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es\Downloads\Dung\"/>
    </mc:Choice>
  </mc:AlternateContent>
  <xr:revisionPtr revIDLastSave="0" documentId="13_ncr:1_{AE64D4CD-75EA-48D3-B04C-2C1FE290D935}" xr6:coauthVersionLast="47" xr6:coauthVersionMax="47" xr10:uidLastSave="{00000000-0000-0000-0000-000000000000}"/>
  <bookViews>
    <workbookView xWindow="-108" yWindow="-108" windowWidth="23256" windowHeight="12576" firstSheet="1" activeTab="1" xr2:uid="{4CFC55A8-431C-4EC5-9EB1-B76805F18ED8}"/>
  </bookViews>
  <sheets>
    <sheet name="MappingTables" sheetId="2" state="hidden" r:id="rId1"/>
    <sheet name="ORDER FOLLOW UP" sheetId="4" r:id="rId2"/>
    <sheet name="OrderNoUpdate" sheetId="3" state="hidden" r:id="rId3"/>
    <sheet name="ClosedOrder" sheetId="6" state="hidden" r:id="rId4"/>
    <sheet name="ClosedOrderTF" sheetId="5" state="hidden" r:id="rId5"/>
    <sheet name="ActiveDB" sheetId="1" r:id="rId6"/>
  </sheets>
  <definedNames>
    <definedName name="ExternalData_1" localSheetId="5" hidden="1">ActiveDB!$A$1:$Q$1498</definedName>
    <definedName name="ExternalData_1" localSheetId="4" hidden="1">ClosedOrderTF!$A$1:$Z$82</definedName>
    <definedName name="ExternalData_1" localSheetId="1" hidden="1">'ORDER FOLLOW UP'!$A$1:$U$3212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2" l="1"/>
  <c r="Y14" i="2"/>
  <c r="Y13" i="2"/>
  <c r="Y12" i="2"/>
  <c r="Y11" i="2"/>
  <c r="Y10" i="2"/>
  <c r="Y9" i="2"/>
  <c r="Y8" i="2"/>
  <c r="Y7" i="2"/>
  <c r="Y6" i="2"/>
  <c r="Y5" i="2"/>
  <c r="Y4" i="2"/>
  <c r="Y3" i="2"/>
  <c r="Y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DECATHLON</author>
  </authors>
  <commentList>
    <comment ref="M11" authorId="0" shapeId="0" xr:uid="{08F183B2-5939-42D0-A7D0-F24439EABB74}">
      <text>
        <r>
          <rPr>
            <b/>
            <sz val="8"/>
            <color indexed="81"/>
            <rFont val="Tahoma"/>
            <family val="2"/>
          </rPr>
          <t>DECATHLON:</t>
        </r>
        <r>
          <rPr>
            <sz val="8"/>
            <color indexed="81"/>
            <rFont val="Tahoma"/>
            <family val="2"/>
          </rPr>
          <t xml:space="preserve">
Real 28 days from April/11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FE9D2E-9997-4A89-9384-9E591244E285}" keepAlive="1" name="Query - ActiveDB" description="Connection to the 'ActiveDB' query in the workbook." type="5" refreshedVersion="7" background="1" saveData="1">
    <dbPr connection="Provider=Microsoft.Mashup.OleDb.1;Data Source=$Workbook$;Location=ActiveDB;Extended Properties=&quot;&quot;" command="SELECT * FROM [ActiveDB]"/>
  </connection>
  <connection id="2" xr16:uid="{E28A0BDF-0077-47DC-916B-C54BAB7DB4E3}" keepAlive="1" name="Query - ActiveDBTransformation" description="Connection to the 'ActiveDBTransformation' query in the workbook." type="5" refreshedVersion="0" background="1">
    <dbPr connection="Provider=Microsoft.Mashup.OleDb.1;Data Source=$Workbook$;Location=ActiveDBTransformation;Extended Properties=&quot;&quot;" command="SELECT * FROM [ActiveDBTransformation]"/>
  </connection>
  <connection id="3" xr16:uid="{21028C52-7242-46AB-9F25-385D0602C037}" keepAlive="1" name="Query - ClosedOrder" description="Connection to the 'ClosedOrder' query in the workbook." type="5" refreshedVersion="7" background="1" saveData="1">
    <dbPr connection="Provider=Microsoft.Mashup.OleDb.1;Data Source=$Workbook$;Location=ClosedOrder;Extended Properties=&quot;&quot;" command="SELECT * FROM [ClosedOrder]"/>
  </connection>
  <connection id="4" xr16:uid="{F6901C70-9B92-43C6-8E2A-F1E3CE4914DC}" keepAlive="1" name="Query - CloseOrdersTransformation" description="Connection to the 'CloseOrdersTransformation' query in the workbook." type="5" refreshedVersion="7" background="1" saveData="1">
    <dbPr connection="Provider=Microsoft.Mashup.OleDb.1;Data Source=$Workbook$;Location=CloseOrdersTransformation;Extended Properties=&quot;&quot;" command="SELECT * FROM [CloseOrdersTransformation]"/>
  </connection>
  <connection id="5" xr16:uid="{210A23AB-6218-47F9-BDDC-21A9F47F658D}" keepAlive="1" name="Query - CustomerZone" description="Connection to the 'CustomerZone' query in the workbook." type="5" refreshedVersion="0" background="1">
    <dbPr connection="Provider=Microsoft.Mashup.OleDb.1;Data Source=$Workbook$;Location=CustomerZone;Extended Properties=&quot;&quot;" command="SELECT * FROM [CustomerZone]"/>
  </connection>
  <connection id="6" xr16:uid="{7C1B0B46-B6DD-40EB-8014-337C419C981E}" keepAlive="1" name="Query - Delivery_Mapping" description="Connection to the 'Delivery_Mapping' query in the workbook." type="5" refreshedVersion="0" background="1">
    <dbPr connection="Provider=Microsoft.Mashup.OleDb.1;Data Source=$Workbook$;Location=Delivery_Mapping;Extended Properties=&quot;&quot;" command="SELECT * FROM [Delivery_Mapping]"/>
  </connection>
  <connection id="7" xr16:uid="{3798EC64-63C5-4176-BA69-4D3A8D41DA50}" keepAlive="1" name="Query - ModalInfo" description="Connection to the 'ModalInfo' query in the workbook." type="5" refreshedVersion="0" background="1">
    <dbPr connection="Provider=Microsoft.Mashup.OleDb.1;Data Source=$Workbook$;Location=ModalInfo;Extended Properties=&quot;&quot;" command="SELECT * FROM [ModalInfo]"/>
  </connection>
  <connection id="8" xr16:uid="{6A3F01C1-A2DD-414E-941C-95C1012E0D8A}" keepAlive="1" name="Query - Model_and_Item_Mapping" description="Connection to the 'Model_and_Item_Mapping' query in the workbook." type="5" refreshedVersion="0" background="1">
    <dbPr connection="Provider=Microsoft.Mashup.OleDb.1;Data Source=$Workbook$;Location=Model_and_Item_Mapping;Extended Properties=&quot;&quot;" command="SELECT * FROM [Model_and_Item_Mapping]"/>
  </connection>
  <connection id="9" xr16:uid="{E6EC9C27-6F1F-41E1-9889-65B3CA9BF041}" keepAlive="1" name="Query - OrderFollowUpMappingWithActiveDB" description="Connection to the 'OrderFollowUpMappingWithActiveDB' query in the workbook." type="5" refreshedVersion="0" background="1">
    <dbPr connection="Provider=Microsoft.Mashup.OleDb.1;Data Source=$Workbook$;Location=OrderFollowUpMappingWithActiveDB;Extended Properties=&quot;&quot;" command="SELECT * FROM [OrderFollowUpMappingWithActiveDB]"/>
  </connection>
  <connection id="10" xr16:uid="{0BB4F363-F034-434D-B91F-5447001F92F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1" xr16:uid="{A07FD51B-C853-4873-B06B-9C9BECE4F69A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2" xr16:uid="{0D508468-8315-4DDD-A435-DFAAD57B40E0}" keepAlive="1" name="Query - PreparingForFinalData" description="Connection to the 'PreparingForFinalData' query in the workbook." type="5" refreshedVersion="7" background="1" saveData="1">
    <dbPr connection="Provider=Microsoft.Mashup.OleDb.1;Data Source=$Workbook$;Location=PreparingForFinalData;Extended Properties=&quot;&quot;" command="SELECT * FROM [PreparingForFinalData]"/>
  </connection>
  <connection id="13" xr16:uid="{C8383C08-912D-40E7-97F7-AF67DBF54CE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4" xr16:uid="{D48501F9-6579-46FA-A5D5-707301A500D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5" xr16:uid="{006377BC-4DC4-41DB-A9E6-849D36B719C9}" keepAlive="1" name="Query - tbl_ORDER_NO" description="Connection to the 'tbl_ORDER_NO' query in the workbook." type="5" refreshedVersion="7" background="1" saveData="1">
    <dbPr connection="Provider=Microsoft.Mashup.OleDb.1;Data Source=$Workbook$;Location=tbl_ORDER_NO;Extended Properties=&quot;&quot;" command="SELECT * FROM [tbl_ORDER_NO]"/>
  </connection>
  <connection id="16" xr16:uid="{372D60B9-058B-4FEB-BFF3-E01035A1682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7" xr16:uid="{79BB7D9A-7B3E-4290-B767-C41DA4C696C9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8" xr16:uid="{0CB5204A-B5CB-4C7B-A083-A978907029D2}" keepAlive="1" name="Query - UpdateOrderFollowUpTable" description="Connection to the 'UpdateOrderFollowUpTable' query in the workbook." type="5" refreshedVersion="0" background="1">
    <dbPr connection="Provider=Microsoft.Mashup.OleDb.1;Data Source=$Workbook$;Location=UpdateOrderFollowUpTable;Extended Properties=&quot;&quot;" command="SELECT * FROM [UpdateOrderFollowUpTable]"/>
  </connection>
</connections>
</file>

<file path=xl/sharedStrings.xml><?xml version="1.0" encoding="utf-8"?>
<sst xmlns="http://schemas.openxmlformats.org/spreadsheetml/2006/main" count="33493" uniqueCount="400">
  <si>
    <t>Order number</t>
  </si>
  <si>
    <t>Model</t>
  </si>
  <si>
    <t>Ordered Qty</t>
  </si>
  <si>
    <t>Shipped Qty</t>
  </si>
  <si>
    <t>Delivered Qty</t>
  </si>
  <si>
    <t>Cession Price</t>
  </si>
  <si>
    <t>Order Amount</t>
  </si>
  <si>
    <t>Currency</t>
  </si>
  <si>
    <t>Exwork Supplier Cost</t>
  </si>
  <si>
    <t>PI Flow Name</t>
  </si>
  <si>
    <t>Order Type Label</t>
  </si>
  <si>
    <t>PCB</t>
  </si>
  <si>
    <t>UE</t>
  </si>
  <si>
    <t>Shipment Mode</t>
  </si>
  <si>
    <t>Markup</t>
  </si>
  <si>
    <t>MH100 WTP SHOES M GREY</t>
  </si>
  <si>
    <t>UK 5.5 - EU 39</t>
  </si>
  <si>
    <t>Shipped</t>
  </si>
  <si>
    <t>INR</t>
  </si>
  <si>
    <t>DSI CAC Bangalore</t>
  </si>
  <si>
    <t>QUECHUA - YEN</t>
  </si>
  <si>
    <t>Replenishment order</t>
  </si>
  <si>
    <t>60.0 * 40.0 * 40.0</t>
  </si>
  <si>
    <t>SEA</t>
  </si>
  <si>
    <t>UK 6.5 - EU 40</t>
  </si>
  <si>
    <t>UK 7 - EU 41</t>
  </si>
  <si>
    <t>UK 8 - EU 42</t>
  </si>
  <si>
    <t>UK 8.5 - EU 43</t>
  </si>
  <si>
    <t>UK 9.5 - EU 44</t>
  </si>
  <si>
    <t>UK 11 - EU 46</t>
  </si>
  <si>
    <t>UK 12 - EU 47</t>
  </si>
  <si>
    <t>MH100 MID WTP M Shoes BLK</t>
  </si>
  <si>
    <t>USD</t>
  </si>
  <si>
    <t>CAC ROUVIGNIES</t>
  </si>
  <si>
    <t>UK 10.5 - EU 45</t>
  </si>
  <si>
    <t>MH100 MID WTP M Shoes DKK</t>
  </si>
  <si>
    <t>FSH 900 STYLE 1 M Shoes BLK</t>
  </si>
  <si>
    <t>Received</t>
  </si>
  <si>
    <t>CAC TURKEY.</t>
  </si>
  <si>
    <t>DOMYOS - YEN</t>
  </si>
  <si>
    <t>Implantation order</t>
  </si>
  <si>
    <t>SHOES MH500 MID WTP W BLUE</t>
  </si>
  <si>
    <t>SH MH500 WTP M BLACK RED</t>
  </si>
  <si>
    <t>SHOES MH100 MID WTP W KHAKI</t>
  </si>
  <si>
    <t>SH MH500 MID WTP W Shoes CBG</t>
  </si>
  <si>
    <t>M HIKING 500 MID WTP M BLEU JAUN</t>
  </si>
  <si>
    <t>SHOES MH500 WTP W GREY BLUE/OCHR</t>
  </si>
  <si>
    <t>BOOSTER INDIAN OCEAN MFD FWDIN</t>
  </si>
  <si>
    <t>Validated</t>
  </si>
  <si>
    <t>CAC ST MARTIN.</t>
  </si>
  <si>
    <t>MH100 M Shoes CBG</t>
  </si>
  <si>
    <t>Shoes MH500 WTP M GREY</t>
  </si>
  <si>
    <t>UK 12.5 - EU 48</t>
  </si>
  <si>
    <t>SHOES MH500 MID WTP M GREY</t>
  </si>
  <si>
    <t>SHOES MH100 WTP W GREY/BLUE</t>
  </si>
  <si>
    <t>SHOES MH100 W GREY/PINK</t>
  </si>
  <si>
    <t>SH MH500 WTP W GREY PINK 21</t>
  </si>
  <si>
    <t>CAC MOSCOW</t>
  </si>
  <si>
    <t>BOOSTER LATAM</t>
  </si>
  <si>
    <t>900 W 3.0 BLUE</t>
  </si>
  <si>
    <t>920 WHITE</t>
  </si>
  <si>
    <t>M HIKING 100 MID WTP L VN Turq</t>
  </si>
  <si>
    <t>900 BLACK WHITE</t>
  </si>
  <si>
    <t>BOOSTER MALAYSIA</t>
  </si>
  <si>
    <t>SHOES SH520 X-WARM MID W BLACK</t>
  </si>
  <si>
    <t>30.0 * 40.0 * 40.0</t>
  </si>
  <si>
    <t>SHOES SH520 X-WARM MID M BLACK</t>
  </si>
  <si>
    <t>BOOSTER EMEA</t>
  </si>
  <si>
    <t>CAC BARUERI</t>
  </si>
  <si>
    <t>BOXING SHOES 900</t>
  </si>
  <si>
    <t>CAC Guangzhou</t>
  </si>
  <si>
    <t>ROAD</t>
  </si>
  <si>
    <t>Boxing Shoes 500</t>
  </si>
  <si>
    <t>UK 5 - EU 38</t>
  </si>
  <si>
    <t>BOXING SHOES 500 BLACK</t>
  </si>
  <si>
    <t>CAC Thailand</t>
  </si>
  <si>
    <t>Available For Shipment</t>
  </si>
  <si>
    <t>UK 3 - EU 36</t>
  </si>
  <si>
    <t>UK 4 - EU 37</t>
  </si>
  <si>
    <t>CAC MONTREAL</t>
  </si>
  <si>
    <t>SHOES SH520 X-WARM MID W CHINA B</t>
  </si>
  <si>
    <t>SHOES SH520 X-WARM MID M BLUE</t>
  </si>
  <si>
    <t>Pre-Selected For Supplier</t>
  </si>
  <si>
    <t>Confirmed By Supplier</t>
  </si>
  <si>
    <t>Not Validated</t>
  </si>
  <si>
    <t>CDD</t>
  </si>
  <si>
    <t>EDD</t>
  </si>
  <si>
    <t>CSD</t>
  </si>
  <si>
    <t>ESD</t>
  </si>
  <si>
    <t>CHD</t>
  </si>
  <si>
    <t>EHD</t>
  </si>
  <si>
    <t>RSD</t>
  </si>
  <si>
    <t>Ordered Date</t>
  </si>
  <si>
    <t>Model name</t>
  </si>
  <si>
    <t>Item code</t>
  </si>
  <si>
    <t>Size</t>
  </si>
  <si>
    <t>Carton size</t>
  </si>
  <si>
    <t>Supplier</t>
  </si>
  <si>
    <t>Brand</t>
  </si>
  <si>
    <t>ARTENGO TS910 MAN yellow/black</t>
  </si>
  <si>
    <t>FORCLAZ 500  MAN BROWN 10</t>
  </si>
  <si>
    <t>EU 40  UK 6.5 US 7</t>
  </si>
  <si>
    <t>Quechua</t>
  </si>
  <si>
    <t>EU 39  UK 5.5 US 6</t>
  </si>
  <si>
    <t>EU 48  UK 12.5 US 13</t>
  </si>
  <si>
    <t>EU 47  UK 11.5 US 12</t>
  </si>
  <si>
    <t>EU 43  UK 8.5 US 9</t>
  </si>
  <si>
    <t>EU 42  UK 8 US 8.5</t>
  </si>
  <si>
    <t>EU 41  UK 7 US 7.5</t>
  </si>
  <si>
    <t>EU 45  UK 10.5 US 11</t>
  </si>
  <si>
    <t>EU 46  UK 11 US 11.5</t>
  </si>
  <si>
    <t>EU 44  UK 9.5 US 10</t>
  </si>
  <si>
    <t>SH Forclaz 500 W NOVADRY M TRU</t>
  </si>
  <si>
    <t>FORCLAZ SNOW 500 LADY V2 BLACK</t>
  </si>
  <si>
    <t>EU 37 UK 4 US 5.5</t>
  </si>
  <si>
    <t>EU 39  UK 5.5 US 7</t>
  </si>
  <si>
    <t>EU 36  UK 3 US 4.5</t>
  </si>
  <si>
    <t>EU 38  UK 5 US 6.5</t>
  </si>
  <si>
    <t>EU 40  UK 6.5 US 8</t>
  </si>
  <si>
    <t>EU 41  UK 7 US 8.5</t>
  </si>
  <si>
    <t>EU 42  UK 8 US 9.5</t>
  </si>
  <si>
    <t>FORCLAZ 500 SNOW MAN V2 BLACK</t>
  </si>
  <si>
    <t>S F500 WARM NOVADRY M GREEN</t>
  </si>
  <si>
    <t>F500 WARM NOVADRY L PEWTER</t>
  </si>
  <si>
    <t>S F500 WARM NOVADRY M ORANGE</t>
  </si>
  <si>
    <t>60.0 * 40.0 * 20.0</t>
  </si>
  <si>
    <t>SH FOR 500 WARM NDY M PHAN RED</t>
  </si>
  <si>
    <t>SH FOR 500 WARM NDY M BLACK P</t>
  </si>
  <si>
    <t>SH FOR 500 WARM NDY L GREY BLU</t>
  </si>
  <si>
    <t>SH FOR 500 WARM NDY L BLACK P</t>
  </si>
  <si>
    <t>SH FOR 500 WARM NDY L Colo4</t>
  </si>
  <si>
    <t>SH FOR 500 WARM NDY M DN</t>
  </si>
  <si>
    <t>SH FOR 500 WARM WTP L  Rose Gr</t>
  </si>
  <si>
    <t>SH FOR 500 WARM WTP M GREY RED</t>
  </si>
  <si>
    <t>SH FOR 500 WARM WTP L Bleu</t>
  </si>
  <si>
    <t>FORCLAZ 100 NOVADRY MAN BEIGE</t>
  </si>
  <si>
    <t>FORCLAZ 100 NOVADRY MAN  BLACK</t>
  </si>
  <si>
    <t>FORCLAZ 100 NOVADRY L VIOLET</t>
  </si>
  <si>
    <t>FORCLAZ 100 NOVADRY JR BROWN</t>
  </si>
  <si>
    <t>EU 26 UK 8.5C US 9C</t>
  </si>
  <si>
    <t>EU 27 UK 9C US 9.5C</t>
  </si>
  <si>
    <t>EU 28  UK 10C US 10.5C</t>
  </si>
  <si>
    <t>EU 29  UK 10.5C US 11C</t>
  </si>
  <si>
    <t>EU 30  UK 11.5C US 12C</t>
  </si>
  <si>
    <t>EU 31 UK 12C US 12.5C</t>
  </si>
  <si>
    <t>EU 32  UK 13C  US 13.5C</t>
  </si>
  <si>
    <t>EU 33  UK 1 US 1,5</t>
  </si>
  <si>
    <t>EU 34  UK 1.5 US 2</t>
  </si>
  <si>
    <t>EU 35  UK 2.5 US 3</t>
  </si>
  <si>
    <t>EU 36  UK 3 US 3.5</t>
  </si>
  <si>
    <t>EU 37  UK 4 US 4.5</t>
  </si>
  <si>
    <t>EU 38  UK 5 US 5.5</t>
  </si>
  <si>
    <t>FORCLAZ 100 NOVADRY JR VERT</t>
  </si>
  <si>
    <t>FORCLAZ 100 NOVADRY L BEIGE</t>
  </si>
  <si>
    <t>FORCLAZ 100 LOW NDRY BROWN</t>
  </si>
  <si>
    <t>FORCLAZ 100 LOW NDRY  GREY</t>
  </si>
  <si>
    <t>FOR 100 LOW NDRY  RED</t>
  </si>
  <si>
    <t>FOR 100 LOW NDY   ORANGE</t>
  </si>
  <si>
    <t>FORCLAZ 100 MID WP GREY ORANGE</t>
  </si>
  <si>
    <t>UK 11.5 - EU 47</t>
  </si>
  <si>
    <t>FORCLAZ 100 MID WP GREY YELLOW</t>
  </si>
  <si>
    <t>FORCLAZ 100 MID WP BROWN</t>
  </si>
  <si>
    <t>CH FOR700 MID NOVADRY M BRICK</t>
  </si>
  <si>
    <t>SH FOR 700 MID NOVADRY L RED</t>
  </si>
  <si>
    <t>SH FOR 700 MID NDY MAN BRICK</t>
  </si>
  <si>
    <t>SH FOR 700 MID NVY L CIMENT</t>
  </si>
  <si>
    <t>ARPENAZ 500 BROWN MAN NOVADRY</t>
  </si>
  <si>
    <t>FORCLAZ 700 L LOW RED</t>
  </si>
  <si>
    <t>FORCLAZ 700 LOW YELLOW</t>
  </si>
  <si>
    <t>FORCLAZ 700L LOW NOVADRY BLUE</t>
  </si>
  <si>
    <t>FORCLAZ 700 LOW NOVADRY BLUE</t>
  </si>
  <si>
    <t>FORCLAZ 700 LOW  BEIGE</t>
  </si>
  <si>
    <t>ARPENAZ 100 NOVADRY BROWN</t>
  </si>
  <si>
    <t>ARPENAZ 100 L NOVADRY BLUE</t>
  </si>
  <si>
    <t>ARPENAZ 100 L NDRY PURPLE</t>
  </si>
  <si>
    <t>ARPENAZ 100 NOVADRY GREEN</t>
  </si>
  <si>
    <t>ARPENAZ 100 NOVADRY YELLOW</t>
  </si>
  <si>
    <t>ARP 100 NOVADRY GREY YELLOW</t>
  </si>
  <si>
    <t>ARPENAZ 100 L NDY GREY PINK</t>
  </si>
  <si>
    <t>SH ARP900 WARM NDY M EBONY</t>
  </si>
  <si>
    <t>SH F900 WARM NOVADRY M OCEANE</t>
  </si>
  <si>
    <t>TARUKA LADY CREMISI</t>
  </si>
  <si>
    <t>SHOES F900 WARM NOVADRY ASH</t>
  </si>
  <si>
    <t>SH ARP900 WARM NDY L TAUPE</t>
  </si>
  <si>
    <t>SH FOR 900 WARM NDY TR TUL RED</t>
  </si>
  <si>
    <t>CROSSROCK JR blue bell</t>
  </si>
  <si>
    <t>EU 39 UK 5.5 US 6</t>
  </si>
  <si>
    <t>CROSSROCK JR vert</t>
  </si>
  <si>
    <t>ARPENAZ B FREE rouge noir</t>
  </si>
  <si>
    <t>ARPENAZ B FREE salsa</t>
  </si>
  <si>
    <t>ARPENAZ B FREE mauve SS</t>
  </si>
  <si>
    <t>CROSSROCK JR blpant tulipred</t>
  </si>
  <si>
    <t>CROSSROCK JR salsablue balibl</t>
  </si>
  <si>
    <t>CROSSROCK JR spiritpurp meado</t>
  </si>
  <si>
    <t>CROSSROCKJR V4bluebelltulipBTS</t>
  </si>
  <si>
    <t>CROSSROCK JR sangria purpleBTS</t>
  </si>
  <si>
    <t>CROSSROCK JR dark navy blp BTS</t>
  </si>
  <si>
    <t>*CROSSROCK JR TEST V10 Yellow</t>
  </si>
  <si>
    <t>CROSSROCK BLUE PINK</t>
  </si>
  <si>
    <t>CROSSROCK BLEU</t>
  </si>
  <si>
    <t>CROSSROCK BLACK/RED</t>
  </si>
  <si>
    <t>CROSSROCK PINK</t>
  </si>
  <si>
    <t>CROSSROCK BLACK/YELLOW</t>
  </si>
  <si>
    <t>CROSSROCK BLACK RED</t>
  </si>
  <si>
    <t>CROSSROCK   BEIGE PINK</t>
  </si>
  <si>
    <t>CROSSROCK MID green</t>
  </si>
  <si>
    <t>SH CROSSROCK MID NDY JR mauve.</t>
  </si>
  <si>
    <t>CROSSROCK JR nvdr panther purp</t>
  </si>
  <si>
    <t>CROSSROCK JR nvdr panther red</t>
  </si>
  <si>
    <t>SH CROSSROCK MID NDY JR BLUE</t>
  </si>
  <si>
    <t>CROSSROCK MIDV6panther violet</t>
  </si>
  <si>
    <t>CROSSROCK JR NDY BLUE/ORANGE</t>
  </si>
  <si>
    <t>CROSSROCK JR NDY PURPLE/PINK</t>
  </si>
  <si>
    <t>FORCLAZ FLEX 3L LOW NDRY ROSE</t>
  </si>
  <si>
    <t>EU 35  UK 2.5 US 4</t>
  </si>
  <si>
    <t>FORCLAZ FLEX 3 L LOW NDRY GREY</t>
  </si>
  <si>
    <t>FORCLAZ FLEX 3L LOW NDRY BROWN</t>
  </si>
  <si>
    <t>FORCLAZ FLEX 3 LOW NDRY GREY O</t>
  </si>
  <si>
    <t>FORCLAZ FLEX 3 BROWN</t>
  </si>
  <si>
    <t>FORCLAZ FLEX 3 LOW NVDRY GREY</t>
  </si>
  <si>
    <t>FORCLAZ FLEX 3 L LOW GREY PINK</t>
  </si>
  <si>
    <t>FORCLAZ FLEX 3 L BLEU GRIS</t>
  </si>
  <si>
    <t>FORCLAZ 500 FRESH BLUE</t>
  </si>
  <si>
    <t>FORCLAZ 500 FRESH L PINK</t>
  </si>
  <si>
    <t>FORCLAZ 500 FRESH BLACK</t>
  </si>
  <si>
    <t>FORCLAZ 500 FRESH L BLUE GREEN</t>
  </si>
  <si>
    <t>FORCLAZ 100 WTP Grey Ochre</t>
  </si>
  <si>
    <t>UK 7 - EU 40.5</t>
  </si>
  <si>
    <t>FORCLAZ 100  BLACK / RED</t>
  </si>
  <si>
    <t>FORCLAZ 100 WTP  Blue</t>
  </si>
  <si>
    <t>FORCLAZ 100  Black</t>
  </si>
  <si>
    <t>FORCLAZ 100  FLUO</t>
  </si>
  <si>
    <t>FORCLAZ 100 MID WP L VN  Brown</t>
  </si>
  <si>
    <t>FORCLAZ 100 L LOW  Grey Pink</t>
  </si>
  <si>
    <t>UK 2.5 - EU 35</t>
  </si>
  <si>
    <t>FORCLAZ 100 L LOW  China Blue</t>
  </si>
  <si>
    <t>FORCLAZ 100 WTP Lady  BlueGrey</t>
  </si>
  <si>
    <t>FORCLAZ 100 MID WP L VN  DGrey</t>
  </si>
  <si>
    <t>FORCLAZ 100 WTP Lady  Turquois</t>
  </si>
  <si>
    <t>SH FOR 500 WARM NDY MAN  BG</t>
  </si>
  <si>
    <t>SH FORCLAZ 500 WARM L Cblue</t>
  </si>
  <si>
    <t>M HIKING 500 MID WTP M SHOES T</t>
  </si>
  <si>
    <t>M HIKING 500 MID WTP M SHOES D</t>
  </si>
  <si>
    <t>M HIKING 500 WTP L W SHOES PEW</t>
  </si>
  <si>
    <t>M HIKING 500 WTP L W SHOES BLG</t>
  </si>
  <si>
    <t>M HIKING 500 MID WTP L W SHOES</t>
  </si>
  <si>
    <t>M HIKING 500 MID WTP M SHOES G</t>
  </si>
  <si>
    <t>M HIKING 500 WTP L W SHOES CPN</t>
  </si>
  <si>
    <t>M HIKING 100 WTP L W SHOES CBG</t>
  </si>
  <si>
    <t>Shoes SH920 X-WARM HIGH M Blue</t>
  </si>
  <si>
    <t>SH MH500 WTP RED OPECO W</t>
  </si>
  <si>
    <t>QUECHUA</t>
  </si>
  <si>
    <t>SHOES SH520 X-WARM MID M GREY BL</t>
  </si>
  <si>
    <t>SH520 X-WARM MID W Shoes BLUE</t>
  </si>
  <si>
    <t>GINKA 900 mid Futsal Fluo orange</t>
  </si>
  <si>
    <t>GINKA 900 Mid Futsal JR Orange</t>
  </si>
  <si>
    <t>UK 1.5 - EU 34</t>
  </si>
  <si>
    <t>UK 10.5 - EU 46</t>
  </si>
  <si>
    <t>UK 10.5 - EU 47</t>
  </si>
  <si>
    <t>STRONG 900 M Black red</t>
  </si>
  <si>
    <t>DOMYOS</t>
  </si>
  <si>
    <t>900 LIGHT PINK</t>
  </si>
  <si>
    <t>520 MID TRIPLE BLACK</t>
  </si>
  <si>
    <t>920 MID BLACK LIGHT PINK</t>
  </si>
  <si>
    <t>920 MID PURPLE LILAC</t>
  </si>
  <si>
    <t>500 BLACK WHITE</t>
  </si>
  <si>
    <t>SHOE FSH 900 M KHAKI</t>
  </si>
  <si>
    <t>BOXING SHOES 500 Shoes STG</t>
  </si>
  <si>
    <t>Fitness Shoes 500 W PINK Domyos</t>
  </si>
  <si>
    <t>900 W LILAC</t>
  </si>
  <si>
    <t>920 MID WHITE LIGHT PINK</t>
  </si>
  <si>
    <t>900 W 3.0, UK 3 - EU 36</t>
  </si>
  <si>
    <t>900 W 3.0, UK 4 - EU 37</t>
  </si>
  <si>
    <t>900 W 3.0, UK 5.5 - EU 39</t>
  </si>
  <si>
    <t>900 W 3.0, UK 6.5 - EU 40</t>
  </si>
  <si>
    <t>900 W 3.0, UK 7 - EU 41</t>
  </si>
  <si>
    <t>900 W 3.0, UK 8 - EU 42</t>
  </si>
  <si>
    <t>920 MID GREY WHITE</t>
  </si>
  <si>
    <t>Shoes MH500 WTP M BLACK</t>
  </si>
  <si>
    <t>SH MH500 WTP W Shoes PEW</t>
  </si>
  <si>
    <t>SHOES MH500 WTP M M Shoes BLK</t>
  </si>
  <si>
    <t>NAME</t>
  </si>
  <si>
    <t>CODE</t>
  </si>
  <si>
    <t>LEAD-TIME</t>
  </si>
  <si>
    <t>WH</t>
  </si>
  <si>
    <t>CAC EL PRAT DE LLOBREGAT</t>
  </si>
  <si>
    <t>EL PRAT</t>
  </si>
  <si>
    <t>CAC ANVERS</t>
  </si>
  <si>
    <t>ANVERS</t>
  </si>
  <si>
    <t>CAC LOMPRET</t>
  </si>
  <si>
    <t>LOMPRET</t>
  </si>
  <si>
    <t>CAC SHANGHAI</t>
  </si>
  <si>
    <t>SHANGHAI</t>
  </si>
  <si>
    <t>CAC SAV AGCT LAUWIN PLANQUE</t>
  </si>
  <si>
    <t>DOURGES</t>
  </si>
  <si>
    <t>CAN DESIPRO</t>
  </si>
  <si>
    <t>SNG</t>
  </si>
  <si>
    <t>SINGAPORE</t>
  </si>
  <si>
    <t>CAC DOURGES BASE CAMP</t>
  </si>
  <si>
    <t>DOURGES BASE</t>
  </si>
  <si>
    <t>THL</t>
  </si>
  <si>
    <t>Decathlon Sports India Pvt Ltd</t>
  </si>
  <si>
    <t>India</t>
  </si>
  <si>
    <t>CAC INDIA</t>
  </si>
  <si>
    <t>DECATHLON TAIWAN OUTLET</t>
  </si>
  <si>
    <t>TW</t>
  </si>
  <si>
    <t>Taiwan</t>
  </si>
  <si>
    <t>BOOSTER ASIA</t>
  </si>
  <si>
    <t>SIN</t>
  </si>
  <si>
    <t>INDIA</t>
  </si>
  <si>
    <t>MAL</t>
  </si>
  <si>
    <t>CANADA</t>
  </si>
  <si>
    <t>Cost+</t>
  </si>
  <si>
    <t>Carton Qty</t>
  </si>
  <si>
    <t>Volume cbm</t>
  </si>
  <si>
    <t>ORDER NO.</t>
  </si>
  <si>
    <t>MODEL</t>
  </si>
  <si>
    <t>Model code</t>
  </si>
  <si>
    <t>BAYAGO CS BROWN</t>
  </si>
  <si>
    <t xml:space="preserve">Forclaz 500 Fresh Pink </t>
  </si>
  <si>
    <t>FORCLAZ 100 LOW WP ROUGE</t>
  </si>
  <si>
    <t>FORCLAZ 100 LOW WP  ORANGE</t>
  </si>
  <si>
    <t>FORCLAZ 100 LOW WP MARRON</t>
  </si>
  <si>
    <t>FORCLAZ 100 LOW WP GRISE</t>
  </si>
  <si>
    <t>FORCLAZ 100 FLUO</t>
  </si>
  <si>
    <t>FORCLAZ 100 L LOW  C1-1</t>
  </si>
  <si>
    <t>FORCLAZ 100 L LOW  C2-1</t>
  </si>
  <si>
    <t>FORCLAZ 100 L LOW Grise Rose</t>
  </si>
  <si>
    <t>FORCLAZ 100 L LOW  Bleu Chine</t>
  </si>
  <si>
    <t>FORCLAZ 100 MID WP L VN  GrisF</t>
  </si>
  <si>
    <t>FORCLAZ 100 MID WP L VN  Marro</t>
  </si>
  <si>
    <t>FORCLAZ 100 WTP Lady GrisBleu</t>
  </si>
  <si>
    <t>FORCLAZ 100 WTP Lady Turquoiz</t>
  </si>
  <si>
    <t>FORCLAZ 500 WARM L Cblue</t>
  </si>
  <si>
    <t>F.500 WARM WTP MAN DARK TURQUOISE</t>
  </si>
  <si>
    <t xml:space="preserve">HIKING 500 MID WTP M SHOES T </t>
  </si>
  <si>
    <t xml:space="preserve">HIKING 500 WTP L W SHOES GRE </t>
  </si>
  <si>
    <t xml:space="preserve">HIKING 500 WTP L W SHOES CHI </t>
  </si>
  <si>
    <t>HIKING 500 MID WTP L SHOES C</t>
  </si>
  <si>
    <t xml:space="preserve">HIKING 500 MID WTP L W SHOES   </t>
  </si>
  <si>
    <t>HIKING 500 MID WTP M SHOES G</t>
  </si>
  <si>
    <t xml:space="preserve">HIKING 500 WTP L W SHOES CPN </t>
  </si>
  <si>
    <t xml:space="preserve"> SHOES SH520 X-WARM MID M BLACK</t>
  </si>
  <si>
    <t xml:space="preserve">500 BLACK WHITE   </t>
  </si>
  <si>
    <t>FSH 900 LD Mid V2</t>
  </si>
  <si>
    <t>FSH 900 LD V3</t>
  </si>
  <si>
    <t>Crosstraining Shoes Men</t>
  </si>
  <si>
    <t>Crosstraining Shoes Women</t>
  </si>
  <si>
    <t>900 W 3.0</t>
  </si>
  <si>
    <t xml:space="preserve">Celere 900 FG SR V3 </t>
  </si>
  <si>
    <t>MH100 Low WP Man</t>
  </si>
  <si>
    <t>M Hiking 100 WTP LD</t>
  </si>
  <si>
    <t>M Hiking 500 Low WP Lady</t>
  </si>
  <si>
    <t>M Hiking 500 Low WP Man</t>
  </si>
  <si>
    <t>M HIKING 500 MID WTP M BLEU JAUNE</t>
  </si>
  <si>
    <t>NEWFEEL</t>
  </si>
  <si>
    <t>PHAM THI MINH Yen</t>
  </si>
  <si>
    <t>Order Responsible Text</t>
  </si>
  <si>
    <t>Number of Cartons</t>
  </si>
  <si>
    <t>Order Volume</t>
  </si>
  <si>
    <t>C</t>
  </si>
  <si>
    <t>CP</t>
  </si>
  <si>
    <t>D</t>
  </si>
  <si>
    <t>Order</t>
  </si>
  <si>
    <t>Model Code</t>
  </si>
  <si>
    <t>Model Description</t>
  </si>
  <si>
    <t>Status</t>
  </si>
  <si>
    <t>Contractual Delivery Date</t>
  </si>
  <si>
    <t>Expected Delivery Date</t>
  </si>
  <si>
    <t>Contractual Shipment Date</t>
  </si>
  <si>
    <t>Expected Shipment Date</t>
  </si>
  <si>
    <t>Real Shipment Date</t>
  </si>
  <si>
    <t>Ordered Quantity</t>
  </si>
  <si>
    <t>Shipped Quantity</t>
  </si>
  <si>
    <t>Delivered Quantity</t>
  </si>
  <si>
    <t>Delivery</t>
  </si>
  <si>
    <t>Order creation date</t>
  </si>
  <si>
    <t>540 Jr Boy Navy red</t>
  </si>
  <si>
    <t>Closed Order</t>
  </si>
  <si>
    <t>NGUYEN Thuthi</t>
  </si>
  <si>
    <t>SHOES MH500 MID WTP W GRE/PINK</t>
  </si>
  <si>
    <t>SHOES MH500 WTP W GRY/PPE</t>
  </si>
  <si>
    <t>SHOES MH500 WTP W BLUE</t>
  </si>
  <si>
    <t>SHOES MH500 MID WTP M BLUE/ORA</t>
  </si>
  <si>
    <t>Customer zone</t>
  </si>
  <si>
    <t>Local LT</t>
  </si>
  <si>
    <t>International LT</t>
  </si>
  <si>
    <t>Total LT (days)</t>
  </si>
  <si>
    <t>Week</t>
  </si>
  <si>
    <t>Name</t>
  </si>
  <si>
    <t>Order Qty</t>
  </si>
  <si>
    <t>AHD</t>
  </si>
  <si>
    <t>Type order on PROD</t>
  </si>
  <si>
    <t>W/H</t>
  </si>
  <si>
    <t>WH Name</t>
  </si>
  <si>
    <t>Volume</t>
  </si>
  <si>
    <t>Simulated CHD</t>
  </si>
  <si>
    <t>CHD gap (day)</t>
  </si>
  <si>
    <t>LT</t>
  </si>
  <si>
    <t>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</si>
</sst>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"/>
    <numFmt numFmtId="165" formatCode="_(* #,##0.000_);_(* \(#,##0.000\);_(* &quot;-&quot;??_);_(@_)"/>
    <numFmt numFmtId="166" formatCode="_(* #,##0_);_(* \(#,##0\);_(* &quot;-&quot;_);_(@_)"/>
    <numFmt numFmtId="167" formatCode="[$-409]d\-mmm\-yy;@"/>
    <numFmt numFmtId="168" formatCode="[$-409]dd\-mmm\-yy;@"/>
    <numFmt numFmtId="169" formatCode="dd\-mmm\-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000044"/>
      <name val="Verdana"/>
      <family val="2"/>
    </font>
    <font>
      <sz val="10"/>
      <color rgb="FFFF0000"/>
      <name val="Trebuchet MS"/>
      <family val="2"/>
    </font>
    <font>
      <sz val="10"/>
      <name val="Calibri"/>
      <family val="2"/>
    </font>
    <font>
      <sz val="10"/>
      <name val="Trebuchet MS"/>
      <family val="2"/>
    </font>
    <font>
      <sz val="9"/>
      <color rgb="FFFF0000"/>
      <name val="Arial"/>
      <family val="2"/>
    </font>
    <font>
      <sz val="10"/>
      <name val="VNI-Times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sz val="10"/>
      <color rgb="FF073763"/>
      <name val="Arial"/>
      <family val="2"/>
    </font>
    <font>
      <sz val="12"/>
      <color rgb="FF07376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indexed="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CD5B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7" fillId="2" borderId="1" xfId="2" applyFont="1" applyFill="1" applyBorder="1" applyAlignment="1">
      <alignment horizontal="center"/>
    </xf>
    <xf numFmtId="2" fontId="7" fillId="2" borderId="1" xfId="2" applyNumberFormat="1" applyFont="1" applyFill="1" applyBorder="1"/>
    <xf numFmtId="0" fontId="7" fillId="2" borderId="1" xfId="2" applyFont="1" applyFill="1" applyBorder="1"/>
    <xf numFmtId="0" fontId="7" fillId="0" borderId="1" xfId="2" applyFont="1" applyBorder="1"/>
    <xf numFmtId="2" fontId="7" fillId="0" borderId="0" xfId="2" applyNumberFormat="1" applyFont="1" applyAlignment="1">
      <alignment horizontal="left"/>
    </xf>
    <xf numFmtId="1" fontId="7" fillId="0" borderId="0" xfId="2" applyNumberFormat="1" applyFont="1" applyAlignment="1">
      <alignment horizontal="left"/>
    </xf>
    <xf numFmtId="164" fontId="1" fillId="0" borderId="0" xfId="2" applyNumberFormat="1" applyFont="1"/>
    <xf numFmtId="1" fontId="1" fillId="0" borderId="0" xfId="2" applyNumberFormat="1" applyFont="1"/>
    <xf numFmtId="0" fontId="1" fillId="0" borderId="0" xfId="2" applyFont="1"/>
    <xf numFmtId="2" fontId="1" fillId="0" borderId="0" xfId="2" applyNumberFormat="1" applyFont="1"/>
    <xf numFmtId="0" fontId="6" fillId="0" borderId="2" xfId="0" applyFont="1" applyBorder="1"/>
    <xf numFmtId="165" fontId="1" fillId="0" borderId="0" xfId="1" applyNumberFormat="1" applyFont="1"/>
    <xf numFmtId="0" fontId="1" fillId="3" borderId="1" xfId="2" applyFont="1" applyFill="1" applyBorder="1"/>
    <xf numFmtId="0" fontId="0" fillId="3" borderId="1" xfId="2" quotePrefix="1" applyFont="1" applyFill="1" applyBorder="1" applyAlignment="1">
      <alignment horizontal="left"/>
    </xf>
    <xf numFmtId="0" fontId="0" fillId="3" borderId="1" xfId="2" applyFont="1" applyFill="1" applyBorder="1" applyAlignment="1">
      <alignment horizontal="right"/>
    </xf>
    <xf numFmtId="0" fontId="0" fillId="3" borderId="1" xfId="2" applyFont="1" applyFill="1" applyBorder="1"/>
    <xf numFmtId="0" fontId="6" fillId="4" borderId="1" xfId="2" applyFill="1" applyBorder="1"/>
    <xf numFmtId="15" fontId="8" fillId="0" borderId="3" xfId="2" applyNumberFormat="1" applyFont="1" applyBorder="1" applyAlignment="1">
      <alignment horizontal="center"/>
    </xf>
    <xf numFmtId="0" fontId="0" fillId="3" borderId="1" xfId="2" applyFont="1" applyFill="1" applyBorder="1" applyAlignment="1">
      <alignment horizontal="left"/>
    </xf>
    <xf numFmtId="0" fontId="6" fillId="3" borderId="1" xfId="2" applyFill="1" applyBorder="1"/>
    <xf numFmtId="0" fontId="0" fillId="3" borderId="4" xfId="2" applyFont="1" applyFill="1" applyBorder="1"/>
    <xf numFmtId="0" fontId="1" fillId="3" borderId="4" xfId="2" applyFont="1" applyFill="1" applyBorder="1"/>
    <xf numFmtId="0" fontId="6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right"/>
    </xf>
    <xf numFmtId="0" fontId="1" fillId="3" borderId="0" xfId="2" applyFont="1" applyFill="1"/>
    <xf numFmtId="0" fontId="0" fillId="0" borderId="1" xfId="0" applyBorder="1"/>
    <xf numFmtId="0" fontId="6" fillId="0" borderId="1" xfId="0" applyFont="1" applyBorder="1"/>
    <xf numFmtId="0" fontId="7" fillId="3" borderId="5" xfId="2" applyFont="1" applyFill="1" applyBorder="1" applyAlignment="1">
      <alignment horizontal="center"/>
    </xf>
    <xf numFmtId="0" fontId="7" fillId="3" borderId="5" xfId="2" applyFont="1" applyFill="1" applyBorder="1" applyAlignment="1">
      <alignment horizontal="left"/>
    </xf>
    <xf numFmtId="0" fontId="9" fillId="5" borderId="6" xfId="0" applyFont="1" applyFill="1" applyBorder="1"/>
    <xf numFmtId="0" fontId="0" fillId="0" borderId="6" xfId="0" applyBorder="1"/>
    <xf numFmtId="0" fontId="12" fillId="0" borderId="7" xfId="2" applyFont="1" applyBorder="1" applyAlignment="1">
      <alignment horizontal="center"/>
    </xf>
    <xf numFmtId="1" fontId="12" fillId="0" borderId="8" xfId="2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" fontId="12" fillId="0" borderId="9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2" applyFont="1" applyBorder="1" applyAlignment="1">
      <alignment horizontal="center"/>
    </xf>
    <xf numFmtId="1" fontId="12" fillId="0" borderId="0" xfId="2" applyNumberFormat="1" applyFont="1" applyAlignment="1">
      <alignment horizontal="center"/>
    </xf>
    <xf numFmtId="1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0" borderId="9" xfId="2" applyFont="1" applyBorder="1" applyAlignment="1">
      <alignment horizontal="center"/>
    </xf>
    <xf numFmtId="1" fontId="13" fillId="0" borderId="0" xfId="2" applyNumberFormat="1" applyFont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" fontId="14" fillId="0" borderId="10" xfId="0" applyNumberFormat="1" applyFont="1" applyBorder="1"/>
    <xf numFmtId="0" fontId="14" fillId="0" borderId="11" xfId="0" applyFont="1" applyBorder="1"/>
    <xf numFmtId="1" fontId="14" fillId="0" borderId="12" xfId="0" applyNumberFormat="1" applyFont="1" applyBorder="1"/>
    <xf numFmtId="0" fontId="14" fillId="0" borderId="13" xfId="0" applyFont="1" applyBorder="1"/>
    <xf numFmtId="1" fontId="15" fillId="0" borderId="10" xfId="0" applyNumberFormat="1" applyFont="1" applyBorder="1"/>
    <xf numFmtId="0" fontId="15" fillId="0" borderId="11" xfId="0" applyFont="1" applyBorder="1"/>
    <xf numFmtId="1" fontId="15" fillId="0" borderId="12" xfId="0" applyNumberFormat="1" applyFont="1" applyBorder="1"/>
    <xf numFmtId="0" fontId="15" fillId="0" borderId="13" xfId="0" applyFont="1" applyBorder="1"/>
    <xf numFmtId="0" fontId="16" fillId="7" borderId="0" xfId="0" applyFont="1" applyFill="1" applyAlignment="1">
      <alignment horizontal="right"/>
    </xf>
    <xf numFmtId="0" fontId="17" fillId="8" borderId="14" xfId="3" applyFont="1" applyFill="1" applyBorder="1" applyAlignment="1">
      <alignment horizontal="center" vertical="center"/>
    </xf>
    <xf numFmtId="0" fontId="18" fillId="0" borderId="14" xfId="0" applyFont="1" applyBorder="1"/>
    <xf numFmtId="0" fontId="19" fillId="0" borderId="14" xfId="3" applyFont="1" applyBorder="1" applyAlignment="1">
      <alignment horizontal="center" vertical="center"/>
    </xf>
    <xf numFmtId="0" fontId="19" fillId="9" borderId="14" xfId="3" applyFont="1" applyFill="1" applyBorder="1" applyAlignment="1">
      <alignment horizontal="center" vertical="center"/>
    </xf>
    <xf numFmtId="1" fontId="20" fillId="0" borderId="10" xfId="0" applyNumberFormat="1" applyFont="1" applyBorder="1"/>
    <xf numFmtId="0" fontId="20" fillId="0" borderId="11" xfId="0" applyFont="1" applyBorder="1"/>
    <xf numFmtId="1" fontId="20" fillId="0" borderId="12" xfId="0" applyNumberFormat="1" applyFont="1" applyBorder="1"/>
    <xf numFmtId="0" fontId="20" fillId="0" borderId="13" xfId="0" applyFont="1" applyBorder="1"/>
    <xf numFmtId="1" fontId="2" fillId="6" borderId="5" xfId="2" applyNumberFormat="1" applyFont="1" applyFill="1" applyBorder="1" applyAlignment="1">
      <alignment horizontal="center" vertical="center"/>
    </xf>
    <xf numFmtId="0" fontId="7" fillId="10" borderId="0" xfId="2" applyFont="1" applyFill="1" applyAlignment="1">
      <alignment horizontal="center"/>
    </xf>
    <xf numFmtId="0" fontId="6" fillId="11" borderId="1" xfId="4" applyNumberFormat="1" applyFont="1" applyFill="1" applyBorder="1" applyAlignment="1">
      <alignment horizontal="center"/>
    </xf>
    <xf numFmtId="0" fontId="6" fillId="12" borderId="1" xfId="4" applyNumberFormat="1" applyFont="1" applyFill="1" applyBorder="1" applyAlignment="1">
      <alignment horizontal="center"/>
    </xf>
    <xf numFmtId="2" fontId="15" fillId="0" borderId="1" xfId="2" applyNumberFormat="1" applyFont="1" applyBorder="1" applyAlignment="1">
      <alignment horizontal="center"/>
    </xf>
    <xf numFmtId="0" fontId="6" fillId="12" borderId="6" xfId="4" applyNumberFormat="1" applyFont="1" applyFill="1" applyBorder="1" applyAlignment="1">
      <alignment horizontal="center"/>
    </xf>
    <xf numFmtId="0" fontId="6" fillId="11" borderId="6" xfId="4" applyNumberFormat="1" applyFont="1" applyFill="1" applyBorder="1" applyAlignment="1">
      <alignment horizontal="center"/>
    </xf>
    <xf numFmtId="2" fontId="15" fillId="0" borderId="6" xfId="2" applyNumberFormat="1" applyFont="1" applyBorder="1" applyAlignment="1">
      <alignment horizontal="center"/>
    </xf>
    <xf numFmtId="22" fontId="0" fillId="0" borderId="0" xfId="0" applyNumberFormat="1"/>
    <xf numFmtId="169" fontId="18" fillId="0" borderId="14" xfId="0" applyNumberFormat="1" applyFont="1" applyBorder="1"/>
    <xf numFmtId="0" fontId="18" fillId="14" borderId="14" xfId="0" applyFont="1" applyFill="1" applyBorder="1"/>
    <xf numFmtId="0" fontId="22" fillId="13" borderId="15" xfId="2" applyFont="1" applyFill="1" applyBorder="1" applyAlignment="1">
      <alignment horizontal="center" wrapText="1"/>
    </xf>
    <xf numFmtId="167" fontId="22" fillId="13" borderId="15" xfId="2" applyNumberFormat="1" applyFont="1" applyFill="1" applyBorder="1" applyAlignment="1">
      <alignment horizontal="center" wrapText="1"/>
    </xf>
    <xf numFmtId="168" fontId="22" fillId="13" borderId="15" xfId="2" applyNumberFormat="1" applyFont="1" applyFill="1" applyBorder="1" applyAlignment="1">
      <alignment horizontal="center" wrapText="1"/>
    </xf>
    <xf numFmtId="167" fontId="22" fillId="13" borderId="0" xfId="2" applyNumberFormat="1" applyFont="1" applyFill="1" applyBorder="1" applyAlignment="1">
      <alignment horizontal="center" wrapText="1"/>
    </xf>
    <xf numFmtId="0" fontId="0" fillId="16" borderId="1" xfId="0" applyFill="1" applyBorder="1" applyAlignment="1">
      <alignment horizontal="center"/>
    </xf>
    <xf numFmtId="0" fontId="23" fillId="0" borderId="16" xfId="0" applyFont="1" applyBorder="1"/>
    <xf numFmtId="1" fontId="0" fillId="16" borderId="17" xfId="0" applyNumberFormat="1" applyFill="1" applyBorder="1" applyAlignment="1">
      <alignment horizontal="center"/>
    </xf>
    <xf numFmtId="0" fontId="4" fillId="15" borderId="18" xfId="0" applyFont="1" applyFill="1" applyBorder="1"/>
    <xf numFmtId="0" fontId="4" fillId="15" borderId="5" xfId="0" applyFont="1" applyFill="1" applyBorder="1"/>
    <xf numFmtId="0" fontId="4" fillId="15" borderId="5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7" fillId="3" borderId="22" xfId="2" applyFont="1" applyFill="1" applyBorder="1" applyAlignment="1">
      <alignment horizontal="right"/>
    </xf>
    <xf numFmtId="0" fontId="7" fillId="3" borderId="23" xfId="2" applyFont="1" applyFill="1" applyBorder="1" applyAlignment="1">
      <alignment horizontal="right"/>
    </xf>
    <xf numFmtId="0" fontId="25" fillId="18" borderId="1" xfId="0" applyFont="1" applyFill="1" applyBorder="1" applyAlignment="1">
      <alignment horizontal="right"/>
    </xf>
    <xf numFmtId="0" fontId="25" fillId="7" borderId="1" xfId="0" applyFont="1" applyFill="1" applyBorder="1" applyAlignment="1">
      <alignment horizontal="right"/>
    </xf>
    <xf numFmtId="0" fontId="25" fillId="18" borderId="16" xfId="0" applyFont="1" applyFill="1" applyBorder="1" applyAlignment="1">
      <alignment horizontal="center"/>
    </xf>
    <xf numFmtId="0" fontId="25" fillId="19" borderId="17" xfId="0" applyFont="1" applyFill="1" applyBorder="1" applyAlignment="1">
      <alignment horizontal="right"/>
    </xf>
    <xf numFmtId="0" fontId="25" fillId="7" borderId="17" xfId="0" applyFont="1" applyFill="1" applyBorder="1" applyAlignment="1">
      <alignment horizontal="right"/>
    </xf>
    <xf numFmtId="0" fontId="24" fillId="17" borderId="18" xfId="0" applyFont="1" applyFill="1" applyBorder="1" applyAlignment="1">
      <alignment horizontal="center" wrapText="1"/>
    </xf>
    <xf numFmtId="0" fontId="24" fillId="17" borderId="5" xfId="0" applyFont="1" applyFill="1" applyBorder="1" applyAlignment="1">
      <alignment horizontal="center" wrapText="1"/>
    </xf>
    <xf numFmtId="0" fontId="24" fillId="17" borderId="19" xfId="0" applyFont="1" applyFill="1" applyBorder="1" applyAlignment="1">
      <alignment horizontal="center" wrapText="1"/>
    </xf>
    <xf numFmtId="0" fontId="25" fillId="18" borderId="21" xfId="0" applyFont="1" applyFill="1" applyBorder="1" applyAlignment="1">
      <alignment horizontal="center"/>
    </xf>
    <xf numFmtId="0" fontId="25" fillId="18" borderId="6" xfId="0" applyFont="1" applyFill="1" applyBorder="1" applyAlignment="1">
      <alignment horizontal="right"/>
    </xf>
    <xf numFmtId="0" fontId="25" fillId="19" borderId="20" xfId="0" applyFont="1" applyFill="1" applyBorder="1" applyAlignment="1">
      <alignment horizontal="right"/>
    </xf>
    <xf numFmtId="0" fontId="25" fillId="20" borderId="1" xfId="0" applyFont="1" applyFill="1" applyBorder="1" applyAlignment="1">
      <alignment horizontal="right"/>
    </xf>
    <xf numFmtId="0" fontId="26" fillId="7" borderId="1" xfId="0" applyFont="1" applyFill="1" applyBorder="1"/>
  </cellXfs>
  <cellStyles count="5">
    <cellStyle name="25*62*210 2" xfId="2" xr:uid="{CA8FB08B-1814-4673-80C5-6BBBFFBC4B75}"/>
    <cellStyle name="Comma" xfId="1" builtinId="3"/>
    <cellStyle name="Normal" xfId="0" builtinId="0"/>
    <cellStyle name="Normal 2 2" xfId="3" xr:uid="{BBA3A76C-518E-4B4A-A7FF-7EF7CA72DAB1}"/>
    <cellStyle name="Style 3" xfId="4" xr:uid="{B260A200-07F1-4656-893A-A532A32E903D}"/>
  </cellStyles>
  <dxfs count="113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27" formatCode="dd/mm/yyyy\ hh:mm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dd\-mmm\-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  <numFmt numFmtId="167" formatCode="[$-409]d\-mmm\-yy;@"/>
      <fill>
        <patternFill patternType="solid">
          <fgColor indexed="64"/>
          <bgColor indexed="6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family val="2"/>
        <scheme val="none"/>
      </font>
      <border diagonalUp="0" diagonalDown="0">
        <left style="thin">
          <color rgb="FF999999"/>
        </left>
        <right/>
        <top style="thin">
          <color rgb="FF99999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rgb="FF999999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7376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73763"/>
        <name val="Arial"/>
        <family val="2"/>
        <scheme val="none"/>
      </font>
      <fill>
        <patternFill patternType="solid">
          <fgColor indexed="64"/>
          <bgColor rgb="FF99CC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73763"/>
        <name val="Arial"/>
        <family val="2"/>
        <scheme val="none"/>
      </font>
      <fill>
        <patternFill patternType="solid">
          <fgColor indexed="64"/>
          <bgColor rgb="FF99CC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family val="2"/>
        <scheme val="none"/>
      </font>
      <fill>
        <patternFill patternType="solid">
          <fgColor indexed="64"/>
          <bgColor rgb="FF00008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ADC7C35-2904-450A-9FFD-B6556D6B8B41}" autoFormatId="16" applyNumberFormats="0" applyBorderFormats="0" applyFontFormats="0" applyPatternFormats="0" applyAlignmentFormats="0" applyWidthHeightFormats="0">
  <queryTableRefresh nextId="22">
    <queryTableFields count="21">
      <queryTableField id="1" name="ORDER NO." tableColumnId="1"/>
      <queryTableField id="2" name="MODEL" tableColumnId="2"/>
      <queryTableField id="3" name="Name" tableColumnId="3"/>
      <queryTableField id="4" name="Brand" tableColumnId="4"/>
      <queryTableField id="5" name="Ordered Date" tableColumnId="5"/>
      <queryTableField id="6" name="Order Qty" tableColumnId="6"/>
      <queryTableField id="7" name="Shipped Qty" tableColumnId="7"/>
      <queryTableField id="8" name="CDD" tableColumnId="8"/>
      <queryTableField id="9" name="EDD" tableColumnId="9"/>
      <queryTableField id="10" name="CSD" tableColumnId="10"/>
      <queryTableField id="11" name="ESD" tableColumnId="11"/>
      <queryTableField id="12" name="CHD" tableColumnId="12"/>
      <queryTableField id="13" name="EHD" tableColumnId="13"/>
      <queryTableField id="14" name="AHD" tableColumnId="14"/>
      <queryTableField id="15" name="Type order on PROD" tableColumnId="15"/>
      <queryTableField id="16" name="Status" tableColumnId="16"/>
      <queryTableField id="17" name="W/H" tableColumnId="17"/>
      <queryTableField id="18" name="WH Name" tableColumnId="18"/>
      <queryTableField id="19" name="Volume" tableColumnId="19"/>
      <queryTableField id="20" name="Simulated CHD" tableColumnId="20"/>
      <queryTableField id="21" name="CHD gap (day)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004E4E6-C16C-4A60-A0C1-B7D6994F2B8C}" autoFormatId="16" applyNumberFormats="0" applyBorderFormats="0" applyFontFormats="0" applyPatternFormats="0" applyAlignmentFormats="0" applyWidthHeightFormats="0">
  <queryTableRefresh nextId="58">
    <queryTableFields count="26">
      <queryTableField id="28" name="Order" tableColumnId="28"/>
      <queryTableField id="29" name="Model Code" tableColumnId="29"/>
      <queryTableField id="30" name="Model Description" tableColumnId="30"/>
      <queryTableField id="31" name="Status" tableColumnId="31"/>
      <queryTableField id="32" name="Contractual Delivery Date" tableColumnId="32"/>
      <queryTableField id="33" name="Expected Delivery Date" tableColumnId="33"/>
      <queryTableField id="34" name="Contractual Shipment Date" tableColumnId="34"/>
      <queryTableField id="35" name="Expected Shipment Date" tableColumnId="35"/>
      <queryTableField id="36" name="CHD" tableColumnId="36"/>
      <queryTableField id="37" name="EHD" tableColumnId="37"/>
      <queryTableField id="38" name="Real Shipment Date" tableColumnId="38"/>
      <queryTableField id="39" name="Ordered Quantity" tableColumnId="39"/>
      <queryTableField id="40" name="Shipped Quantity" tableColumnId="40"/>
      <queryTableField id="41" name="Delivered Quantity" tableColumnId="41"/>
      <queryTableField id="15" name="Order Amount" tableColumnId="15"/>
      <queryTableField id="16" name="Currency" tableColumnId="16"/>
      <queryTableField id="42" name="Delivery" tableColumnId="42"/>
      <queryTableField id="18" name="Order Creation Date" tableColumnId="18"/>
      <queryTableField id="19" name="Order Responsible Text" tableColumnId="19"/>
      <queryTableField id="20" name="Cession Price" tableColumnId="20"/>
      <queryTableField id="21" name="Exwork Supplier Cost" tableColumnId="21"/>
      <queryTableField id="22" name="Number of Cartons" tableColumnId="22"/>
      <queryTableField id="23" name="Order Volume" tableColumnId="23"/>
      <queryTableField id="24" name="Shipment Mode" tableColumnId="24"/>
      <queryTableField id="25" name="Markup" tableColumnId="25"/>
      <queryTableField id="26" name="Order Type Label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05FF1D-0630-4C44-AA5C-9B89730CC2A2}" autoFormatId="16" applyNumberFormats="0" applyBorderFormats="0" applyFontFormats="0" applyPatternFormats="0" applyAlignmentFormats="0" applyWidthHeightFormats="0">
  <queryTableRefresh nextId="48">
    <queryTableFields count="17">
      <queryTableField id="1" name="Order number" tableColumnId="1"/>
      <queryTableField id="2" name="Model" tableColumnId="2"/>
      <queryTableField id="23" name="PI Flow Name" tableColumnId="23"/>
      <queryTableField id="14" name="Ordered Qty" tableColumnId="14"/>
      <queryTableField id="15" name="Shipped Qty" tableColumnId="15"/>
      <queryTableField id="16" name="Delivered Qty" tableColumnId="16"/>
      <queryTableField id="33" name="CDD" tableColumnId="32"/>
      <queryTableField id="34" name="EDD" tableColumnId="33"/>
      <queryTableField id="35" name="CSD" tableColumnId="34"/>
      <queryTableField id="36" name="ESD" tableColumnId="35"/>
      <queryTableField id="37" name="CHD" tableColumnId="36"/>
      <queryTableField id="38" name="EHD" tableColumnId="37"/>
      <queryTableField id="39" name="RSD" tableColumnId="38"/>
      <queryTableField id="41" name="Ordered Date" tableColumnId="39"/>
      <queryTableField id="43" name="Cost+" tableColumnId="41"/>
      <queryTableField id="44" name="Carton Qty" tableColumnId="42"/>
      <queryTableField id="45" name="Volume cbm" tableColumnId="4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E574-41FE-4973-A8E4-12BADE7FF0F6}" name="ModelMapping" displayName="ModelMapping" ref="A1:I1370" totalsRowShown="0">
  <tableColumns count="9">
    <tableColumn id="1" xr3:uid="{3F9A90F1-B81E-435A-AA5D-1CE16A1ADC0F}" name="Model"/>
    <tableColumn id="2" xr3:uid="{26A10DD9-0EC0-4418-8B18-E21000381A04}" name="Model name"/>
    <tableColumn id="3" xr3:uid="{4357EF2B-B917-4F7C-9058-39C587E9B010}" name="Item code"/>
    <tableColumn id="4" xr3:uid="{022EE29D-942E-4446-8993-CCC93EA3A0C7}" name="Size"/>
    <tableColumn id="5" xr3:uid="{D0F340D7-ED40-4E24-8B5F-A72426582D8B}" name="PCB"/>
    <tableColumn id="6" xr3:uid="{35AC1263-C866-45F2-8860-55CE924A86C0}" name="UE"/>
    <tableColumn id="7" xr3:uid="{4BADC737-1115-4917-ADC2-AB062A2A49E2}" name="Carton size" dataDxfId="112" dataCellStyle="25*62*210 2"/>
    <tableColumn id="8" xr3:uid="{D879887A-94F8-45CA-9977-A5B8726527E7}" name="Supplier" dataDxfId="111" dataCellStyle="25*62*210 2"/>
    <tableColumn id="9" xr3:uid="{592FF377-1C86-430C-9EB3-774756FAD162}" name="Brand" dataDxfId="110" dataCellStyle="25*62*210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D8A4D-5C3C-46A9-84D4-257D00A04270}" name="ActiveDB" displayName="ActiveDB" ref="A1:Q1498" tableType="queryTable" totalsRowShown="0">
  <tableColumns count="17">
    <tableColumn id="1" xr3:uid="{60C42E47-FBC1-40B0-B8B6-2DFA7B036438}" uniqueName="1" name="Order number" queryTableFieldId="1"/>
    <tableColumn id="2" xr3:uid="{B8CBC6C1-A0AA-4BA4-ACB1-6EB989AF71DA}" uniqueName="2" name="Model" queryTableFieldId="2"/>
    <tableColumn id="23" xr3:uid="{F83ACAF6-A782-4967-B597-077A0CDFDF91}" uniqueName="23" name="PI Flow Name" queryTableFieldId="23" dataDxfId="19"/>
    <tableColumn id="14" xr3:uid="{BDC5BB22-6F17-459D-9464-36024D96429C}" uniqueName="14" name="Ordered Qty" queryTableFieldId="14"/>
    <tableColumn id="15" xr3:uid="{FF0BA816-1E3A-420D-85D8-8D6EA57BF989}" uniqueName="15" name="Shipped Qty" queryTableFieldId="15"/>
    <tableColumn id="16" xr3:uid="{C47DD4DE-6292-4588-8A64-1A15115C94AC}" uniqueName="16" name="Delivered Qty" queryTableFieldId="16"/>
    <tableColumn id="32" xr3:uid="{82EAF32F-7088-4CE8-8CB8-A11DED7EE2C6}" uniqueName="32" name="CDD" queryTableFieldId="33" dataDxfId="18"/>
    <tableColumn id="33" xr3:uid="{B2A0DB52-F26C-4C6F-9378-E3A73189AFCE}" uniqueName="33" name="EDD" queryTableFieldId="34" dataDxfId="17"/>
    <tableColumn id="34" xr3:uid="{4773EE6B-69DD-48B5-B40D-B52580B4243C}" uniqueName="34" name="CSD" queryTableFieldId="35" dataDxfId="16"/>
    <tableColumn id="35" xr3:uid="{E4594EC8-6EBD-460F-AE6F-13D0428023E9}" uniqueName="35" name="ESD" queryTableFieldId="36" dataDxfId="15"/>
    <tableColumn id="36" xr3:uid="{CD4CE77C-36DD-4A00-8D35-3BE294584E42}" uniqueName="36" name="CHD" queryTableFieldId="37" dataDxfId="14"/>
    <tableColumn id="37" xr3:uid="{2A0BD4C9-3397-469F-9F6B-78847B08BACE}" uniqueName="37" name="EHD" queryTableFieldId="38" dataDxfId="13"/>
    <tableColumn id="38" xr3:uid="{50A8EFFB-AE0A-4F7C-907F-ED6C943AEDBE}" uniqueName="38" name="RSD" queryTableFieldId="39" dataDxfId="12"/>
    <tableColumn id="39" xr3:uid="{AE256849-08FD-4ABC-8C47-BEBB053485D6}" uniqueName="39" name="Ordered Date" queryTableFieldId="41" dataDxfId="11"/>
    <tableColumn id="41" xr3:uid="{892A08F3-6890-40D3-A2D0-F65882705D4F}" uniqueName="41" name="Cost+" queryTableFieldId="43"/>
    <tableColumn id="42" xr3:uid="{BD3C11B5-02A7-4DE7-8D2F-B06E05F7BC8B}" uniqueName="42" name="Carton Qty" queryTableFieldId="44"/>
    <tableColumn id="43" xr3:uid="{AF50A640-13E7-4C50-A087-6FD4D167F6B0}" uniqueName="43" name="Volume cbm" queryTableFieldId="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36BCEF-E750-4C92-A9AE-3772E13D3561}" name="DeliveryMap" displayName="DeliveryMap" ref="K1:N25" totalsRowShown="0" headerRowBorderDxfId="109" tableBorderDxfId="108">
  <tableColumns count="4">
    <tableColumn id="1" xr3:uid="{276743FE-C388-40E0-873B-5711C46CF083}" name="NAME"/>
    <tableColumn id="2" xr3:uid="{C146C67F-2579-4A2F-8325-01FB707AEFF6}" name="CODE" dataDxfId="107" dataCellStyle="25*62*210 2"/>
    <tableColumn id="3" xr3:uid="{8DDADCBF-9F7B-4ED8-9A56-B84BF3DA8AC1}" name="LEAD-TIME" dataDxfId="106" dataCellStyle="25*62*210 2"/>
    <tableColumn id="4" xr3:uid="{5F043F3D-2066-4A79-8F25-80A7957A4C87}" name="W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EC3E67-2CAA-4F38-9C22-1C0EFD9C15FB}" name="Modal_Info" displayName="Modal_Info" ref="Q1:S98" totalsRowShown="0" headerRowDxfId="105" tableBorderDxfId="104" headerRowCellStyle="25*62*210 2">
  <autoFilter ref="Q1:S98" xr:uid="{AFEC3E67-2CAA-4F38-9C22-1C0EFD9C15FB}"/>
  <tableColumns count="3">
    <tableColumn id="1" xr3:uid="{2399698A-DDFF-4096-80B0-F2AEAF9B62AA}" name="Model code" dataDxfId="103" dataCellStyle="Style 3"/>
    <tableColumn id="2" xr3:uid="{2606F4C5-97FF-48D4-BC6B-BB4D6E944749}" name="Model name" dataDxfId="102" dataCellStyle="Style 3"/>
    <tableColumn id="3" xr3:uid="{C45AB373-8FD0-48D1-B9D5-93E3CCEA72FF}" name="Brand" dataDxfId="101" dataCellStyle="25*62*210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AA33A0-2F0D-49FC-AFB0-00E59A2500B7}" name="CustomerZone" displayName="CustomerZone" ref="V1:Z15" totalsRowShown="0" headerRowDxfId="100" headerRowBorderDxfId="99" tableBorderDxfId="98">
  <autoFilter ref="V1:Z15" xr:uid="{DFAA33A0-2F0D-49FC-AFB0-00E59A2500B7}"/>
  <tableColumns count="5">
    <tableColumn id="1" xr3:uid="{9CB29B16-6998-411A-81AD-982FD88C3B59}" name="Customer zone" dataDxfId="97"/>
    <tableColumn id="2" xr3:uid="{5C594032-44AD-47CE-8914-C073EF0526F1}" name="Local LT" dataDxfId="96"/>
    <tableColumn id="3" xr3:uid="{E8CB18E8-B3C5-48C5-A693-CE49B0AB8135}" name="International LT" dataDxfId="95"/>
    <tableColumn id="4" xr3:uid="{14AB0A98-BC2F-43CE-8E49-82F95DEA03D4}" name="Total LT (days)" dataDxfId="94">
      <calculatedColumnFormula>X2+W2</calculatedColumnFormula>
    </tableColumn>
    <tableColumn id="5" xr3:uid="{786469EB-3954-40A3-8703-773FB468ECF8}" name="Week" dataDxfId="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C2BA3B-8861-4A19-A6DD-E175E5DA10E0}" name="Code_LT" displayName="Code_LT" ref="AC1:AE19" totalsRowShown="0" headerRowDxfId="92" headerRowBorderDxfId="91" tableBorderDxfId="90" totalsRowBorderDxfId="89">
  <autoFilter ref="AC1:AE19" xr:uid="{B7C2BA3B-8861-4A19-A6DD-E175E5DA10E0}"/>
  <tableColumns count="3">
    <tableColumn id="1" xr3:uid="{52286AB7-E947-4F3A-9CED-33DA160D526E}" name="CODE" dataDxfId="88"/>
    <tableColumn id="2" xr3:uid="{4995A233-114D-4AF0-A5EE-68C894006C72}" name="LEAD-TIME" dataDxfId="87"/>
    <tableColumn id="3" xr3:uid="{906F53B2-F85E-40AE-8F2A-AA15CD22DED2}" name="LT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F43AB18-730A-4406-AF3B-FF5257CE0B5E}" name="PreparingForFinalData" displayName="PreparingForFinalData" ref="A1:U3212" tableType="queryTable" totalsRowShown="0">
  <tableColumns count="21">
    <tableColumn id="1" xr3:uid="{53DE0B2C-F22B-480C-B16F-C7085C177C96}" uniqueName="1" name="ORDER NO." queryTableFieldId="1"/>
    <tableColumn id="2" xr3:uid="{48CAC514-7FF7-4063-A4EC-CD41239D7DB0}" uniqueName="2" name="MODEL" queryTableFieldId="2"/>
    <tableColumn id="3" xr3:uid="{4B875B60-8AFF-4C74-A891-CF336ADE9CDF}" uniqueName="3" name="Name" queryTableFieldId="3" dataDxfId="10"/>
    <tableColumn id="4" xr3:uid="{DDF3ECC7-4249-46DD-9D79-0C5F18013124}" uniqueName="4" name="Brand" queryTableFieldId="4" dataDxfId="9"/>
    <tableColumn id="5" xr3:uid="{CC04E617-BD29-408E-AFD8-B40DFA119560}" uniqueName="5" name="Ordered Date" queryTableFieldId="5" dataDxfId="8"/>
    <tableColumn id="6" xr3:uid="{5041C0CE-81A5-445E-BD24-3C8EE4F6EA2C}" uniqueName="6" name="Order Qty" queryTableFieldId="6"/>
    <tableColumn id="7" xr3:uid="{429D2100-0067-4889-A957-67C7D2AAACB3}" uniqueName="7" name="Shipped Qty" queryTableFieldId="7"/>
    <tableColumn id="8" xr3:uid="{1DCDAB22-99C5-46F7-9CC8-5D83758A7720}" uniqueName="8" name="CDD" queryTableFieldId="8" dataDxfId="7"/>
    <tableColumn id="9" xr3:uid="{BD270E43-50BA-4443-B1E3-F3B69E108276}" uniqueName="9" name="EDD" queryTableFieldId="9" dataDxfId="6"/>
    <tableColumn id="10" xr3:uid="{39A71BEB-A165-48ED-96E5-E8F1352074D1}" uniqueName="10" name="CSD" queryTableFieldId="10" dataDxfId="5"/>
    <tableColumn id="11" xr3:uid="{669EEAB8-21A4-44C3-867D-1E471F4D94A1}" uniqueName="11" name="ESD" queryTableFieldId="11" dataDxfId="4"/>
    <tableColumn id="12" xr3:uid="{D5ADD47C-E354-4246-9B53-B397EFCFF664}" uniqueName="12" name="CHD" queryTableFieldId="12" dataDxfId="3"/>
    <tableColumn id="13" xr3:uid="{B3B51EF0-1A18-4C0E-972D-D4AE769E575E}" uniqueName="13" name="EHD" queryTableFieldId="13" dataDxfId="2"/>
    <tableColumn id="14" xr3:uid="{039B2DF7-8EB6-4E71-AAAC-26E284E2D23C}" uniqueName="14" name="AHD" queryTableFieldId="14" dataDxfId="1"/>
    <tableColumn id="15" xr3:uid="{ABBC3115-6A13-4EE3-A837-94D72DA815E9}" uniqueName="15" name="Type order on PROD" queryTableFieldId="15"/>
    <tableColumn id="16" xr3:uid="{6F30FDE5-F9A2-481A-996D-F59941B2BAC8}" uniqueName="16" name="Status" queryTableFieldId="16"/>
    <tableColumn id="17" xr3:uid="{85309436-B74C-45DB-BC12-5C3842E57236}" uniqueName="17" name="W/H" queryTableFieldId="17"/>
    <tableColumn id="18" xr3:uid="{722C7664-C7E7-40D7-9911-FEF5DD1FB8D2}" uniqueName="18" name="WH Name" queryTableFieldId="18"/>
    <tableColumn id="19" xr3:uid="{7608302B-480A-4878-9B7A-3044DD48FF02}" uniqueName="19" name="Volume" queryTableFieldId="19"/>
    <tableColumn id="20" xr3:uid="{B8103395-781A-4558-95F8-689105925CD5}" uniqueName="20" name="Simulated CHD" queryTableFieldId="20" dataDxfId="0"/>
    <tableColumn id="21" xr3:uid="{03D65522-0086-4826-8F15-AB61778BEC74}" uniqueName="21" name="CHD gap (day)" queryTableField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7B695C-CFF4-45A0-B6FD-922EEA949622}" name="tbl_ORDER_NO" displayName="tbl_ORDER_NO" ref="A1:B3128" totalsRowShown="0" headerRowDxfId="57" headerRowBorderDxfId="56" tableBorderDxfId="55" headerRowCellStyle="25*62*210 2">
  <tableColumns count="2">
    <tableColumn id="1" xr3:uid="{3572AC26-004E-4E64-8EBE-E66A622275B9}" name="ORDER NO." dataDxfId="54"/>
    <tableColumn id="2" xr3:uid="{15E98BEE-4FE5-4808-9941-8198A8BC1147}" name="MODEL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4E3527-A7EA-4E32-83E5-CA6BDC1A67D8}" name="ClosedOrder" displayName="ClosedOrder" ref="A1:Z1639" totalsRowShown="0" headerRowDxfId="52" tableBorderDxfId="51" headerRowCellStyle="25*62*210 2">
  <tableColumns count="26">
    <tableColumn id="1" xr3:uid="{3A2E5EAF-0405-4EA8-89CA-F99DA030E539}" name="Order" dataDxfId="50"/>
    <tableColumn id="2" xr3:uid="{8274C44A-BBEB-4921-8CBC-13A52436E04A}" name="Model Code" dataDxfId="49"/>
    <tableColumn id="3" xr3:uid="{9BAF5AE8-C361-43D0-B777-5DC2845AA63F}" name="Model Description" dataDxfId="48"/>
    <tableColumn id="4" xr3:uid="{7913B89A-AFEE-4D3B-AFF5-2D66C6977EDD}" name="Status" dataDxfId="47"/>
    <tableColumn id="5" xr3:uid="{E04B8151-6524-47D9-9DC7-176CDA86543E}" name="Contractual Delivery Date" dataDxfId="46"/>
    <tableColumn id="6" xr3:uid="{7E64A939-5900-44E2-8EB7-DB14A78A7A8E}" name="Expected Delivery Date" dataDxfId="45"/>
    <tableColumn id="7" xr3:uid="{D3165801-D332-48ED-B618-BEACDA0923E9}" name="Contractual Shipment Date" dataDxfId="44"/>
    <tableColumn id="8" xr3:uid="{00DE9B6F-7E42-4226-8105-C0DF120B7F37}" name="Expected Shipment Date" dataDxfId="43"/>
    <tableColumn id="9" xr3:uid="{D231256B-8240-4931-AC21-041E26059FB5}" name="CHD" dataDxfId="42"/>
    <tableColumn id="10" xr3:uid="{03822814-651F-4CB1-A7D0-9C24808766DA}" name="EHD" dataDxfId="41"/>
    <tableColumn id="11" xr3:uid="{3A8E211B-55A5-4A93-BBB2-5DBE7E5E95DD}" name="Real Shipment Date" dataDxfId="40"/>
    <tableColumn id="12" xr3:uid="{EC3B4F4C-BF02-4023-9C0E-25965AA727CC}" name="Ordered Quantity" dataDxfId="39"/>
    <tableColumn id="13" xr3:uid="{E06235C8-E62B-490A-8355-98A2321F34E6}" name="Shipped Quantity" dataDxfId="38"/>
    <tableColumn id="14" xr3:uid="{D52EC7FB-679D-4774-A0B2-ADC704A3ECD7}" name="Delivered Quantity" dataDxfId="37"/>
    <tableColumn id="15" xr3:uid="{690B6571-D411-4091-8123-3FE7F64DA475}" name="Order Amount" dataDxfId="36"/>
    <tableColumn id="16" xr3:uid="{DD6D5645-95D1-4238-A892-83E7E9FC5F5B}" name="Currency" dataDxfId="35"/>
    <tableColumn id="17" xr3:uid="{5AF09B40-89F5-4095-A00E-F952F7389BD8}" name="Delivery" dataDxfId="34"/>
    <tableColumn id="18" xr3:uid="{78D0736C-914A-4D4D-9E58-27516C99341E}" name="Order creation date" dataDxfId="33"/>
    <tableColumn id="19" xr3:uid="{47AB686E-8B23-40B6-8599-774C08798B44}" name="Order Responsible Text" dataDxfId="32"/>
    <tableColumn id="20" xr3:uid="{81F4B502-82D6-45A8-9E42-FB48818A825A}" name="Cession Price" dataDxfId="31"/>
    <tableColumn id="21" xr3:uid="{FAC2FA5C-DAA8-4F4E-8CE0-795E397ADDB2}" name="Exwork Supplier Cost" dataDxfId="30"/>
    <tableColumn id="22" xr3:uid="{FB8F224F-67FA-418E-A1A9-E8738E387BC9}" name="Number of Cartons" dataDxfId="29"/>
    <tableColumn id="23" xr3:uid="{5D5A3A60-A8B0-4AB8-9244-9D76AB407F3D}" name="Order Volume" dataDxfId="28"/>
    <tableColumn id="24" xr3:uid="{DF496BF2-9FA3-4D0C-ABEC-7CB28CBCA477}" name="Shipment Mode"/>
    <tableColumn id="25" xr3:uid="{F5EB2E68-5794-4AC0-9889-08D11404D29D}" name="Markup"/>
    <tableColumn id="26" xr3:uid="{0B784184-38C8-4443-8773-24A9E257653A}" name="Order Type Labe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42FD2E-2C06-469B-942A-3FC2C61F63F2}" name="CloseOrdersTransformation" displayName="CloseOrdersTransformation" ref="A1:Z82" tableType="queryTable" totalsRowShown="0">
  <autoFilter ref="A1:Z82" xr:uid="{7842FD2E-2C06-469B-942A-3FC2C61F63F2}"/>
  <tableColumns count="26">
    <tableColumn id="28" xr3:uid="{9CA9C1B6-C289-42B8-912A-06814F3469D2}" uniqueName="28" name="Order" queryTableFieldId="28"/>
    <tableColumn id="29" xr3:uid="{F3DCEDE3-9301-46E6-A180-137FEDC6F28B}" uniqueName="29" name="Model Code" queryTableFieldId="29"/>
    <tableColumn id="30" xr3:uid="{B97C0969-004A-4F54-B5D6-098AB04A455C}" uniqueName="30" name="Model Description" queryTableFieldId="30"/>
    <tableColumn id="31" xr3:uid="{0A86B49D-E123-4D9C-8FC2-1AD6776DEBA6}" uniqueName="31" name="Status" queryTableFieldId="31"/>
    <tableColumn id="32" xr3:uid="{8D95E66E-B30D-4B0E-B603-3C564A68335F}" uniqueName="32" name="Contractual Delivery Date" queryTableFieldId="32" dataDxfId="27"/>
    <tableColumn id="33" xr3:uid="{8A9A6C9A-48A8-4172-86FE-E24CA06DAC7E}" uniqueName="33" name="Expected Delivery Date" queryTableFieldId="33" dataDxfId="26"/>
    <tableColumn id="34" xr3:uid="{A255953A-CD1D-44EC-BD7D-A1836A8DE252}" uniqueName="34" name="Contractual Shipment Date" queryTableFieldId="34" dataDxfId="25"/>
    <tableColumn id="35" xr3:uid="{9FA90D7E-12AA-4746-A230-568DD42C08AD}" uniqueName="35" name="Expected Shipment Date" queryTableFieldId="35" dataDxfId="24"/>
    <tableColumn id="36" xr3:uid="{B0544B42-763B-4836-864F-773739BCDECE}" uniqueName="36" name="CHD" queryTableFieldId="36" dataDxfId="23"/>
    <tableColumn id="37" xr3:uid="{10B029C3-62B8-401C-ABA8-2D298E6B9278}" uniqueName="37" name="EHD" queryTableFieldId="37" dataDxfId="22"/>
    <tableColumn id="38" xr3:uid="{B36ADEE7-3EC5-4DC6-9E0A-8E984DC6F1C3}" uniqueName="38" name="Real Shipment Date" queryTableFieldId="38" dataDxfId="21"/>
    <tableColumn id="39" xr3:uid="{C0981B27-0156-4CC5-ABB0-BD9F301FC0C5}" uniqueName="39" name="Ordered Quantity" queryTableFieldId="39"/>
    <tableColumn id="40" xr3:uid="{DB8A6E6C-2FE0-495A-AE97-B594FBCC89B0}" uniqueName="40" name="Shipped Quantity" queryTableFieldId="40"/>
    <tableColumn id="41" xr3:uid="{4D6F6C34-C374-43D0-86FC-B6FA94FFDF82}" uniqueName="41" name="Delivered Quantity" queryTableFieldId="41"/>
    <tableColumn id="15" xr3:uid="{BF47612C-C66F-48C8-B694-61AFC59CA8E4}" uniqueName="15" name="Order Amount" queryTableFieldId="15"/>
    <tableColumn id="16" xr3:uid="{377C29C1-FDE2-4284-A11C-A7541F492A3F}" uniqueName="16" name="Currency" queryTableFieldId="16"/>
    <tableColumn id="42" xr3:uid="{ED714141-67F4-41FD-8108-55D343CEB845}" uniqueName="42" name="Delivery" queryTableFieldId="42"/>
    <tableColumn id="18" xr3:uid="{A4D6B882-C638-4EC1-9506-1B9C3537E86F}" uniqueName="18" name="Order creation date" queryTableFieldId="18" dataDxfId="20"/>
    <tableColumn id="19" xr3:uid="{4A973B3D-166D-441D-B24A-D5716FC93BA0}" uniqueName="19" name="Order Responsible Text" queryTableFieldId="19"/>
    <tableColumn id="20" xr3:uid="{74C6B720-22C7-45D9-B6BD-53CD07FD0FD9}" uniqueName="20" name="Cession Price" queryTableFieldId="20"/>
    <tableColumn id="21" xr3:uid="{35FA5824-EF44-4A09-BE17-B0A43F752FD3}" uniqueName="21" name="Exwork Supplier Cost" queryTableFieldId="21"/>
    <tableColumn id="22" xr3:uid="{2FC376CE-6246-4B0B-AFC8-F2B34046A0D3}" uniqueName="22" name="Number of Cartons" queryTableFieldId="22"/>
    <tableColumn id="23" xr3:uid="{961CED80-BB3F-499B-96BF-8B11558DA15D}" uniqueName="23" name="Order Volume" queryTableFieldId="23"/>
    <tableColumn id="24" xr3:uid="{B3E3E72C-54B2-4F6B-8814-F1887BCAE84F}" uniqueName="24" name="Shipment Mode" queryTableFieldId="24"/>
    <tableColumn id="25" xr3:uid="{8A3EF6EB-5611-4ECB-B803-AB4B9E81F437}" uniqueName="25" name="Markup" queryTableFieldId="25"/>
    <tableColumn id="26" xr3:uid="{B64A3F41-8D39-4F9A-AAE8-A7215388B920}" uniqueName="26" name="Order Type Label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BF38-4B15-47F8-BBD3-2CBE2E0D7E7A}">
  <dimension ref="A1:AL1370"/>
  <sheetViews>
    <sheetView workbookViewId="0"/>
  </sheetViews>
  <sheetFormatPr defaultRowHeight="14.4"/>
  <cols>
    <col min="2" max="2" width="13.21875" customWidth="1"/>
    <col min="3" max="3" width="11.33203125" customWidth="1"/>
    <col min="7" max="7" width="12.88671875" customWidth="1"/>
    <col min="8" max="8" width="10.109375" customWidth="1"/>
    <col min="17" max="17" width="12.77734375" customWidth="1"/>
    <col min="18" max="18" width="13.21875" customWidth="1"/>
    <col min="22" max="22" width="15.44140625" customWidth="1"/>
    <col min="23" max="23" width="9.5546875" customWidth="1"/>
    <col min="24" max="24" width="16.109375" customWidth="1"/>
    <col min="25" max="25" width="15.109375" customWidth="1"/>
    <col min="29" max="29" width="9.21875" customWidth="1"/>
    <col min="30" max="30" width="14.77734375" customWidth="1"/>
  </cols>
  <sheetData>
    <row r="1" spans="1:38" ht="15.6">
      <c r="A1" s="3" t="s">
        <v>1</v>
      </c>
      <c r="B1" s="4" t="s">
        <v>93</v>
      </c>
      <c r="C1" s="3" t="s">
        <v>94</v>
      </c>
      <c r="D1" s="5" t="s">
        <v>95</v>
      </c>
      <c r="E1" s="6" t="s">
        <v>11</v>
      </c>
      <c r="F1" s="6" t="s">
        <v>12</v>
      </c>
      <c r="G1" s="5" t="s">
        <v>96</v>
      </c>
      <c r="H1" s="7" t="s">
        <v>97</v>
      </c>
      <c r="I1" s="8" t="s">
        <v>98</v>
      </c>
      <c r="K1" s="31" t="s">
        <v>281</v>
      </c>
      <c r="L1" s="32" t="s">
        <v>282</v>
      </c>
      <c r="M1" s="96" t="s">
        <v>283</v>
      </c>
      <c r="N1" s="97" t="s">
        <v>284</v>
      </c>
      <c r="Q1" s="75" t="s">
        <v>317</v>
      </c>
      <c r="R1" s="75" t="s">
        <v>93</v>
      </c>
      <c r="S1" s="75" t="s">
        <v>98</v>
      </c>
      <c r="V1" s="92" t="s">
        <v>384</v>
      </c>
      <c r="W1" s="93" t="s">
        <v>385</v>
      </c>
      <c r="X1" s="93" t="s">
        <v>386</v>
      </c>
      <c r="Y1" s="94" t="s">
        <v>387</v>
      </c>
      <c r="Z1" s="95" t="s">
        <v>388</v>
      </c>
      <c r="AC1" s="103" t="s">
        <v>282</v>
      </c>
      <c r="AD1" s="104" t="s">
        <v>283</v>
      </c>
      <c r="AE1" s="105" t="s">
        <v>398</v>
      </c>
      <c r="AF1" s="109">
        <v>1</v>
      </c>
      <c r="AG1" s="109">
        <v>2</v>
      </c>
      <c r="AH1" s="109">
        <v>3</v>
      </c>
      <c r="AI1" s="109">
        <v>4</v>
      </c>
      <c r="AJ1" s="109">
        <v>5</v>
      </c>
      <c r="AK1" s="109">
        <v>6</v>
      </c>
      <c r="AL1" s="109">
        <v>7</v>
      </c>
    </row>
    <row r="2" spans="1:38">
      <c r="A2">
        <v>8198959</v>
      </c>
      <c r="B2" t="s">
        <v>99</v>
      </c>
      <c r="C2">
        <v>1438464</v>
      </c>
      <c r="D2" t="s">
        <v>28</v>
      </c>
      <c r="E2">
        <v>10</v>
      </c>
      <c r="F2">
        <v>1</v>
      </c>
      <c r="G2" s="9">
        <v>9.6000000000000002E-2</v>
      </c>
      <c r="H2" s="10" t="s">
        <v>22</v>
      </c>
      <c r="I2" s="10"/>
      <c r="K2" s="15" t="s">
        <v>285</v>
      </c>
      <c r="L2" s="16">
        <v>56</v>
      </c>
      <c r="M2" s="17">
        <v>37</v>
      </c>
      <c r="N2" s="18" t="s">
        <v>286</v>
      </c>
      <c r="Q2" s="76">
        <v>8049710</v>
      </c>
      <c r="R2" s="76" t="s">
        <v>318</v>
      </c>
      <c r="S2" s="78" t="s">
        <v>355</v>
      </c>
      <c r="V2" s="90" t="s">
        <v>58</v>
      </c>
      <c r="W2">
        <v>5</v>
      </c>
      <c r="X2">
        <v>57</v>
      </c>
      <c r="Y2" s="89">
        <f>X2+W2</f>
        <v>62</v>
      </c>
      <c r="Z2" s="91">
        <v>8</v>
      </c>
      <c r="AC2" s="100">
        <v>56</v>
      </c>
      <c r="AD2" s="98">
        <v>37</v>
      </c>
      <c r="AE2" s="101">
        <v>39</v>
      </c>
      <c r="AF2" s="99">
        <v>0</v>
      </c>
      <c r="AG2" s="99">
        <v>0</v>
      </c>
      <c r="AH2" s="99">
        <v>-1</v>
      </c>
      <c r="AI2" s="99">
        <v>1</v>
      </c>
      <c r="AJ2" s="99">
        <v>0</v>
      </c>
      <c r="AK2" s="99">
        <v>-1</v>
      </c>
      <c r="AL2" s="99">
        <v>1</v>
      </c>
    </row>
    <row r="3" spans="1:38" ht="15.6">
      <c r="A3">
        <v>8126854</v>
      </c>
      <c r="B3" t="s">
        <v>100</v>
      </c>
      <c r="C3">
        <v>1203545</v>
      </c>
      <c r="D3" t="s">
        <v>101</v>
      </c>
      <c r="E3">
        <v>10</v>
      </c>
      <c r="F3">
        <v>2</v>
      </c>
      <c r="G3" s="9">
        <v>9.6000000000000002E-2</v>
      </c>
      <c r="H3" s="10" t="s">
        <v>22</v>
      </c>
      <c r="I3" s="10" t="s">
        <v>102</v>
      </c>
      <c r="K3" s="15" t="s">
        <v>287</v>
      </c>
      <c r="L3" s="16">
        <v>22</v>
      </c>
      <c r="M3" s="17">
        <v>31</v>
      </c>
      <c r="N3" s="18" t="s">
        <v>288</v>
      </c>
      <c r="Q3" s="76">
        <v>8328375</v>
      </c>
      <c r="R3" s="76" t="s">
        <v>212</v>
      </c>
      <c r="S3" s="78" t="s">
        <v>251</v>
      </c>
      <c r="V3" s="90"/>
      <c r="W3" s="29"/>
      <c r="X3" s="29"/>
      <c r="Y3" s="89">
        <f t="shared" ref="Y3:Y15" si="0">X3+W3</f>
        <v>0</v>
      </c>
      <c r="Z3" s="91"/>
      <c r="AC3" s="100">
        <v>22</v>
      </c>
      <c r="AD3" s="98">
        <v>31</v>
      </c>
      <c r="AE3" s="102">
        <v>31</v>
      </c>
      <c r="AF3" s="110"/>
      <c r="AG3" s="110"/>
      <c r="AH3" s="110"/>
      <c r="AI3" s="110"/>
      <c r="AJ3" s="110"/>
      <c r="AK3" s="110"/>
      <c r="AL3" s="110"/>
    </row>
    <row r="4" spans="1:38" ht="15.6">
      <c r="A4">
        <v>8126854</v>
      </c>
      <c r="B4" t="s">
        <v>100</v>
      </c>
      <c r="C4">
        <v>1203544</v>
      </c>
      <c r="D4" t="s">
        <v>103</v>
      </c>
      <c r="E4">
        <v>10</v>
      </c>
      <c r="F4">
        <v>2</v>
      </c>
      <c r="G4" s="9">
        <v>9.6000000000000002E-2</v>
      </c>
      <c r="H4" s="10" t="s">
        <v>22</v>
      </c>
      <c r="I4" s="10" t="s">
        <v>102</v>
      </c>
      <c r="K4" s="15" t="s">
        <v>289</v>
      </c>
      <c r="L4" s="16">
        <v>5</v>
      </c>
      <c r="M4" s="17">
        <v>39</v>
      </c>
      <c r="N4" s="18" t="s">
        <v>290</v>
      </c>
      <c r="Q4" s="76">
        <v>8328377</v>
      </c>
      <c r="R4" s="76" t="s">
        <v>211</v>
      </c>
      <c r="S4" s="78" t="s">
        <v>251</v>
      </c>
      <c r="V4" s="90" t="s">
        <v>67</v>
      </c>
      <c r="W4">
        <v>4</v>
      </c>
      <c r="X4">
        <v>39</v>
      </c>
      <c r="Y4" s="89">
        <f t="shared" si="0"/>
        <v>43</v>
      </c>
      <c r="Z4" s="91">
        <v>5</v>
      </c>
      <c r="AC4" s="100">
        <v>5</v>
      </c>
      <c r="AD4" s="98">
        <v>39</v>
      </c>
      <c r="AE4" s="102">
        <v>39</v>
      </c>
      <c r="AF4" s="110"/>
      <c r="AG4" s="110"/>
      <c r="AH4" s="110"/>
      <c r="AI4" s="110"/>
      <c r="AJ4" s="110"/>
      <c r="AK4" s="110"/>
      <c r="AL4" s="110"/>
    </row>
    <row r="5" spans="1:38" ht="15.6">
      <c r="A5">
        <v>8126854</v>
      </c>
      <c r="B5" t="s">
        <v>100</v>
      </c>
      <c r="C5">
        <v>1203553</v>
      </c>
      <c r="D5" t="s">
        <v>104</v>
      </c>
      <c r="E5">
        <v>6</v>
      </c>
      <c r="F5">
        <v>2</v>
      </c>
      <c r="G5" s="9">
        <v>9.6000000000000002E-2</v>
      </c>
      <c r="H5" s="10" t="s">
        <v>22</v>
      </c>
      <c r="I5" s="10" t="s">
        <v>102</v>
      </c>
      <c r="K5" s="19" t="s">
        <v>49</v>
      </c>
      <c r="L5" s="16">
        <v>9</v>
      </c>
      <c r="M5" s="17">
        <v>37</v>
      </c>
      <c r="N5" s="20" t="s">
        <v>49</v>
      </c>
      <c r="Q5" s="76">
        <v>8353885</v>
      </c>
      <c r="R5" s="76" t="s">
        <v>203</v>
      </c>
      <c r="S5" s="78" t="s">
        <v>251</v>
      </c>
      <c r="V5" s="90" t="s">
        <v>19</v>
      </c>
      <c r="W5" s="29">
        <v>4</v>
      </c>
      <c r="X5" s="29">
        <v>35</v>
      </c>
      <c r="Y5" s="89">
        <f t="shared" si="0"/>
        <v>39</v>
      </c>
      <c r="Z5" s="91">
        <v>6</v>
      </c>
      <c r="AC5" s="100">
        <v>9</v>
      </c>
      <c r="AD5" s="98">
        <v>37</v>
      </c>
      <c r="AE5" s="101">
        <v>40</v>
      </c>
      <c r="AF5" s="99">
        <v>1</v>
      </c>
      <c r="AG5" s="99">
        <v>0</v>
      </c>
      <c r="AH5" s="99">
        <v>-1</v>
      </c>
      <c r="AI5" s="99">
        <v>1</v>
      </c>
      <c r="AJ5" s="99">
        <v>0</v>
      </c>
      <c r="AK5" s="99">
        <v>-1</v>
      </c>
      <c r="AL5" s="99">
        <v>-2</v>
      </c>
    </row>
    <row r="6" spans="1:38">
      <c r="A6">
        <v>8126854</v>
      </c>
      <c r="B6" t="s">
        <v>100</v>
      </c>
      <c r="C6">
        <v>1203552</v>
      </c>
      <c r="D6" t="s">
        <v>105</v>
      </c>
      <c r="E6">
        <v>6</v>
      </c>
      <c r="F6">
        <v>2</v>
      </c>
      <c r="G6" s="9">
        <v>9.6000000000000002E-2</v>
      </c>
      <c r="H6" s="10" t="s">
        <v>22</v>
      </c>
      <c r="I6" s="10" t="s">
        <v>102</v>
      </c>
      <c r="K6" s="15" t="s">
        <v>291</v>
      </c>
      <c r="L6" s="16">
        <v>45</v>
      </c>
      <c r="M6" s="17">
        <v>24</v>
      </c>
      <c r="N6" s="18" t="s">
        <v>292</v>
      </c>
      <c r="Q6" s="76">
        <v>8353886</v>
      </c>
      <c r="R6" s="76" t="s">
        <v>204</v>
      </c>
      <c r="S6" s="78" t="s">
        <v>251</v>
      </c>
      <c r="V6" s="90" t="s">
        <v>75</v>
      </c>
      <c r="W6" s="29">
        <v>3</v>
      </c>
      <c r="X6" s="29">
        <v>9</v>
      </c>
      <c r="Y6" s="89">
        <f t="shared" si="0"/>
        <v>12</v>
      </c>
      <c r="Z6" s="91">
        <v>2</v>
      </c>
      <c r="AC6" s="100">
        <v>45</v>
      </c>
      <c r="AD6" s="98">
        <v>24</v>
      </c>
      <c r="AE6" s="101">
        <v>26</v>
      </c>
      <c r="AF6" s="99">
        <v>-3</v>
      </c>
      <c r="AG6" s="99">
        <v>-4</v>
      </c>
      <c r="AH6" s="99">
        <v>2</v>
      </c>
      <c r="AI6" s="99">
        <v>1</v>
      </c>
      <c r="AJ6" s="99">
        <v>0</v>
      </c>
      <c r="AK6" s="99">
        <v>-1</v>
      </c>
      <c r="AL6" s="99">
        <v>-2</v>
      </c>
    </row>
    <row r="7" spans="1:38" ht="15.6">
      <c r="A7">
        <v>8126854</v>
      </c>
      <c r="B7" t="s">
        <v>100</v>
      </c>
      <c r="C7">
        <v>1203548</v>
      </c>
      <c r="D7" t="s">
        <v>106</v>
      </c>
      <c r="E7">
        <v>8</v>
      </c>
      <c r="F7">
        <v>2</v>
      </c>
      <c r="G7" s="9">
        <v>9.6000000000000002E-2</v>
      </c>
      <c r="H7" s="10" t="s">
        <v>22</v>
      </c>
      <c r="I7" s="10" t="s">
        <v>102</v>
      </c>
      <c r="K7" s="15" t="s">
        <v>68</v>
      </c>
      <c r="L7" s="16">
        <v>41</v>
      </c>
      <c r="M7" s="17">
        <v>71</v>
      </c>
      <c r="N7" s="20" t="s">
        <v>68</v>
      </c>
      <c r="Q7" s="76">
        <v>8354293</v>
      </c>
      <c r="R7" s="76" t="s">
        <v>177</v>
      </c>
      <c r="S7" s="78" t="s">
        <v>251</v>
      </c>
      <c r="V7" s="90" t="s">
        <v>38</v>
      </c>
      <c r="W7" s="29">
        <v>3</v>
      </c>
      <c r="X7" s="29">
        <v>53</v>
      </c>
      <c r="Y7" s="89">
        <f t="shared" si="0"/>
        <v>56</v>
      </c>
      <c r="Z7" s="91">
        <v>9</v>
      </c>
      <c r="AC7" s="100">
        <v>41</v>
      </c>
      <c r="AD7" s="98">
        <v>49</v>
      </c>
      <c r="AE7" s="102">
        <v>49</v>
      </c>
      <c r="AF7" s="110"/>
      <c r="AG7" s="110"/>
      <c r="AH7" s="110"/>
      <c r="AI7" s="110"/>
      <c r="AJ7" s="110"/>
      <c r="AK7" s="110"/>
      <c r="AL7" s="110"/>
    </row>
    <row r="8" spans="1:38" ht="15.6">
      <c r="A8">
        <v>8126854</v>
      </c>
      <c r="B8" t="s">
        <v>100</v>
      </c>
      <c r="C8">
        <v>1203547</v>
      </c>
      <c r="D8" t="s">
        <v>107</v>
      </c>
      <c r="E8">
        <v>8</v>
      </c>
      <c r="F8">
        <v>2</v>
      </c>
      <c r="G8" s="9">
        <v>9.6000000000000002E-2</v>
      </c>
      <c r="H8" s="10" t="s">
        <v>22</v>
      </c>
      <c r="I8" s="10" t="s">
        <v>102</v>
      </c>
      <c r="K8" s="15" t="s">
        <v>57</v>
      </c>
      <c r="L8" s="16">
        <v>49</v>
      </c>
      <c r="M8" s="17">
        <v>53</v>
      </c>
      <c r="N8" s="20" t="s">
        <v>57</v>
      </c>
      <c r="Q8" s="76">
        <v>8354368</v>
      </c>
      <c r="R8" s="76" t="s">
        <v>178</v>
      </c>
      <c r="S8" s="78" t="s">
        <v>251</v>
      </c>
      <c r="V8" s="90" t="s">
        <v>49</v>
      </c>
      <c r="W8">
        <v>4</v>
      </c>
      <c r="X8">
        <v>50</v>
      </c>
      <c r="Y8" s="89">
        <f t="shared" si="0"/>
        <v>54</v>
      </c>
      <c r="Z8" s="91">
        <v>6</v>
      </c>
      <c r="AC8" s="100">
        <v>49</v>
      </c>
      <c r="AD8" s="98">
        <v>45</v>
      </c>
      <c r="AE8" s="102">
        <v>45</v>
      </c>
      <c r="AF8" s="110"/>
      <c r="AG8" s="110"/>
      <c r="AH8" s="110"/>
      <c r="AI8" s="110"/>
      <c r="AJ8" s="110"/>
      <c r="AK8" s="110"/>
      <c r="AL8" s="110"/>
    </row>
    <row r="9" spans="1:38" ht="15.6">
      <c r="A9">
        <v>8126854</v>
      </c>
      <c r="B9" t="s">
        <v>100</v>
      </c>
      <c r="C9">
        <v>1203546</v>
      </c>
      <c r="D9" t="s">
        <v>108</v>
      </c>
      <c r="E9">
        <v>8</v>
      </c>
      <c r="F9">
        <v>2</v>
      </c>
      <c r="G9" s="9">
        <v>9.6000000000000002E-2</v>
      </c>
      <c r="H9" s="10" t="s">
        <v>22</v>
      </c>
      <c r="I9" s="10" t="s">
        <v>102</v>
      </c>
      <c r="K9" s="15" t="s">
        <v>293</v>
      </c>
      <c r="L9" s="16">
        <v>6</v>
      </c>
      <c r="M9" s="17">
        <v>39</v>
      </c>
      <c r="N9" s="18" t="s">
        <v>294</v>
      </c>
      <c r="Q9" s="76">
        <v>8354369</v>
      </c>
      <c r="R9" s="76" t="s">
        <v>221</v>
      </c>
      <c r="S9" s="78" t="s">
        <v>251</v>
      </c>
      <c r="V9" s="90" t="s">
        <v>68</v>
      </c>
      <c r="W9">
        <v>6</v>
      </c>
      <c r="X9">
        <v>47</v>
      </c>
      <c r="Y9" s="89">
        <f t="shared" si="0"/>
        <v>53</v>
      </c>
      <c r="Z9" s="91">
        <v>8</v>
      </c>
      <c r="AC9" s="100">
        <v>6</v>
      </c>
      <c r="AD9" s="98">
        <v>39</v>
      </c>
      <c r="AE9" s="102">
        <v>39</v>
      </c>
      <c r="AF9" s="110"/>
      <c r="AG9" s="110"/>
      <c r="AH9" s="110"/>
      <c r="AI9" s="110"/>
      <c r="AJ9" s="110"/>
      <c r="AK9" s="110"/>
      <c r="AL9" s="110"/>
    </row>
    <row r="10" spans="1:38">
      <c r="A10">
        <v>8126854</v>
      </c>
      <c r="B10" t="s">
        <v>100</v>
      </c>
      <c r="C10">
        <v>1203550</v>
      </c>
      <c r="D10" t="s">
        <v>109</v>
      </c>
      <c r="E10">
        <v>6</v>
      </c>
      <c r="F10">
        <v>2</v>
      </c>
      <c r="G10" s="9">
        <v>9.6000000000000002E-2</v>
      </c>
      <c r="H10" s="10" t="s">
        <v>22</v>
      </c>
      <c r="I10" s="10" t="s">
        <v>102</v>
      </c>
      <c r="K10" s="15" t="s">
        <v>295</v>
      </c>
      <c r="L10" s="21" t="s">
        <v>296</v>
      </c>
      <c r="M10" s="17">
        <v>9</v>
      </c>
      <c r="N10" s="18" t="s">
        <v>297</v>
      </c>
      <c r="Q10" s="76">
        <v>8339220</v>
      </c>
      <c r="R10" s="76" t="s">
        <v>222</v>
      </c>
      <c r="S10" s="78" t="s">
        <v>251</v>
      </c>
      <c r="V10" s="90" t="s">
        <v>57</v>
      </c>
      <c r="W10">
        <v>4</v>
      </c>
      <c r="X10">
        <v>49</v>
      </c>
      <c r="Y10" s="89">
        <f t="shared" si="0"/>
        <v>53</v>
      </c>
      <c r="Z10" s="91">
        <v>7</v>
      </c>
      <c r="AC10" s="100" t="s">
        <v>308</v>
      </c>
      <c r="AD10" s="98">
        <v>10</v>
      </c>
      <c r="AE10" s="101">
        <v>12</v>
      </c>
      <c r="AF10" s="99">
        <v>-3</v>
      </c>
      <c r="AG10" s="99">
        <v>-4</v>
      </c>
      <c r="AH10" s="99">
        <v>-5</v>
      </c>
      <c r="AI10" s="99">
        <v>-6</v>
      </c>
      <c r="AJ10" s="99">
        <v>0</v>
      </c>
      <c r="AK10" s="99">
        <v>-1</v>
      </c>
      <c r="AL10" s="99">
        <v>-2</v>
      </c>
    </row>
    <row r="11" spans="1:38" ht="15.6">
      <c r="A11">
        <v>8126854</v>
      </c>
      <c r="B11" t="s">
        <v>100</v>
      </c>
      <c r="C11">
        <v>1203551</v>
      </c>
      <c r="D11" t="s">
        <v>110</v>
      </c>
      <c r="E11">
        <v>6</v>
      </c>
      <c r="F11">
        <v>2</v>
      </c>
      <c r="G11" s="9">
        <v>9.6000000000000002E-2</v>
      </c>
      <c r="H11" s="10" t="s">
        <v>22</v>
      </c>
      <c r="I11" s="10" t="s">
        <v>102</v>
      </c>
      <c r="K11" s="22" t="s">
        <v>298</v>
      </c>
      <c r="L11" s="16">
        <v>62</v>
      </c>
      <c r="M11" s="17">
        <v>33</v>
      </c>
      <c r="N11" s="18" t="s">
        <v>299</v>
      </c>
      <c r="Q11" s="76">
        <v>8339225</v>
      </c>
      <c r="R11" s="76" t="s">
        <v>225</v>
      </c>
      <c r="S11" s="78" t="s">
        <v>251</v>
      </c>
      <c r="V11" s="90" t="s">
        <v>70</v>
      </c>
      <c r="W11" s="29">
        <v>8</v>
      </c>
      <c r="X11" s="29">
        <v>5</v>
      </c>
      <c r="Y11" s="89">
        <f t="shared" si="0"/>
        <v>13</v>
      </c>
      <c r="Z11" s="91">
        <v>2</v>
      </c>
      <c r="AC11" s="100">
        <v>62</v>
      </c>
      <c r="AD11" s="98">
        <v>33</v>
      </c>
      <c r="AE11" s="102">
        <v>33</v>
      </c>
      <c r="AF11" s="110"/>
      <c r="AG11" s="110"/>
      <c r="AH11" s="110"/>
      <c r="AI11" s="110"/>
      <c r="AJ11" s="110"/>
      <c r="AK11" s="110"/>
      <c r="AL11" s="110"/>
    </row>
    <row r="12" spans="1:38" ht="15.6">
      <c r="A12">
        <v>8126854</v>
      </c>
      <c r="B12" t="s">
        <v>100</v>
      </c>
      <c r="C12">
        <v>1203549</v>
      </c>
      <c r="D12" t="s">
        <v>111</v>
      </c>
      <c r="E12">
        <v>8</v>
      </c>
      <c r="F12">
        <v>2</v>
      </c>
      <c r="G12" s="9">
        <v>9.6000000000000002E-2</v>
      </c>
      <c r="H12" s="10" t="s">
        <v>22</v>
      </c>
      <c r="I12" s="10" t="s">
        <v>102</v>
      </c>
      <c r="K12" s="15" t="s">
        <v>75</v>
      </c>
      <c r="L12" s="21" t="s">
        <v>300</v>
      </c>
      <c r="M12" s="17">
        <v>18</v>
      </c>
      <c r="N12" s="20" t="s">
        <v>75</v>
      </c>
      <c r="Q12" s="76">
        <v>8339221</v>
      </c>
      <c r="R12" s="76" t="s">
        <v>224</v>
      </c>
      <c r="S12" s="78" t="s">
        <v>251</v>
      </c>
      <c r="V12" s="90" t="s">
        <v>63</v>
      </c>
      <c r="W12" s="29">
        <v>4</v>
      </c>
      <c r="X12" s="29">
        <v>9</v>
      </c>
      <c r="Y12" s="89">
        <f t="shared" si="0"/>
        <v>13</v>
      </c>
      <c r="Z12" s="91">
        <v>2</v>
      </c>
      <c r="AC12" s="100" t="s">
        <v>300</v>
      </c>
      <c r="AD12" s="98">
        <v>18</v>
      </c>
      <c r="AE12" s="102">
        <v>18</v>
      </c>
      <c r="AF12" s="110"/>
      <c r="AG12" s="110"/>
      <c r="AH12" s="110"/>
      <c r="AI12" s="110"/>
      <c r="AJ12" s="110"/>
      <c r="AK12" s="110"/>
      <c r="AL12" s="110"/>
    </row>
    <row r="13" spans="1:38" ht="15.6">
      <c r="A13">
        <v>8287984</v>
      </c>
      <c r="B13" t="s">
        <v>112</v>
      </c>
      <c r="C13">
        <v>1733965</v>
      </c>
      <c r="D13" t="s">
        <v>111</v>
      </c>
      <c r="E13">
        <v>8</v>
      </c>
      <c r="F13">
        <v>1</v>
      </c>
      <c r="G13" s="9">
        <v>9.6000000000000002E-2</v>
      </c>
      <c r="H13" s="10" t="s">
        <v>22</v>
      </c>
      <c r="I13" s="10" t="s">
        <v>102</v>
      </c>
      <c r="K13" s="15" t="s">
        <v>301</v>
      </c>
      <c r="L13" s="21" t="s">
        <v>302</v>
      </c>
      <c r="M13" s="17">
        <v>25</v>
      </c>
      <c r="N13" s="23" t="s">
        <v>303</v>
      </c>
      <c r="Q13" s="76">
        <v>8344574</v>
      </c>
      <c r="R13" s="76" t="s">
        <v>129</v>
      </c>
      <c r="S13" s="78" t="s">
        <v>251</v>
      </c>
      <c r="V13" s="90" t="s">
        <v>33</v>
      </c>
      <c r="W13" s="29">
        <v>8</v>
      </c>
      <c r="X13" s="29">
        <v>54</v>
      </c>
      <c r="Y13" s="89">
        <f t="shared" si="0"/>
        <v>62</v>
      </c>
      <c r="Z13" s="91">
        <v>6</v>
      </c>
      <c r="AC13" s="100" t="s">
        <v>302</v>
      </c>
      <c r="AD13" s="98">
        <v>26</v>
      </c>
      <c r="AE13" s="102">
        <v>26</v>
      </c>
      <c r="AF13" s="110"/>
      <c r="AG13" s="110"/>
      <c r="AH13" s="110"/>
      <c r="AI13" s="110"/>
      <c r="AJ13" s="110"/>
      <c r="AK13" s="110"/>
      <c r="AL13" s="110"/>
    </row>
    <row r="14" spans="1:38" ht="15.6">
      <c r="A14">
        <v>8287984</v>
      </c>
      <c r="B14" t="s">
        <v>112</v>
      </c>
      <c r="C14">
        <v>1733968</v>
      </c>
      <c r="D14" t="s">
        <v>110</v>
      </c>
      <c r="E14">
        <v>7</v>
      </c>
      <c r="F14">
        <v>1</v>
      </c>
      <c r="G14" s="9">
        <v>9.6000000000000002E-2</v>
      </c>
      <c r="H14" s="10" t="s">
        <v>22</v>
      </c>
      <c r="I14" s="10" t="s">
        <v>102</v>
      </c>
      <c r="K14" s="15" t="s">
        <v>304</v>
      </c>
      <c r="L14" s="21" t="s">
        <v>305</v>
      </c>
      <c r="M14" s="17">
        <v>13</v>
      </c>
      <c r="N14" s="18" t="s">
        <v>306</v>
      </c>
      <c r="Q14" s="76">
        <v>8344341</v>
      </c>
      <c r="R14" s="76" t="s">
        <v>127</v>
      </c>
      <c r="S14" s="78" t="s">
        <v>251</v>
      </c>
      <c r="V14" s="90" t="s">
        <v>79</v>
      </c>
      <c r="W14">
        <v>5</v>
      </c>
      <c r="X14">
        <v>44</v>
      </c>
      <c r="Y14" s="89">
        <f t="shared" si="0"/>
        <v>49</v>
      </c>
      <c r="Z14" s="91">
        <v>6</v>
      </c>
      <c r="AC14" s="100" t="s">
        <v>305</v>
      </c>
      <c r="AD14" s="98">
        <v>13</v>
      </c>
      <c r="AE14" s="102">
        <v>13</v>
      </c>
      <c r="AF14" s="110"/>
      <c r="AG14" s="110"/>
      <c r="AH14" s="110"/>
      <c r="AI14" s="110"/>
      <c r="AJ14" s="110"/>
      <c r="AK14" s="110"/>
      <c r="AL14" s="110"/>
    </row>
    <row r="15" spans="1:38" ht="15.6">
      <c r="A15">
        <v>8287984</v>
      </c>
      <c r="B15" t="s">
        <v>112</v>
      </c>
      <c r="C15">
        <v>1733961</v>
      </c>
      <c r="D15" t="s">
        <v>101</v>
      </c>
      <c r="E15">
        <v>10</v>
      </c>
      <c r="F15">
        <v>1</v>
      </c>
      <c r="G15" s="9">
        <v>9.6000000000000002E-2</v>
      </c>
      <c r="H15" s="10" t="s">
        <v>22</v>
      </c>
      <c r="I15" s="10" t="s">
        <v>102</v>
      </c>
      <c r="K15" s="19" t="s">
        <v>33</v>
      </c>
      <c r="L15" s="21">
        <v>90</v>
      </c>
      <c r="M15" s="17">
        <v>33</v>
      </c>
      <c r="N15" s="20" t="s">
        <v>33</v>
      </c>
      <c r="Q15" s="76">
        <v>8344693</v>
      </c>
      <c r="R15" s="76" t="s">
        <v>184</v>
      </c>
      <c r="S15" s="78" t="s">
        <v>251</v>
      </c>
      <c r="V15" s="90" t="s">
        <v>47</v>
      </c>
      <c r="W15">
        <v>4</v>
      </c>
      <c r="X15">
        <v>28</v>
      </c>
      <c r="Y15" s="89">
        <f t="shared" si="0"/>
        <v>32</v>
      </c>
      <c r="Z15" s="91">
        <v>4</v>
      </c>
      <c r="AC15" s="100">
        <v>90</v>
      </c>
      <c r="AD15" s="98">
        <v>33</v>
      </c>
      <c r="AE15" s="101">
        <v>47</v>
      </c>
      <c r="AF15" s="99">
        <v>1</v>
      </c>
      <c r="AG15" s="99">
        <v>0</v>
      </c>
      <c r="AH15" s="99">
        <v>-1</v>
      </c>
      <c r="AI15" s="99">
        <v>1</v>
      </c>
      <c r="AJ15" s="99">
        <v>0</v>
      </c>
      <c r="AK15" s="99">
        <v>-1</v>
      </c>
      <c r="AL15" s="99">
        <v>-2</v>
      </c>
    </row>
    <row r="16" spans="1:38" ht="15.6">
      <c r="A16">
        <v>8287984</v>
      </c>
      <c r="B16" t="s">
        <v>112</v>
      </c>
      <c r="C16">
        <v>1733962</v>
      </c>
      <c r="D16" t="s">
        <v>108</v>
      </c>
      <c r="E16">
        <v>10</v>
      </c>
      <c r="F16">
        <v>1</v>
      </c>
      <c r="G16" s="9">
        <v>9.6000000000000002E-2</v>
      </c>
      <c r="H16" s="10" t="s">
        <v>22</v>
      </c>
      <c r="I16" s="10" t="s">
        <v>102</v>
      </c>
      <c r="K16" s="24" t="s">
        <v>38</v>
      </c>
      <c r="L16" s="21">
        <v>85</v>
      </c>
      <c r="M16" s="17">
        <v>63</v>
      </c>
      <c r="N16" s="20" t="s">
        <v>38</v>
      </c>
      <c r="Q16" s="76">
        <v>8367580</v>
      </c>
      <c r="R16" s="76" t="s">
        <v>132</v>
      </c>
      <c r="S16" s="78" t="s">
        <v>251</v>
      </c>
      <c r="AC16" s="100" t="s">
        <v>399</v>
      </c>
      <c r="AD16" s="98">
        <v>63</v>
      </c>
      <c r="AE16" s="102">
        <v>63</v>
      </c>
      <c r="AF16" s="110"/>
      <c r="AG16" s="110"/>
      <c r="AH16" s="110"/>
      <c r="AI16" s="110"/>
      <c r="AJ16" s="110"/>
      <c r="AK16" s="110"/>
      <c r="AL16" s="110"/>
    </row>
    <row r="17" spans="1:38" ht="15.6">
      <c r="A17">
        <v>8287984</v>
      </c>
      <c r="B17" t="s">
        <v>112</v>
      </c>
      <c r="C17">
        <v>1733964</v>
      </c>
      <c r="D17" t="s">
        <v>106</v>
      </c>
      <c r="E17">
        <v>8</v>
      </c>
      <c r="F17">
        <v>1</v>
      </c>
      <c r="G17" s="9">
        <v>9.6000000000000002E-2</v>
      </c>
      <c r="H17" s="10" t="s">
        <v>22</v>
      </c>
      <c r="I17" s="10" t="s">
        <v>102</v>
      </c>
      <c r="K17" s="24" t="s">
        <v>67</v>
      </c>
      <c r="L17" s="21">
        <v>21</v>
      </c>
      <c r="M17" s="17">
        <v>36</v>
      </c>
      <c r="N17" s="23" t="s">
        <v>67</v>
      </c>
      <c r="Q17" s="76">
        <v>8370158</v>
      </c>
      <c r="R17" s="76" t="s">
        <v>133</v>
      </c>
      <c r="S17" s="78" t="s">
        <v>251</v>
      </c>
      <c r="AC17" s="100">
        <v>21</v>
      </c>
      <c r="AD17" s="98">
        <v>36</v>
      </c>
      <c r="AE17" s="102">
        <v>36</v>
      </c>
      <c r="AF17" s="110"/>
      <c r="AG17" s="110"/>
      <c r="AH17" s="110"/>
      <c r="AI17" s="110"/>
      <c r="AJ17" s="110"/>
      <c r="AK17" s="110"/>
      <c r="AL17" s="110"/>
    </row>
    <row r="18" spans="1:38" ht="15.6">
      <c r="A18">
        <v>8287984</v>
      </c>
      <c r="B18" t="s">
        <v>112</v>
      </c>
      <c r="C18">
        <v>1733967</v>
      </c>
      <c r="D18" t="s">
        <v>109</v>
      </c>
      <c r="E18">
        <v>8</v>
      </c>
      <c r="F18">
        <v>1</v>
      </c>
      <c r="G18" s="9">
        <v>9.6000000000000002E-2</v>
      </c>
      <c r="H18" s="10" t="s">
        <v>22</v>
      </c>
      <c r="I18" s="10" t="s">
        <v>102</v>
      </c>
      <c r="K18" s="24" t="s">
        <v>307</v>
      </c>
      <c r="L18" s="21" t="s">
        <v>308</v>
      </c>
      <c r="M18" s="17">
        <v>9</v>
      </c>
      <c r="N18" s="23" t="s">
        <v>307</v>
      </c>
      <c r="Q18" s="76">
        <v>8367576</v>
      </c>
      <c r="R18" s="76" t="s">
        <v>134</v>
      </c>
      <c r="S18" s="78" t="s">
        <v>251</v>
      </c>
      <c r="AC18" s="100">
        <v>96</v>
      </c>
      <c r="AD18" s="98">
        <v>4</v>
      </c>
      <c r="AE18" s="102">
        <v>11</v>
      </c>
      <c r="AF18" s="110">
        <v>-2</v>
      </c>
      <c r="AG18" s="110">
        <v>-3</v>
      </c>
      <c r="AH18" s="110">
        <v>-4</v>
      </c>
      <c r="AI18" s="110">
        <v>2</v>
      </c>
      <c r="AJ18" s="110">
        <v>1</v>
      </c>
      <c r="AK18" s="110">
        <v>0</v>
      </c>
      <c r="AL18" s="110">
        <v>-1</v>
      </c>
    </row>
    <row r="19" spans="1:38">
      <c r="A19">
        <v>8287984</v>
      </c>
      <c r="B19" t="s">
        <v>112</v>
      </c>
      <c r="C19">
        <v>1733960</v>
      </c>
      <c r="D19" t="s">
        <v>103</v>
      </c>
      <c r="E19">
        <v>10</v>
      </c>
      <c r="F19">
        <v>1</v>
      </c>
      <c r="G19" s="9">
        <v>9.6000000000000002E-2</v>
      </c>
      <c r="H19" s="10" t="s">
        <v>22</v>
      </c>
      <c r="I19" s="10" t="s">
        <v>102</v>
      </c>
      <c r="K19" s="24" t="s">
        <v>303</v>
      </c>
      <c r="L19" s="25" t="s">
        <v>309</v>
      </c>
      <c r="M19" s="17">
        <v>25</v>
      </c>
      <c r="N19" s="23" t="s">
        <v>303</v>
      </c>
      <c r="Q19" s="76">
        <v>8339223</v>
      </c>
      <c r="R19" s="76" t="s">
        <v>319</v>
      </c>
      <c r="S19" s="78" t="s">
        <v>251</v>
      </c>
      <c r="AC19" s="106" t="s">
        <v>310</v>
      </c>
      <c r="AD19" s="107">
        <v>10</v>
      </c>
      <c r="AE19" s="108">
        <v>11</v>
      </c>
      <c r="AF19" s="99">
        <v>-3</v>
      </c>
      <c r="AG19" s="99">
        <v>-4</v>
      </c>
      <c r="AH19" s="99">
        <v>-5</v>
      </c>
      <c r="AI19" s="99">
        <v>-6</v>
      </c>
      <c r="AJ19" s="99">
        <v>0</v>
      </c>
      <c r="AK19" s="99">
        <v>-1</v>
      </c>
      <c r="AL19" s="99">
        <v>-2</v>
      </c>
    </row>
    <row r="20" spans="1:38" ht="15.6">
      <c r="A20">
        <v>8287984</v>
      </c>
      <c r="B20" t="s">
        <v>112</v>
      </c>
      <c r="C20">
        <v>1733963</v>
      </c>
      <c r="D20" t="s">
        <v>107</v>
      </c>
      <c r="E20">
        <v>10</v>
      </c>
      <c r="F20">
        <v>1</v>
      </c>
      <c r="G20" s="9">
        <v>9.6000000000000002E-2</v>
      </c>
      <c r="H20" s="10" t="s">
        <v>22</v>
      </c>
      <c r="I20" s="10" t="s">
        <v>102</v>
      </c>
      <c r="K20" t="s">
        <v>70</v>
      </c>
      <c r="L20" s="26">
        <v>96</v>
      </c>
      <c r="M20" s="27">
        <v>20</v>
      </c>
      <c r="N20" s="20" t="s">
        <v>70</v>
      </c>
      <c r="Q20" s="76">
        <v>8355598</v>
      </c>
      <c r="R20" s="76" t="s">
        <v>320</v>
      </c>
      <c r="S20" s="78" t="s">
        <v>251</v>
      </c>
    </row>
    <row r="21" spans="1:38">
      <c r="A21">
        <v>8287984</v>
      </c>
      <c r="B21" t="s">
        <v>112</v>
      </c>
      <c r="C21">
        <v>1738592</v>
      </c>
      <c r="D21" t="s">
        <v>105</v>
      </c>
      <c r="E21">
        <v>7</v>
      </c>
      <c r="F21">
        <v>1</v>
      </c>
      <c r="G21" s="9">
        <v>9.6000000000000002E-2</v>
      </c>
      <c r="H21" s="10" t="s">
        <v>22</v>
      </c>
      <c r="I21" s="10" t="s">
        <v>102</v>
      </c>
      <c r="K21" t="s">
        <v>58</v>
      </c>
      <c r="L21" s="26">
        <v>107</v>
      </c>
      <c r="M21" s="27">
        <v>44</v>
      </c>
      <c r="N21" s="28" t="s">
        <v>58</v>
      </c>
      <c r="Q21" s="76">
        <v>8359308</v>
      </c>
      <c r="R21" s="76" t="s">
        <v>321</v>
      </c>
      <c r="S21" s="78" t="s">
        <v>251</v>
      </c>
    </row>
    <row r="22" spans="1:38">
      <c r="A22">
        <v>8310973</v>
      </c>
      <c r="B22" t="s">
        <v>113</v>
      </c>
      <c r="C22">
        <v>174233</v>
      </c>
      <c r="D22" t="s">
        <v>114</v>
      </c>
      <c r="E22">
        <v>4</v>
      </c>
      <c r="F22">
        <v>1</v>
      </c>
      <c r="G22" s="9">
        <v>4.8000000000000001E-2</v>
      </c>
      <c r="H22" s="10" t="s">
        <v>22</v>
      </c>
      <c r="I22" s="10" t="s">
        <v>102</v>
      </c>
      <c r="K22" t="s">
        <v>19</v>
      </c>
      <c r="L22" s="26">
        <v>36</v>
      </c>
      <c r="M22" s="27">
        <v>25</v>
      </c>
      <c r="N22" t="s">
        <v>19</v>
      </c>
      <c r="Q22" s="76">
        <v>8355597</v>
      </c>
      <c r="R22" s="76" t="s">
        <v>322</v>
      </c>
      <c r="S22" s="78" t="s">
        <v>251</v>
      </c>
    </row>
    <row r="23" spans="1:38">
      <c r="A23">
        <v>8310973</v>
      </c>
      <c r="B23" t="s">
        <v>113</v>
      </c>
      <c r="C23">
        <v>174237</v>
      </c>
      <c r="D23" t="s">
        <v>115</v>
      </c>
      <c r="E23">
        <v>10</v>
      </c>
      <c r="F23">
        <v>1</v>
      </c>
      <c r="G23" s="9">
        <v>9.6000000000000002E-2</v>
      </c>
      <c r="H23" s="10" t="s">
        <v>22</v>
      </c>
      <c r="I23" s="10" t="s">
        <v>102</v>
      </c>
      <c r="K23" t="s">
        <v>63</v>
      </c>
      <c r="L23" s="26" t="s">
        <v>310</v>
      </c>
      <c r="M23" s="17">
        <v>9</v>
      </c>
      <c r="N23" t="s">
        <v>63</v>
      </c>
      <c r="Q23" s="76">
        <v>8355599</v>
      </c>
      <c r="R23" s="76" t="s">
        <v>323</v>
      </c>
      <c r="S23" s="78" t="s">
        <v>251</v>
      </c>
    </row>
    <row r="24" spans="1:38" ht="15.6">
      <c r="A24">
        <v>8310973</v>
      </c>
      <c r="B24" t="s">
        <v>113</v>
      </c>
      <c r="C24">
        <v>174228</v>
      </c>
      <c r="D24" t="s">
        <v>116</v>
      </c>
      <c r="E24">
        <v>4</v>
      </c>
      <c r="F24">
        <v>1</v>
      </c>
      <c r="G24" s="9">
        <v>4.8000000000000001E-2</v>
      </c>
      <c r="H24" s="10" t="s">
        <v>22</v>
      </c>
      <c r="I24" s="10" t="s">
        <v>102</v>
      </c>
      <c r="K24" t="s">
        <v>47</v>
      </c>
      <c r="L24" s="26">
        <v>156</v>
      </c>
      <c r="M24" s="27">
        <v>24</v>
      </c>
      <c r="N24" s="20" t="s">
        <v>47</v>
      </c>
      <c r="Q24" s="76">
        <v>8383618</v>
      </c>
      <c r="R24" s="76" t="s">
        <v>226</v>
      </c>
      <c r="S24" s="78" t="s">
        <v>251</v>
      </c>
    </row>
    <row r="25" spans="1:38">
      <c r="A25">
        <v>8310973</v>
      </c>
      <c r="B25" t="s">
        <v>113</v>
      </c>
      <c r="C25">
        <v>174236</v>
      </c>
      <c r="D25" t="s">
        <v>117</v>
      </c>
      <c r="E25">
        <v>10</v>
      </c>
      <c r="F25">
        <v>1</v>
      </c>
      <c r="G25" s="9">
        <v>9.6000000000000002E-2</v>
      </c>
      <c r="H25" s="10" t="s">
        <v>22</v>
      </c>
      <c r="I25" s="10" t="s">
        <v>102</v>
      </c>
      <c r="K25" s="33" t="s">
        <v>79</v>
      </c>
      <c r="L25" s="34" t="s">
        <v>311</v>
      </c>
      <c r="M25" s="30"/>
      <c r="N25" s="30" t="s">
        <v>79</v>
      </c>
      <c r="Q25" s="76">
        <v>8383769</v>
      </c>
      <c r="R25" s="76" t="s">
        <v>229</v>
      </c>
      <c r="S25" s="78" t="s">
        <v>251</v>
      </c>
    </row>
    <row r="26" spans="1:38">
      <c r="A26">
        <v>8310973</v>
      </c>
      <c r="B26" t="s">
        <v>113</v>
      </c>
      <c r="C26">
        <v>174241</v>
      </c>
      <c r="D26" t="s">
        <v>118</v>
      </c>
      <c r="E26">
        <v>10</v>
      </c>
      <c r="F26">
        <v>1</v>
      </c>
      <c r="G26" s="9">
        <v>9.6000000000000002E-2</v>
      </c>
      <c r="H26" s="10" t="s">
        <v>22</v>
      </c>
      <c r="I26" s="10" t="s">
        <v>102</v>
      </c>
      <c r="Q26" s="76">
        <v>8383908</v>
      </c>
      <c r="R26" s="76" t="s">
        <v>230</v>
      </c>
      <c r="S26" s="78" t="s">
        <v>251</v>
      </c>
    </row>
    <row r="27" spans="1:38">
      <c r="A27">
        <v>8310973</v>
      </c>
      <c r="B27" t="s">
        <v>113</v>
      </c>
      <c r="C27">
        <v>174244</v>
      </c>
      <c r="D27" t="s">
        <v>119</v>
      </c>
      <c r="E27">
        <v>10</v>
      </c>
      <c r="F27">
        <v>1</v>
      </c>
      <c r="G27" s="9">
        <v>9.6000000000000002E-2</v>
      </c>
      <c r="H27" s="10" t="s">
        <v>22</v>
      </c>
      <c r="I27" s="10" t="s">
        <v>102</v>
      </c>
      <c r="Q27" s="76">
        <v>8384124</v>
      </c>
      <c r="R27" s="76" t="s">
        <v>324</v>
      </c>
      <c r="S27" s="78" t="s">
        <v>251</v>
      </c>
    </row>
    <row r="28" spans="1:38">
      <c r="A28">
        <v>8310973</v>
      </c>
      <c r="B28" t="s">
        <v>113</v>
      </c>
      <c r="C28">
        <v>174257</v>
      </c>
      <c r="D28" t="s">
        <v>120</v>
      </c>
      <c r="E28">
        <v>10</v>
      </c>
      <c r="F28">
        <v>1</v>
      </c>
      <c r="G28" s="9">
        <v>9.6000000000000002E-2</v>
      </c>
      <c r="H28" s="10" t="s">
        <v>22</v>
      </c>
      <c r="I28" s="10" t="s">
        <v>102</v>
      </c>
      <c r="Q28" s="76">
        <v>8384128</v>
      </c>
      <c r="R28" s="76" t="s">
        <v>228</v>
      </c>
      <c r="S28" s="78" t="s">
        <v>251</v>
      </c>
    </row>
    <row r="29" spans="1:38">
      <c r="A29">
        <v>8311365</v>
      </c>
      <c r="B29" t="s">
        <v>121</v>
      </c>
      <c r="C29">
        <v>185693</v>
      </c>
      <c r="D29" t="s">
        <v>105</v>
      </c>
      <c r="E29">
        <v>7</v>
      </c>
      <c r="F29">
        <v>1</v>
      </c>
      <c r="G29" s="9">
        <v>9.6000000000000002E-2</v>
      </c>
      <c r="H29" s="10" t="s">
        <v>22</v>
      </c>
      <c r="I29" s="10" t="s">
        <v>102</v>
      </c>
      <c r="Q29" s="76">
        <v>8383770</v>
      </c>
      <c r="R29" s="76" t="s">
        <v>325</v>
      </c>
      <c r="S29" s="78" t="s">
        <v>251</v>
      </c>
    </row>
    <row r="30" spans="1:38">
      <c r="A30">
        <v>8311365</v>
      </c>
      <c r="B30" t="s">
        <v>121</v>
      </c>
      <c r="C30">
        <v>185684</v>
      </c>
      <c r="D30" t="s">
        <v>107</v>
      </c>
      <c r="E30">
        <v>10</v>
      </c>
      <c r="F30">
        <v>1</v>
      </c>
      <c r="G30" s="9">
        <v>9.6000000000000002E-2</v>
      </c>
      <c r="H30" s="10" t="s">
        <v>22</v>
      </c>
      <c r="I30" s="10" t="s">
        <v>102</v>
      </c>
      <c r="Q30" s="76">
        <v>8383771</v>
      </c>
      <c r="R30" s="76" t="s">
        <v>326</v>
      </c>
      <c r="S30" s="78" t="s">
        <v>251</v>
      </c>
    </row>
    <row r="31" spans="1:38">
      <c r="A31">
        <v>8311365</v>
      </c>
      <c r="B31" t="s">
        <v>121</v>
      </c>
      <c r="C31">
        <v>185686</v>
      </c>
      <c r="D31" t="s">
        <v>106</v>
      </c>
      <c r="E31">
        <v>8</v>
      </c>
      <c r="F31">
        <v>1</v>
      </c>
      <c r="G31" s="9">
        <v>9.6000000000000002E-2</v>
      </c>
      <c r="H31" s="10" t="s">
        <v>22</v>
      </c>
      <c r="I31" s="10" t="s">
        <v>102</v>
      </c>
      <c r="Q31" s="76">
        <v>8369974</v>
      </c>
      <c r="R31" s="76" t="s">
        <v>158</v>
      </c>
      <c r="S31" s="78" t="s">
        <v>251</v>
      </c>
    </row>
    <row r="32" spans="1:38">
      <c r="A32">
        <v>8311365</v>
      </c>
      <c r="B32" t="s">
        <v>121</v>
      </c>
      <c r="C32">
        <v>185688</v>
      </c>
      <c r="D32" t="s">
        <v>109</v>
      </c>
      <c r="E32">
        <v>8</v>
      </c>
      <c r="F32">
        <v>1</v>
      </c>
      <c r="G32" s="9">
        <v>9.6000000000000002E-2</v>
      </c>
      <c r="H32" s="10" t="s">
        <v>22</v>
      </c>
      <c r="I32" s="10" t="s">
        <v>102</v>
      </c>
      <c r="Q32" s="76">
        <v>8369972</v>
      </c>
      <c r="R32" s="76" t="s">
        <v>161</v>
      </c>
      <c r="S32" s="78" t="s">
        <v>251</v>
      </c>
    </row>
    <row r="33" spans="1:19">
      <c r="A33">
        <v>8311365</v>
      </c>
      <c r="B33" t="s">
        <v>121</v>
      </c>
      <c r="C33">
        <v>185676</v>
      </c>
      <c r="D33" t="s">
        <v>103</v>
      </c>
      <c r="E33">
        <v>5</v>
      </c>
      <c r="F33">
        <v>1</v>
      </c>
      <c r="G33" s="9">
        <v>4.8000000000000001E-2</v>
      </c>
      <c r="H33" s="10" t="s">
        <v>22</v>
      </c>
      <c r="I33" s="10" t="s">
        <v>102</v>
      </c>
      <c r="Q33" s="76">
        <v>8369973</v>
      </c>
      <c r="R33" s="76" t="s">
        <v>160</v>
      </c>
      <c r="S33" s="78" t="s">
        <v>251</v>
      </c>
    </row>
    <row r="34" spans="1:19">
      <c r="A34">
        <v>8311365</v>
      </c>
      <c r="B34" t="s">
        <v>121</v>
      </c>
      <c r="C34">
        <v>185681</v>
      </c>
      <c r="D34" t="s">
        <v>108</v>
      </c>
      <c r="E34">
        <v>10</v>
      </c>
      <c r="F34">
        <v>1</v>
      </c>
      <c r="G34" s="9">
        <v>9.6000000000000002E-2</v>
      </c>
      <c r="H34" s="10" t="s">
        <v>22</v>
      </c>
      <c r="I34" s="10" t="s">
        <v>102</v>
      </c>
      <c r="Q34" s="76">
        <v>8397088</v>
      </c>
      <c r="R34" s="76" t="s">
        <v>327</v>
      </c>
      <c r="S34" s="78" t="s">
        <v>251</v>
      </c>
    </row>
    <row r="35" spans="1:19">
      <c r="A35">
        <v>8311365</v>
      </c>
      <c r="B35" t="s">
        <v>121</v>
      </c>
      <c r="C35">
        <v>185692</v>
      </c>
      <c r="D35" t="s">
        <v>110</v>
      </c>
      <c r="E35">
        <v>7</v>
      </c>
      <c r="F35">
        <v>1</v>
      </c>
      <c r="G35" s="9">
        <v>9.6000000000000002E-2</v>
      </c>
      <c r="H35" s="10" t="s">
        <v>22</v>
      </c>
      <c r="I35" s="10" t="s">
        <v>102</v>
      </c>
      <c r="Q35" s="76">
        <v>8397089</v>
      </c>
      <c r="R35" s="76" t="s">
        <v>328</v>
      </c>
      <c r="S35" s="78" t="s">
        <v>251</v>
      </c>
    </row>
    <row r="36" spans="1:19">
      <c r="A36">
        <v>8311365</v>
      </c>
      <c r="B36" t="s">
        <v>121</v>
      </c>
      <c r="C36">
        <v>185687</v>
      </c>
      <c r="D36" t="s">
        <v>111</v>
      </c>
      <c r="E36">
        <v>8</v>
      </c>
      <c r="F36">
        <v>1</v>
      </c>
      <c r="G36" s="9">
        <v>9.6000000000000002E-2</v>
      </c>
      <c r="H36" s="10" t="s">
        <v>22</v>
      </c>
      <c r="I36" s="10" t="s">
        <v>102</v>
      </c>
      <c r="Q36" s="76">
        <v>8397091</v>
      </c>
      <c r="R36" s="76" t="s">
        <v>329</v>
      </c>
      <c r="S36" s="78" t="s">
        <v>251</v>
      </c>
    </row>
    <row r="37" spans="1:19">
      <c r="A37">
        <v>8311365</v>
      </c>
      <c r="B37" t="s">
        <v>121</v>
      </c>
      <c r="C37">
        <v>185679</v>
      </c>
      <c r="D37" t="s">
        <v>101</v>
      </c>
      <c r="E37">
        <v>5</v>
      </c>
      <c r="F37">
        <v>1</v>
      </c>
      <c r="G37" s="9">
        <v>4.8000000000000001E-2</v>
      </c>
      <c r="H37" s="10" t="s">
        <v>22</v>
      </c>
      <c r="I37" s="10" t="s">
        <v>102</v>
      </c>
      <c r="Q37" s="76">
        <v>8397087</v>
      </c>
      <c r="R37" s="76" t="s">
        <v>330</v>
      </c>
      <c r="S37" s="78" t="s">
        <v>251</v>
      </c>
    </row>
    <row r="38" spans="1:19">
      <c r="A38">
        <v>8315891</v>
      </c>
      <c r="B38" t="s">
        <v>122</v>
      </c>
      <c r="C38">
        <v>332178</v>
      </c>
      <c r="D38" t="s">
        <v>106</v>
      </c>
      <c r="E38">
        <v>8</v>
      </c>
      <c r="F38">
        <v>1</v>
      </c>
      <c r="G38" s="9">
        <v>9.6000000000000002E-2</v>
      </c>
      <c r="H38" s="10" t="s">
        <v>22</v>
      </c>
      <c r="I38" s="10" t="s">
        <v>102</v>
      </c>
      <c r="Q38" s="76">
        <v>8397090</v>
      </c>
      <c r="R38" s="76" t="s">
        <v>331</v>
      </c>
      <c r="S38" s="78" t="s">
        <v>251</v>
      </c>
    </row>
    <row r="39" spans="1:19">
      <c r="A39">
        <v>8315891</v>
      </c>
      <c r="B39" t="s">
        <v>122</v>
      </c>
      <c r="C39">
        <v>332165</v>
      </c>
      <c r="D39" t="s">
        <v>101</v>
      </c>
      <c r="E39">
        <v>5</v>
      </c>
      <c r="F39">
        <v>1</v>
      </c>
      <c r="G39" s="9">
        <v>4.8000000000000001E-2</v>
      </c>
      <c r="H39" s="10" t="s">
        <v>22</v>
      </c>
      <c r="I39" s="10" t="s">
        <v>102</v>
      </c>
      <c r="Q39" s="76">
        <v>8397092</v>
      </c>
      <c r="R39" s="76" t="s">
        <v>332</v>
      </c>
      <c r="S39" s="78" t="s">
        <v>251</v>
      </c>
    </row>
    <row r="40" spans="1:19">
      <c r="A40">
        <v>8315891</v>
      </c>
      <c r="B40" t="s">
        <v>122</v>
      </c>
      <c r="C40">
        <v>332191</v>
      </c>
      <c r="D40" t="s">
        <v>109</v>
      </c>
      <c r="E40">
        <v>8</v>
      </c>
      <c r="F40">
        <v>1</v>
      </c>
      <c r="G40" s="9">
        <v>9.6000000000000002E-2</v>
      </c>
      <c r="H40" s="10" t="s">
        <v>22</v>
      </c>
      <c r="I40" s="10" t="s">
        <v>102</v>
      </c>
      <c r="Q40" s="76">
        <v>8397805</v>
      </c>
      <c r="R40" s="76" t="s">
        <v>333</v>
      </c>
      <c r="S40" s="78" t="s">
        <v>251</v>
      </c>
    </row>
    <row r="41" spans="1:19">
      <c r="A41">
        <v>8315891</v>
      </c>
      <c r="B41" t="s">
        <v>122</v>
      </c>
      <c r="C41">
        <v>332157</v>
      </c>
      <c r="D41" t="s">
        <v>103</v>
      </c>
      <c r="E41">
        <v>5</v>
      </c>
      <c r="F41">
        <v>1</v>
      </c>
      <c r="G41" s="9">
        <v>4.8000000000000001E-2</v>
      </c>
      <c r="H41" s="10" t="s">
        <v>22</v>
      </c>
      <c r="I41" s="10" t="s">
        <v>102</v>
      </c>
      <c r="Q41" s="76">
        <v>8397800</v>
      </c>
      <c r="R41" s="76" t="s">
        <v>334</v>
      </c>
      <c r="S41" s="78" t="s">
        <v>251</v>
      </c>
    </row>
    <row r="42" spans="1:19">
      <c r="A42">
        <v>8315891</v>
      </c>
      <c r="B42" t="s">
        <v>122</v>
      </c>
      <c r="C42">
        <v>332173</v>
      </c>
      <c r="D42" t="s">
        <v>108</v>
      </c>
      <c r="E42">
        <v>10</v>
      </c>
      <c r="F42">
        <v>1</v>
      </c>
      <c r="G42" s="9">
        <v>9.6000000000000002E-2</v>
      </c>
      <c r="H42" s="10" t="s">
        <v>22</v>
      </c>
      <c r="I42" s="10" t="s">
        <v>102</v>
      </c>
      <c r="Q42" s="76">
        <v>8492128</v>
      </c>
      <c r="R42" s="76" t="s">
        <v>335</v>
      </c>
      <c r="S42" s="78" t="s">
        <v>251</v>
      </c>
    </row>
    <row r="43" spans="1:19">
      <c r="A43">
        <v>8315891</v>
      </c>
      <c r="B43" t="s">
        <v>122</v>
      </c>
      <c r="C43">
        <v>332176</v>
      </c>
      <c r="D43" t="s">
        <v>107</v>
      </c>
      <c r="E43">
        <v>10</v>
      </c>
      <c r="F43">
        <v>1</v>
      </c>
      <c r="G43" s="9">
        <v>9.6000000000000002E-2</v>
      </c>
      <c r="H43" s="10" t="s">
        <v>22</v>
      </c>
      <c r="I43" s="10" t="s">
        <v>102</v>
      </c>
      <c r="Q43" s="76">
        <v>8492138</v>
      </c>
      <c r="R43" s="76" t="s">
        <v>336</v>
      </c>
      <c r="S43" s="78" t="s">
        <v>251</v>
      </c>
    </row>
    <row r="44" spans="1:19">
      <c r="A44">
        <v>8315891</v>
      </c>
      <c r="B44" t="s">
        <v>122</v>
      </c>
      <c r="C44">
        <v>332197</v>
      </c>
      <c r="D44" t="s">
        <v>105</v>
      </c>
      <c r="E44">
        <v>7</v>
      </c>
      <c r="F44">
        <v>1</v>
      </c>
      <c r="G44" s="9">
        <v>9.6000000000000002E-2</v>
      </c>
      <c r="H44" s="10" t="s">
        <v>22</v>
      </c>
      <c r="I44" s="10" t="s">
        <v>102</v>
      </c>
      <c r="Q44" s="76">
        <v>8492141</v>
      </c>
      <c r="R44" s="76" t="s">
        <v>337</v>
      </c>
      <c r="S44" s="78" t="s">
        <v>251</v>
      </c>
    </row>
    <row r="45" spans="1:19">
      <c r="A45">
        <v>8315891</v>
      </c>
      <c r="B45" t="s">
        <v>122</v>
      </c>
      <c r="C45">
        <v>332193</v>
      </c>
      <c r="D45" t="s">
        <v>110</v>
      </c>
      <c r="E45">
        <v>7</v>
      </c>
      <c r="F45">
        <v>1</v>
      </c>
      <c r="G45" s="9">
        <v>9.6000000000000002E-2</v>
      </c>
      <c r="H45" s="10" t="s">
        <v>22</v>
      </c>
      <c r="I45" s="10" t="s">
        <v>102</v>
      </c>
      <c r="Q45" s="76">
        <v>8492142</v>
      </c>
      <c r="R45" s="76" t="s">
        <v>338</v>
      </c>
      <c r="S45" s="78" t="s">
        <v>251</v>
      </c>
    </row>
    <row r="46" spans="1:19">
      <c r="A46">
        <v>8315891</v>
      </c>
      <c r="B46" t="s">
        <v>122</v>
      </c>
      <c r="C46">
        <v>332185</v>
      </c>
      <c r="D46" t="s">
        <v>111</v>
      </c>
      <c r="E46">
        <v>8</v>
      </c>
      <c r="F46">
        <v>1</v>
      </c>
      <c r="G46" s="9">
        <v>9.6000000000000002E-2</v>
      </c>
      <c r="H46" s="10" t="s">
        <v>22</v>
      </c>
      <c r="I46" s="10" t="s">
        <v>102</v>
      </c>
      <c r="Q46" s="76">
        <v>8492143</v>
      </c>
      <c r="R46" s="76" t="s">
        <v>339</v>
      </c>
      <c r="S46" s="78" t="s">
        <v>251</v>
      </c>
    </row>
    <row r="47" spans="1:19">
      <c r="A47">
        <v>8316961</v>
      </c>
      <c r="B47" t="s">
        <v>123</v>
      </c>
      <c r="C47">
        <v>350982</v>
      </c>
      <c r="D47" t="s">
        <v>115</v>
      </c>
      <c r="E47">
        <v>10</v>
      </c>
      <c r="F47">
        <v>1</v>
      </c>
      <c r="G47" s="9">
        <v>9.6000000000000002E-2</v>
      </c>
      <c r="H47" s="10" t="s">
        <v>22</v>
      </c>
      <c r="I47" s="10" t="s">
        <v>102</v>
      </c>
      <c r="Q47" s="76">
        <v>8493840</v>
      </c>
      <c r="R47" s="76" t="s">
        <v>340</v>
      </c>
      <c r="S47" s="78" t="s">
        <v>251</v>
      </c>
    </row>
    <row r="48" spans="1:19">
      <c r="A48">
        <v>8316961</v>
      </c>
      <c r="B48" t="s">
        <v>123</v>
      </c>
      <c r="C48">
        <v>350974</v>
      </c>
      <c r="D48" t="s">
        <v>116</v>
      </c>
      <c r="E48">
        <v>5</v>
      </c>
      <c r="F48">
        <v>1</v>
      </c>
      <c r="G48" s="9">
        <v>4.8000000000000001E-2</v>
      </c>
      <c r="H48" s="10" t="s">
        <v>22</v>
      </c>
      <c r="I48" s="10" t="s">
        <v>102</v>
      </c>
      <c r="Q48" s="76">
        <v>8492140</v>
      </c>
      <c r="R48" s="76" t="s">
        <v>341</v>
      </c>
      <c r="S48" s="78" t="s">
        <v>251</v>
      </c>
    </row>
    <row r="49" spans="1:19">
      <c r="A49">
        <v>8316961</v>
      </c>
      <c r="B49" t="s">
        <v>123</v>
      </c>
      <c r="C49">
        <v>350984</v>
      </c>
      <c r="D49" t="s">
        <v>118</v>
      </c>
      <c r="E49">
        <v>10</v>
      </c>
      <c r="F49">
        <v>1</v>
      </c>
      <c r="G49" s="9">
        <v>9.6000000000000002E-2</v>
      </c>
      <c r="H49" s="10" t="s">
        <v>22</v>
      </c>
      <c r="I49" s="10" t="s">
        <v>102</v>
      </c>
      <c r="Q49" s="76">
        <v>8288303</v>
      </c>
      <c r="R49" s="76" t="s">
        <v>213</v>
      </c>
      <c r="S49" s="78" t="s">
        <v>251</v>
      </c>
    </row>
    <row r="50" spans="1:19">
      <c r="A50">
        <v>8316961</v>
      </c>
      <c r="B50" t="s">
        <v>123</v>
      </c>
      <c r="C50">
        <v>350990</v>
      </c>
      <c r="D50" t="s">
        <v>120</v>
      </c>
      <c r="E50">
        <v>10</v>
      </c>
      <c r="F50">
        <v>1</v>
      </c>
      <c r="G50" s="9">
        <v>9.6000000000000002E-2</v>
      </c>
      <c r="H50" s="10" t="s">
        <v>22</v>
      </c>
      <c r="I50" s="10" t="s">
        <v>102</v>
      </c>
      <c r="Q50" s="76">
        <v>8288512</v>
      </c>
      <c r="R50" s="76" t="s">
        <v>215</v>
      </c>
      <c r="S50" s="78" t="s">
        <v>251</v>
      </c>
    </row>
    <row r="51" spans="1:19">
      <c r="A51">
        <v>8316961</v>
      </c>
      <c r="B51" t="s">
        <v>123</v>
      </c>
      <c r="C51">
        <v>350988</v>
      </c>
      <c r="D51" t="s">
        <v>119</v>
      </c>
      <c r="E51">
        <v>10</v>
      </c>
      <c r="F51">
        <v>1</v>
      </c>
      <c r="G51" s="9">
        <v>9.6000000000000002E-2</v>
      </c>
      <c r="H51" s="10" t="s">
        <v>22</v>
      </c>
      <c r="I51" s="10" t="s">
        <v>102</v>
      </c>
      <c r="Q51" s="76">
        <v>8298743</v>
      </c>
      <c r="R51" s="76" t="s">
        <v>220</v>
      </c>
      <c r="S51" s="78" t="s">
        <v>251</v>
      </c>
    </row>
    <row r="52" spans="1:19">
      <c r="A52">
        <v>8316961</v>
      </c>
      <c r="B52" t="s">
        <v>123</v>
      </c>
      <c r="C52">
        <v>350976</v>
      </c>
      <c r="D52" t="s">
        <v>114</v>
      </c>
      <c r="E52">
        <v>5</v>
      </c>
      <c r="F52">
        <v>1</v>
      </c>
      <c r="G52" s="9">
        <v>4.8000000000000001E-2</v>
      </c>
      <c r="H52" s="10" t="s">
        <v>22</v>
      </c>
      <c r="I52" s="10" t="s">
        <v>102</v>
      </c>
      <c r="Q52" s="76">
        <v>8302582</v>
      </c>
      <c r="R52" s="76" t="s">
        <v>199</v>
      </c>
      <c r="S52" s="78" t="s">
        <v>251</v>
      </c>
    </row>
    <row r="53" spans="1:19">
      <c r="A53">
        <v>8316961</v>
      </c>
      <c r="B53" t="s">
        <v>123</v>
      </c>
      <c r="C53">
        <v>350981</v>
      </c>
      <c r="D53" t="s">
        <v>117</v>
      </c>
      <c r="E53">
        <v>10</v>
      </c>
      <c r="F53">
        <v>1</v>
      </c>
      <c r="G53" s="9">
        <v>9.6000000000000002E-2</v>
      </c>
      <c r="H53" s="10" t="s">
        <v>22</v>
      </c>
      <c r="I53" s="10" t="s">
        <v>102</v>
      </c>
      <c r="Q53" s="76">
        <v>8303370</v>
      </c>
      <c r="R53" s="76" t="s">
        <v>202</v>
      </c>
      <c r="S53" s="78" t="s">
        <v>251</v>
      </c>
    </row>
    <row r="54" spans="1:19">
      <c r="A54">
        <v>8317561</v>
      </c>
      <c r="B54" t="s">
        <v>124</v>
      </c>
      <c r="C54">
        <v>362849</v>
      </c>
      <c r="D54" t="s">
        <v>106</v>
      </c>
      <c r="E54">
        <v>8</v>
      </c>
      <c r="F54">
        <v>1</v>
      </c>
      <c r="G54" s="9">
        <v>9.6000000000000002E-2</v>
      </c>
      <c r="H54" s="10" t="s">
        <v>22</v>
      </c>
      <c r="I54" s="10" t="s">
        <v>102</v>
      </c>
      <c r="Q54" s="76">
        <v>8316063</v>
      </c>
      <c r="R54" s="76" t="s">
        <v>162</v>
      </c>
      <c r="S54" s="78" t="s">
        <v>251</v>
      </c>
    </row>
    <row r="55" spans="1:19">
      <c r="A55">
        <v>8317561</v>
      </c>
      <c r="B55" t="s">
        <v>124</v>
      </c>
      <c r="C55">
        <v>362848</v>
      </c>
      <c r="D55" t="s">
        <v>107</v>
      </c>
      <c r="E55">
        <v>10</v>
      </c>
      <c r="F55">
        <v>1</v>
      </c>
      <c r="G55" s="9">
        <v>9.6000000000000002E-2</v>
      </c>
      <c r="H55" s="10" t="s">
        <v>22</v>
      </c>
      <c r="I55" s="10" t="s">
        <v>102</v>
      </c>
      <c r="Q55" s="76">
        <v>8316077</v>
      </c>
      <c r="R55" s="76" t="s">
        <v>163</v>
      </c>
      <c r="S55" s="78" t="s">
        <v>251</v>
      </c>
    </row>
    <row r="56" spans="1:19">
      <c r="A56">
        <v>8317561</v>
      </c>
      <c r="B56" t="s">
        <v>124</v>
      </c>
      <c r="C56">
        <v>362845</v>
      </c>
      <c r="D56" t="s">
        <v>101</v>
      </c>
      <c r="E56">
        <v>5</v>
      </c>
      <c r="F56">
        <v>1</v>
      </c>
      <c r="G56" s="9">
        <v>4.8000000000000001E-2</v>
      </c>
      <c r="H56" s="10" t="s">
        <v>22</v>
      </c>
      <c r="I56" s="10" t="s">
        <v>102</v>
      </c>
      <c r="Q56" s="76">
        <v>8493011</v>
      </c>
      <c r="R56" s="76" t="s">
        <v>248</v>
      </c>
      <c r="S56" s="78" t="s">
        <v>251</v>
      </c>
    </row>
    <row r="57" spans="1:19">
      <c r="A57">
        <v>8317561</v>
      </c>
      <c r="B57" t="s">
        <v>124</v>
      </c>
      <c r="C57">
        <v>362853</v>
      </c>
      <c r="D57" t="s">
        <v>109</v>
      </c>
      <c r="E57">
        <v>8</v>
      </c>
      <c r="F57">
        <v>1</v>
      </c>
      <c r="G57" s="9">
        <v>9.6000000000000002E-2</v>
      </c>
      <c r="H57" s="10" t="s">
        <v>22</v>
      </c>
      <c r="I57" s="10" t="s">
        <v>102</v>
      </c>
      <c r="Q57" s="76">
        <v>8502616</v>
      </c>
      <c r="R57" s="76" t="s">
        <v>342</v>
      </c>
      <c r="S57" s="78" t="s">
        <v>251</v>
      </c>
    </row>
    <row r="58" spans="1:19">
      <c r="A58">
        <v>8317561</v>
      </c>
      <c r="B58" t="s">
        <v>124</v>
      </c>
      <c r="C58">
        <v>362856</v>
      </c>
      <c r="D58" t="s">
        <v>110</v>
      </c>
      <c r="E58">
        <v>7</v>
      </c>
      <c r="F58">
        <v>1</v>
      </c>
      <c r="G58" s="9">
        <v>9.6000000000000002E-2</v>
      </c>
      <c r="H58" s="10" t="s">
        <v>22</v>
      </c>
      <c r="I58" s="10" t="s">
        <v>102</v>
      </c>
      <c r="Q58" s="76">
        <v>8502620</v>
      </c>
      <c r="R58" s="76" t="s">
        <v>249</v>
      </c>
      <c r="S58" s="78" t="s">
        <v>251</v>
      </c>
    </row>
    <row r="59" spans="1:19">
      <c r="A59">
        <v>8317561</v>
      </c>
      <c r="B59" t="s">
        <v>124</v>
      </c>
      <c r="C59">
        <v>362843</v>
      </c>
      <c r="D59" t="s">
        <v>103</v>
      </c>
      <c r="E59">
        <v>5</v>
      </c>
      <c r="F59">
        <v>1</v>
      </c>
      <c r="G59" s="9">
        <v>4.8000000000000001E-2</v>
      </c>
      <c r="H59" s="10" t="s">
        <v>125</v>
      </c>
      <c r="I59" s="10" t="s">
        <v>102</v>
      </c>
      <c r="Q59" s="76">
        <v>8502617</v>
      </c>
      <c r="R59" s="76" t="s">
        <v>81</v>
      </c>
      <c r="S59" s="78" t="s">
        <v>251</v>
      </c>
    </row>
    <row r="60" spans="1:19">
      <c r="A60">
        <v>8317561</v>
      </c>
      <c r="B60" t="s">
        <v>124</v>
      </c>
      <c r="C60">
        <v>362846</v>
      </c>
      <c r="D60" t="s">
        <v>108</v>
      </c>
      <c r="E60">
        <v>10</v>
      </c>
      <c r="F60">
        <v>1</v>
      </c>
      <c r="G60" s="9">
        <v>9.6000000000000002E-2</v>
      </c>
      <c r="H60" s="10" t="s">
        <v>22</v>
      </c>
      <c r="I60" s="10" t="s">
        <v>102</v>
      </c>
      <c r="Q60" s="76">
        <v>8526778</v>
      </c>
      <c r="R60" s="76" t="s">
        <v>250</v>
      </c>
      <c r="S60" s="78" t="s">
        <v>251</v>
      </c>
    </row>
    <row r="61" spans="1:19">
      <c r="A61">
        <v>8317561</v>
      </c>
      <c r="B61" t="s">
        <v>124</v>
      </c>
      <c r="C61">
        <v>362851</v>
      </c>
      <c r="D61" t="s">
        <v>111</v>
      </c>
      <c r="E61">
        <v>8</v>
      </c>
      <c r="F61">
        <v>1</v>
      </c>
      <c r="G61" s="9">
        <v>9.6000000000000002E-2</v>
      </c>
      <c r="H61" s="10" t="s">
        <v>22</v>
      </c>
      <c r="I61" s="10" t="s">
        <v>102</v>
      </c>
      <c r="Q61" s="76">
        <v>8399109</v>
      </c>
      <c r="R61" s="76" t="s">
        <v>61</v>
      </c>
      <c r="S61" s="78" t="s">
        <v>251</v>
      </c>
    </row>
    <row r="62" spans="1:19">
      <c r="A62">
        <v>8317561</v>
      </c>
      <c r="B62" t="s">
        <v>124</v>
      </c>
      <c r="C62">
        <v>362857</v>
      </c>
      <c r="D62" t="s">
        <v>105</v>
      </c>
      <c r="E62">
        <v>7</v>
      </c>
      <c r="F62">
        <v>1</v>
      </c>
      <c r="G62" s="9">
        <v>9.6000000000000002E-2</v>
      </c>
      <c r="H62" s="9" t="s">
        <v>22</v>
      </c>
      <c r="I62" s="10" t="s">
        <v>102</v>
      </c>
      <c r="Q62" s="76">
        <v>8504162</v>
      </c>
      <c r="R62" s="76" t="s">
        <v>51</v>
      </c>
      <c r="S62" s="78" t="s">
        <v>251</v>
      </c>
    </row>
    <row r="63" spans="1:19">
      <c r="A63">
        <v>8344557</v>
      </c>
      <c r="B63" t="s">
        <v>126</v>
      </c>
      <c r="C63">
        <v>899308</v>
      </c>
      <c r="D63" t="s">
        <v>109</v>
      </c>
      <c r="E63">
        <v>7</v>
      </c>
      <c r="F63">
        <v>1</v>
      </c>
      <c r="G63" s="9">
        <v>9.6000000000000002E-2</v>
      </c>
      <c r="H63" s="9" t="s">
        <v>22</v>
      </c>
      <c r="I63" s="10" t="s">
        <v>102</v>
      </c>
      <c r="Q63" s="76">
        <v>8526129</v>
      </c>
      <c r="R63" s="76" t="s">
        <v>252</v>
      </c>
      <c r="S63" s="78" t="s">
        <v>251</v>
      </c>
    </row>
    <row r="64" spans="1:19">
      <c r="A64">
        <v>8344557</v>
      </c>
      <c r="B64" t="s">
        <v>126</v>
      </c>
      <c r="C64">
        <v>899309</v>
      </c>
      <c r="D64" t="s">
        <v>110</v>
      </c>
      <c r="E64">
        <v>7</v>
      </c>
      <c r="F64">
        <v>1</v>
      </c>
      <c r="G64" s="9">
        <v>9.6000000000000002E-2</v>
      </c>
      <c r="H64" s="9" t="s">
        <v>22</v>
      </c>
      <c r="I64" s="10" t="s">
        <v>102</v>
      </c>
      <c r="Q64" s="76">
        <v>8550275</v>
      </c>
      <c r="R64" s="76" t="s">
        <v>253</v>
      </c>
      <c r="S64" s="78" t="s">
        <v>251</v>
      </c>
    </row>
    <row r="65" spans="1:19">
      <c r="A65">
        <v>8344557</v>
      </c>
      <c r="B65" t="s">
        <v>126</v>
      </c>
      <c r="C65">
        <v>899300</v>
      </c>
      <c r="D65" t="s">
        <v>107</v>
      </c>
      <c r="E65">
        <v>5</v>
      </c>
      <c r="F65">
        <v>1</v>
      </c>
      <c r="G65" s="9">
        <v>4.8000000000000001E-2</v>
      </c>
      <c r="H65" s="9" t="s">
        <v>65</v>
      </c>
      <c r="I65" s="10" t="s">
        <v>102</v>
      </c>
      <c r="Q65" s="76">
        <v>8553119</v>
      </c>
      <c r="R65" s="76" t="s">
        <v>31</v>
      </c>
      <c r="S65" s="78" t="s">
        <v>251</v>
      </c>
    </row>
    <row r="66" spans="1:19">
      <c r="A66">
        <v>8344557</v>
      </c>
      <c r="B66" t="s">
        <v>126</v>
      </c>
      <c r="C66">
        <v>899302</v>
      </c>
      <c r="D66" t="s">
        <v>106</v>
      </c>
      <c r="E66">
        <v>8</v>
      </c>
      <c r="F66">
        <v>1</v>
      </c>
      <c r="G66" s="9">
        <v>9.6000000000000002E-2</v>
      </c>
      <c r="H66" s="9" t="s">
        <v>22</v>
      </c>
      <c r="I66" s="10" t="s">
        <v>102</v>
      </c>
      <c r="Q66" s="76">
        <v>8503796</v>
      </c>
      <c r="R66" s="76" t="s">
        <v>15</v>
      </c>
      <c r="S66" s="78" t="s">
        <v>251</v>
      </c>
    </row>
    <row r="67" spans="1:19">
      <c r="A67">
        <v>8344557</v>
      </c>
      <c r="B67" t="s">
        <v>126</v>
      </c>
      <c r="C67">
        <v>899297</v>
      </c>
      <c r="D67" t="s">
        <v>108</v>
      </c>
      <c r="E67">
        <v>5</v>
      </c>
      <c r="F67">
        <v>1</v>
      </c>
      <c r="G67" s="9">
        <v>4.8000000000000001E-2</v>
      </c>
      <c r="H67" s="9" t="s">
        <v>65</v>
      </c>
      <c r="I67" s="10" t="s">
        <v>102</v>
      </c>
      <c r="Q67" s="76">
        <v>8595693</v>
      </c>
      <c r="R67" s="76" t="s">
        <v>43</v>
      </c>
      <c r="S67" s="78" t="s">
        <v>251</v>
      </c>
    </row>
    <row r="68" spans="1:19">
      <c r="A68">
        <v>8344557</v>
      </c>
      <c r="B68" t="s">
        <v>126</v>
      </c>
      <c r="C68">
        <v>899310</v>
      </c>
      <c r="D68" t="s">
        <v>105</v>
      </c>
      <c r="E68">
        <v>7</v>
      </c>
      <c r="F68">
        <v>1</v>
      </c>
      <c r="G68" s="9">
        <v>9.6000000000000002E-2</v>
      </c>
      <c r="H68" s="9" t="s">
        <v>22</v>
      </c>
      <c r="I68" s="10" t="s">
        <v>102</v>
      </c>
      <c r="Q68" s="76">
        <v>8555093</v>
      </c>
      <c r="R68" s="76" t="s">
        <v>50</v>
      </c>
      <c r="S68" s="78" t="s">
        <v>251</v>
      </c>
    </row>
    <row r="69" spans="1:19">
      <c r="A69">
        <v>8344557</v>
      </c>
      <c r="B69" t="s">
        <v>126</v>
      </c>
      <c r="C69">
        <v>899293</v>
      </c>
      <c r="D69" t="s">
        <v>103</v>
      </c>
      <c r="E69">
        <v>5</v>
      </c>
      <c r="F69">
        <v>1</v>
      </c>
      <c r="G69" s="9">
        <v>4.8000000000000001E-2</v>
      </c>
      <c r="H69" s="9" t="s">
        <v>65</v>
      </c>
      <c r="I69" s="10" t="s">
        <v>102</v>
      </c>
      <c r="Q69" s="76">
        <v>8553121</v>
      </c>
      <c r="R69" s="76" t="s">
        <v>35</v>
      </c>
      <c r="S69" s="78" t="s">
        <v>251</v>
      </c>
    </row>
    <row r="70" spans="1:19">
      <c r="A70">
        <v>8344557</v>
      </c>
      <c r="B70" t="s">
        <v>126</v>
      </c>
      <c r="C70">
        <v>899296</v>
      </c>
      <c r="D70" t="s">
        <v>101</v>
      </c>
      <c r="E70">
        <v>5</v>
      </c>
      <c r="F70">
        <v>1</v>
      </c>
      <c r="G70" s="9">
        <v>4.8000000000000001E-2</v>
      </c>
      <c r="H70" s="9" t="s">
        <v>65</v>
      </c>
      <c r="I70" s="10" t="s">
        <v>102</v>
      </c>
      <c r="Q70" s="76">
        <v>8405113</v>
      </c>
      <c r="R70" s="76" t="s">
        <v>36</v>
      </c>
      <c r="S70" s="78" t="s">
        <v>260</v>
      </c>
    </row>
    <row r="71" spans="1:19">
      <c r="A71">
        <v>8344557</v>
      </c>
      <c r="B71" t="s">
        <v>126</v>
      </c>
      <c r="C71">
        <v>899303</v>
      </c>
      <c r="D71" t="s">
        <v>111</v>
      </c>
      <c r="E71">
        <v>8</v>
      </c>
      <c r="F71">
        <v>1</v>
      </c>
      <c r="G71" s="9">
        <v>9.6000000000000002E-2</v>
      </c>
      <c r="H71" s="9" t="s">
        <v>22</v>
      </c>
      <c r="I71" s="10" t="s">
        <v>102</v>
      </c>
      <c r="Q71" s="76">
        <v>8524760</v>
      </c>
      <c r="R71" s="76" t="s">
        <v>60</v>
      </c>
      <c r="S71" s="78" t="s">
        <v>260</v>
      </c>
    </row>
    <row r="72" spans="1:19">
      <c r="A72">
        <v>8344341</v>
      </c>
      <c r="B72" t="s">
        <v>127</v>
      </c>
      <c r="C72">
        <v>894493</v>
      </c>
      <c r="D72" t="s">
        <v>111</v>
      </c>
      <c r="E72">
        <v>8</v>
      </c>
      <c r="F72">
        <v>1</v>
      </c>
      <c r="G72" s="9">
        <v>9.6000000000000002E-2</v>
      </c>
      <c r="H72" s="9" t="s">
        <v>22</v>
      </c>
      <c r="I72" s="10" t="s">
        <v>102</v>
      </c>
      <c r="Q72" s="76">
        <v>8484799</v>
      </c>
      <c r="R72" s="76" t="s">
        <v>262</v>
      </c>
      <c r="S72" s="78" t="s">
        <v>260</v>
      </c>
    </row>
    <row r="73" spans="1:19">
      <c r="A73">
        <v>8344341</v>
      </c>
      <c r="B73" t="s">
        <v>127</v>
      </c>
      <c r="C73">
        <v>894495</v>
      </c>
      <c r="D73" t="s">
        <v>109</v>
      </c>
      <c r="E73">
        <v>8</v>
      </c>
      <c r="F73">
        <v>1</v>
      </c>
      <c r="G73" s="9">
        <v>9.6000000000000002E-2</v>
      </c>
      <c r="H73" s="9" t="s">
        <v>22</v>
      </c>
      <c r="I73" s="10" t="s">
        <v>102</v>
      </c>
      <c r="Q73" s="76">
        <v>8510023</v>
      </c>
      <c r="R73" s="76" t="s">
        <v>264</v>
      </c>
      <c r="S73" s="78" t="s">
        <v>260</v>
      </c>
    </row>
    <row r="74" spans="1:19">
      <c r="A74">
        <v>8344341</v>
      </c>
      <c r="B74" t="s">
        <v>127</v>
      </c>
      <c r="C74">
        <v>894477</v>
      </c>
      <c r="D74" t="s">
        <v>101</v>
      </c>
      <c r="E74">
        <v>10</v>
      </c>
      <c r="F74">
        <v>1</v>
      </c>
      <c r="G74" s="9">
        <v>9.6000000000000002E-2</v>
      </c>
      <c r="H74" s="9" t="s">
        <v>22</v>
      </c>
      <c r="I74" s="10" t="s">
        <v>102</v>
      </c>
      <c r="Q74" s="76">
        <v>8510022</v>
      </c>
      <c r="R74" s="76" t="s">
        <v>270</v>
      </c>
      <c r="S74" s="78" t="s">
        <v>260</v>
      </c>
    </row>
    <row r="75" spans="1:19">
      <c r="A75">
        <v>8344341</v>
      </c>
      <c r="B75" t="s">
        <v>127</v>
      </c>
      <c r="C75">
        <v>894485</v>
      </c>
      <c r="D75" t="s">
        <v>107</v>
      </c>
      <c r="E75">
        <v>10</v>
      </c>
      <c r="F75">
        <v>1</v>
      </c>
      <c r="G75" s="9">
        <v>9.6000000000000002E-2</v>
      </c>
      <c r="H75" s="9" t="s">
        <v>22</v>
      </c>
      <c r="I75" s="10" t="s">
        <v>102</v>
      </c>
      <c r="Q75" s="76">
        <v>8405065</v>
      </c>
      <c r="R75" s="76" t="s">
        <v>62</v>
      </c>
      <c r="S75" s="78" t="s">
        <v>260</v>
      </c>
    </row>
    <row r="76" spans="1:19">
      <c r="A76">
        <v>8344341</v>
      </c>
      <c r="B76" t="s">
        <v>127</v>
      </c>
      <c r="C76">
        <v>894497</v>
      </c>
      <c r="D76" t="s">
        <v>110</v>
      </c>
      <c r="E76">
        <v>7</v>
      </c>
      <c r="F76">
        <v>1</v>
      </c>
      <c r="G76" s="9">
        <v>9.6000000000000002E-2</v>
      </c>
      <c r="H76" s="9" t="s">
        <v>22</v>
      </c>
      <c r="I76" s="10" t="s">
        <v>102</v>
      </c>
      <c r="Q76" s="76">
        <v>8405066</v>
      </c>
      <c r="R76" s="76" t="s">
        <v>261</v>
      </c>
      <c r="S76" s="78" t="s">
        <v>260</v>
      </c>
    </row>
    <row r="77" spans="1:19">
      <c r="A77">
        <v>8344341</v>
      </c>
      <c r="B77" t="s">
        <v>127</v>
      </c>
      <c r="C77">
        <v>894476</v>
      </c>
      <c r="D77" t="s">
        <v>103</v>
      </c>
      <c r="E77">
        <v>10</v>
      </c>
      <c r="F77">
        <v>1</v>
      </c>
      <c r="G77" s="9">
        <v>9.6000000000000002E-2</v>
      </c>
      <c r="H77" s="9" t="s">
        <v>22</v>
      </c>
      <c r="I77" s="10" t="s">
        <v>102</v>
      </c>
      <c r="Q77" s="76">
        <v>8516688</v>
      </c>
      <c r="R77" s="76" t="s">
        <v>343</v>
      </c>
      <c r="S77" s="78" t="s">
        <v>260</v>
      </c>
    </row>
    <row r="78" spans="1:19">
      <c r="A78">
        <v>8344341</v>
      </c>
      <c r="B78" t="s">
        <v>127</v>
      </c>
      <c r="C78">
        <v>894499</v>
      </c>
      <c r="D78" t="s">
        <v>105</v>
      </c>
      <c r="E78">
        <v>7</v>
      </c>
      <c r="F78">
        <v>1</v>
      </c>
      <c r="G78" s="9">
        <v>9.6000000000000002E-2</v>
      </c>
      <c r="H78" s="9" t="s">
        <v>22</v>
      </c>
      <c r="I78" s="10" t="s">
        <v>102</v>
      </c>
      <c r="Q78" s="76">
        <v>8510021</v>
      </c>
      <c r="R78" s="76" t="s">
        <v>344</v>
      </c>
      <c r="S78" s="78" t="s">
        <v>260</v>
      </c>
    </row>
    <row r="79" spans="1:19">
      <c r="A79">
        <v>8344341</v>
      </c>
      <c r="B79" t="s">
        <v>127</v>
      </c>
      <c r="C79">
        <v>894480</v>
      </c>
      <c r="D79" t="s">
        <v>108</v>
      </c>
      <c r="E79">
        <v>10</v>
      </c>
      <c r="F79">
        <v>1</v>
      </c>
      <c r="G79" s="9">
        <v>9.6000000000000002E-2</v>
      </c>
      <c r="H79" s="9" t="s">
        <v>22</v>
      </c>
      <c r="I79" s="10" t="s">
        <v>102</v>
      </c>
      <c r="Q79" s="76">
        <v>8405068</v>
      </c>
      <c r="R79" s="76" t="s">
        <v>345</v>
      </c>
      <c r="S79" s="78" t="s">
        <v>260</v>
      </c>
    </row>
    <row r="80" spans="1:19">
      <c r="A80">
        <v>8344341</v>
      </c>
      <c r="B80" t="s">
        <v>127</v>
      </c>
      <c r="C80">
        <v>894489</v>
      </c>
      <c r="D80" t="s">
        <v>106</v>
      </c>
      <c r="E80">
        <v>8</v>
      </c>
      <c r="F80">
        <v>1</v>
      </c>
      <c r="G80" s="9">
        <v>9.6000000000000002E-2</v>
      </c>
      <c r="H80" s="9" t="s">
        <v>22</v>
      </c>
      <c r="I80" s="10" t="s">
        <v>102</v>
      </c>
      <c r="Q80" s="76">
        <v>8510273</v>
      </c>
      <c r="R80" s="76" t="s">
        <v>267</v>
      </c>
      <c r="S80" s="78" t="s">
        <v>260</v>
      </c>
    </row>
    <row r="81" spans="1:19">
      <c r="A81">
        <v>8344575</v>
      </c>
      <c r="B81" t="s">
        <v>128</v>
      </c>
      <c r="C81">
        <v>899596</v>
      </c>
      <c r="D81" t="s">
        <v>118</v>
      </c>
      <c r="E81">
        <v>5</v>
      </c>
      <c r="F81">
        <v>1</v>
      </c>
      <c r="G81" s="9">
        <v>4.8000000000000001E-2</v>
      </c>
      <c r="H81" s="9" t="s">
        <v>65</v>
      </c>
      <c r="I81" s="10" t="s">
        <v>102</v>
      </c>
      <c r="Q81" s="76">
        <v>8524761</v>
      </c>
      <c r="R81" s="76" t="s">
        <v>266</v>
      </c>
      <c r="S81" s="78" t="s">
        <v>260</v>
      </c>
    </row>
    <row r="82" spans="1:19">
      <c r="A82">
        <v>8344575</v>
      </c>
      <c r="B82" t="s">
        <v>128</v>
      </c>
      <c r="C82">
        <v>899577</v>
      </c>
      <c r="D82" t="s">
        <v>116</v>
      </c>
      <c r="E82">
        <v>5</v>
      </c>
      <c r="F82">
        <v>1</v>
      </c>
      <c r="G82" s="9">
        <v>4.8000000000000001E-2</v>
      </c>
      <c r="H82" s="9" t="s">
        <v>65</v>
      </c>
      <c r="I82" s="10" t="s">
        <v>102</v>
      </c>
      <c r="Q82" s="76">
        <v>8394195</v>
      </c>
      <c r="R82" s="76" t="s">
        <v>346</v>
      </c>
      <c r="S82" s="78" t="s">
        <v>260</v>
      </c>
    </row>
    <row r="83" spans="1:19">
      <c r="A83">
        <v>8344575</v>
      </c>
      <c r="B83" t="s">
        <v>128</v>
      </c>
      <c r="C83">
        <v>899588</v>
      </c>
      <c r="D83" t="s">
        <v>117</v>
      </c>
      <c r="E83">
        <v>5</v>
      </c>
      <c r="F83">
        <v>1</v>
      </c>
      <c r="G83" s="9">
        <v>4.8000000000000001E-2</v>
      </c>
      <c r="H83" s="9" t="s">
        <v>65</v>
      </c>
      <c r="I83" s="10" t="s">
        <v>102</v>
      </c>
      <c r="Q83" s="76">
        <v>8510032</v>
      </c>
      <c r="R83" s="76" t="s">
        <v>268</v>
      </c>
      <c r="S83" s="78" t="s">
        <v>260</v>
      </c>
    </row>
    <row r="84" spans="1:19">
      <c r="A84">
        <v>8344575</v>
      </c>
      <c r="B84" t="s">
        <v>128</v>
      </c>
      <c r="C84">
        <v>899598</v>
      </c>
      <c r="D84" t="s">
        <v>119</v>
      </c>
      <c r="E84">
        <v>5</v>
      </c>
      <c r="F84">
        <v>1</v>
      </c>
      <c r="G84" s="9">
        <v>4.8000000000000001E-2</v>
      </c>
      <c r="H84" s="9" t="s">
        <v>65</v>
      </c>
      <c r="I84" s="10" t="s">
        <v>102</v>
      </c>
      <c r="Q84" s="76">
        <v>8394196</v>
      </c>
      <c r="R84" s="76" t="s">
        <v>347</v>
      </c>
      <c r="S84" s="78" t="s">
        <v>260</v>
      </c>
    </row>
    <row r="85" spans="1:19">
      <c r="A85">
        <v>8344575</v>
      </c>
      <c r="B85" t="s">
        <v>128</v>
      </c>
      <c r="C85">
        <v>899578</v>
      </c>
      <c r="D85" t="s">
        <v>114</v>
      </c>
      <c r="E85">
        <v>5</v>
      </c>
      <c r="F85">
        <v>1</v>
      </c>
      <c r="G85" s="9">
        <v>4.8000000000000001E-2</v>
      </c>
      <c r="H85" s="9" t="s">
        <v>65</v>
      </c>
      <c r="I85" s="10" t="s">
        <v>102</v>
      </c>
      <c r="Q85" s="76">
        <v>8548869</v>
      </c>
      <c r="R85" s="76" t="s">
        <v>69</v>
      </c>
      <c r="S85" s="78" t="s">
        <v>260</v>
      </c>
    </row>
    <row r="86" spans="1:19">
      <c r="A86">
        <v>8344575</v>
      </c>
      <c r="B86" t="s">
        <v>128</v>
      </c>
      <c r="C86">
        <v>899592</v>
      </c>
      <c r="D86" t="s">
        <v>115</v>
      </c>
      <c r="E86">
        <v>5</v>
      </c>
      <c r="F86">
        <v>1</v>
      </c>
      <c r="G86" s="9">
        <v>4.8000000000000001E-2</v>
      </c>
      <c r="H86" s="9" t="s">
        <v>65</v>
      </c>
      <c r="I86" s="10" t="s">
        <v>102</v>
      </c>
      <c r="Q86" s="76">
        <v>8584660</v>
      </c>
      <c r="R86" s="76" t="s">
        <v>348</v>
      </c>
      <c r="S86" s="78" t="s">
        <v>260</v>
      </c>
    </row>
    <row r="87" spans="1:19">
      <c r="A87">
        <v>8344575</v>
      </c>
      <c r="B87" t="s">
        <v>128</v>
      </c>
      <c r="C87">
        <v>899601</v>
      </c>
      <c r="D87" t="s">
        <v>120</v>
      </c>
      <c r="E87">
        <v>5</v>
      </c>
      <c r="F87">
        <v>1</v>
      </c>
      <c r="G87" s="9">
        <v>4.8000000000000001E-2</v>
      </c>
      <c r="H87" s="9" t="s">
        <v>65</v>
      </c>
      <c r="I87" s="10" t="s">
        <v>102</v>
      </c>
      <c r="Q87" s="76">
        <v>8510024</v>
      </c>
      <c r="R87" s="76" t="s">
        <v>277</v>
      </c>
      <c r="S87" s="78" t="s">
        <v>260</v>
      </c>
    </row>
    <row r="88" spans="1:19">
      <c r="A88">
        <v>8344574</v>
      </c>
      <c r="B88" t="s">
        <v>129</v>
      </c>
      <c r="C88">
        <v>899559</v>
      </c>
      <c r="D88" t="s">
        <v>116</v>
      </c>
      <c r="E88">
        <v>5</v>
      </c>
      <c r="F88">
        <v>1</v>
      </c>
      <c r="G88" s="9">
        <v>4.8000000000000001E-2</v>
      </c>
      <c r="H88" s="9" t="s">
        <v>65</v>
      </c>
      <c r="I88" s="10" t="s">
        <v>102</v>
      </c>
      <c r="Q88" s="76">
        <v>8528573</v>
      </c>
      <c r="R88" s="76" t="s">
        <v>349</v>
      </c>
      <c r="S88" s="78" t="s">
        <v>251</v>
      </c>
    </row>
    <row r="89" spans="1:19">
      <c r="A89">
        <v>8344574</v>
      </c>
      <c r="B89" t="s">
        <v>129</v>
      </c>
      <c r="C89">
        <v>899561</v>
      </c>
      <c r="D89" t="s">
        <v>114</v>
      </c>
      <c r="E89">
        <v>10</v>
      </c>
      <c r="F89">
        <v>1</v>
      </c>
      <c r="G89" s="9">
        <v>9.6000000000000002E-2</v>
      </c>
      <c r="H89" s="9" t="s">
        <v>22</v>
      </c>
      <c r="I89" s="10" t="s">
        <v>102</v>
      </c>
      <c r="Q89" s="76">
        <v>8503792</v>
      </c>
      <c r="R89" s="76" t="s">
        <v>350</v>
      </c>
      <c r="S89" s="78" t="s">
        <v>251</v>
      </c>
    </row>
    <row r="90" spans="1:19">
      <c r="A90">
        <v>8344574</v>
      </c>
      <c r="B90" t="s">
        <v>129</v>
      </c>
      <c r="C90">
        <v>899563</v>
      </c>
      <c r="D90" t="s">
        <v>117</v>
      </c>
      <c r="E90">
        <v>10</v>
      </c>
      <c r="F90">
        <v>1</v>
      </c>
      <c r="G90" s="9">
        <v>9.6000000000000002E-2</v>
      </c>
      <c r="H90" s="9" t="s">
        <v>22</v>
      </c>
      <c r="I90" s="10" t="s">
        <v>102</v>
      </c>
      <c r="Q90" s="76">
        <v>8595670</v>
      </c>
      <c r="R90" s="76" t="s">
        <v>351</v>
      </c>
      <c r="S90" s="78" t="s">
        <v>251</v>
      </c>
    </row>
    <row r="91" spans="1:19">
      <c r="A91">
        <v>8344574</v>
      </c>
      <c r="B91" t="s">
        <v>129</v>
      </c>
      <c r="C91">
        <v>899568</v>
      </c>
      <c r="D91" t="s">
        <v>115</v>
      </c>
      <c r="E91">
        <v>10</v>
      </c>
      <c r="F91">
        <v>1</v>
      </c>
      <c r="G91" s="9">
        <v>9.6000000000000002E-2</v>
      </c>
      <c r="H91" s="9" t="s">
        <v>22</v>
      </c>
      <c r="I91" s="10" t="s">
        <v>102</v>
      </c>
      <c r="Q91" s="77">
        <v>8595695</v>
      </c>
      <c r="R91" s="76" t="s">
        <v>352</v>
      </c>
      <c r="S91" s="78" t="s">
        <v>251</v>
      </c>
    </row>
    <row r="92" spans="1:19">
      <c r="A92">
        <v>8344574</v>
      </c>
      <c r="B92" t="s">
        <v>129</v>
      </c>
      <c r="C92">
        <v>899569</v>
      </c>
      <c r="D92" t="s">
        <v>118</v>
      </c>
      <c r="E92">
        <v>10</v>
      </c>
      <c r="F92">
        <v>1</v>
      </c>
      <c r="G92" s="9">
        <v>9.6000000000000002E-2</v>
      </c>
      <c r="H92" s="9" t="s">
        <v>22</v>
      </c>
      <c r="I92" s="10" t="s">
        <v>102</v>
      </c>
      <c r="Q92" s="76">
        <v>8526623</v>
      </c>
      <c r="R92" s="76" t="s">
        <v>353</v>
      </c>
      <c r="S92" s="78" t="s">
        <v>251</v>
      </c>
    </row>
    <row r="93" spans="1:19">
      <c r="A93">
        <v>8344574</v>
      </c>
      <c r="B93" t="s">
        <v>129</v>
      </c>
      <c r="C93">
        <v>899571</v>
      </c>
      <c r="D93" t="s">
        <v>119</v>
      </c>
      <c r="E93">
        <v>10</v>
      </c>
      <c r="F93">
        <v>1</v>
      </c>
      <c r="G93" s="9">
        <v>9.6000000000000002E-2</v>
      </c>
      <c r="H93" s="9" t="s">
        <v>22</v>
      </c>
      <c r="I93" s="10" t="s">
        <v>102</v>
      </c>
      <c r="Q93" s="77">
        <v>8608607</v>
      </c>
      <c r="R93" s="76" t="s">
        <v>74</v>
      </c>
      <c r="S93" s="78" t="s">
        <v>260</v>
      </c>
    </row>
    <row r="94" spans="1:19">
      <c r="A94">
        <v>8344574</v>
      </c>
      <c r="B94" t="s">
        <v>129</v>
      </c>
      <c r="C94">
        <v>899572</v>
      </c>
      <c r="D94" t="s">
        <v>120</v>
      </c>
      <c r="E94">
        <v>5</v>
      </c>
      <c r="F94">
        <v>1</v>
      </c>
      <c r="G94" s="9">
        <v>4.8000000000000001E-2</v>
      </c>
      <c r="H94" s="9" t="s">
        <v>65</v>
      </c>
      <c r="I94" s="10" t="s">
        <v>102</v>
      </c>
      <c r="Q94" s="77">
        <v>8548869</v>
      </c>
      <c r="R94" s="76" t="s">
        <v>69</v>
      </c>
      <c r="S94" s="78" t="s">
        <v>260</v>
      </c>
    </row>
    <row r="95" spans="1:19">
      <c r="A95">
        <v>8344923</v>
      </c>
      <c r="B95" t="s">
        <v>130</v>
      </c>
      <c r="C95">
        <v>1834176</v>
      </c>
      <c r="D95" t="s">
        <v>115</v>
      </c>
      <c r="E95">
        <v>5</v>
      </c>
      <c r="F95">
        <v>1</v>
      </c>
      <c r="G95" s="11">
        <v>4.8000000000000001E-2</v>
      </c>
      <c r="H95" s="9" t="s">
        <v>65</v>
      </c>
      <c r="I95" s="10" t="s">
        <v>102</v>
      </c>
      <c r="Q95" s="77">
        <v>8572374</v>
      </c>
      <c r="R95" s="76" t="s">
        <v>354</v>
      </c>
      <c r="S95" s="78" t="s">
        <v>251</v>
      </c>
    </row>
    <row r="96" spans="1:19">
      <c r="A96">
        <v>8344923</v>
      </c>
      <c r="B96" t="s">
        <v>130</v>
      </c>
      <c r="C96">
        <v>1834173</v>
      </c>
      <c r="D96" t="s">
        <v>116</v>
      </c>
      <c r="E96">
        <v>5</v>
      </c>
      <c r="F96">
        <v>1</v>
      </c>
      <c r="G96" s="11">
        <v>4.8000000000000001E-2</v>
      </c>
      <c r="H96" s="9" t="s">
        <v>65</v>
      </c>
      <c r="I96" s="10" t="s">
        <v>102</v>
      </c>
      <c r="Q96" s="77">
        <v>8612239</v>
      </c>
      <c r="R96" s="76" t="s">
        <v>280</v>
      </c>
      <c r="S96" s="78" t="s">
        <v>251</v>
      </c>
    </row>
    <row r="97" spans="1:19">
      <c r="A97">
        <v>8344923</v>
      </c>
      <c r="B97" t="s">
        <v>130</v>
      </c>
      <c r="C97">
        <v>1834179</v>
      </c>
      <c r="D97" t="s">
        <v>119</v>
      </c>
      <c r="E97">
        <v>5</v>
      </c>
      <c r="F97">
        <v>1</v>
      </c>
      <c r="G97" s="11">
        <v>4.8000000000000001E-2</v>
      </c>
      <c r="H97" s="12" t="s">
        <v>65</v>
      </c>
      <c r="I97" s="10" t="s">
        <v>102</v>
      </c>
      <c r="Q97" s="77">
        <v>8612210</v>
      </c>
      <c r="R97" s="76" t="s">
        <v>279</v>
      </c>
      <c r="S97" s="78" t="s">
        <v>251</v>
      </c>
    </row>
    <row r="98" spans="1:19">
      <c r="A98">
        <v>8344923</v>
      </c>
      <c r="B98" t="s">
        <v>130</v>
      </c>
      <c r="C98">
        <v>1834175</v>
      </c>
      <c r="D98" t="s">
        <v>117</v>
      </c>
      <c r="E98">
        <v>10</v>
      </c>
      <c r="F98">
        <v>1</v>
      </c>
      <c r="G98" s="11">
        <v>4.8000000000000001E-2</v>
      </c>
      <c r="H98" s="12" t="s">
        <v>65</v>
      </c>
      <c r="I98" s="10" t="s">
        <v>102</v>
      </c>
      <c r="Q98" s="79">
        <v>8612215</v>
      </c>
      <c r="R98" s="80" t="s">
        <v>44</v>
      </c>
      <c r="S98" s="81" t="s">
        <v>251</v>
      </c>
    </row>
    <row r="99" spans="1:19">
      <c r="A99">
        <v>8344923</v>
      </c>
      <c r="B99" t="s">
        <v>130</v>
      </c>
      <c r="C99">
        <v>1834174</v>
      </c>
      <c r="D99" t="s">
        <v>114</v>
      </c>
      <c r="E99">
        <v>5</v>
      </c>
      <c r="F99">
        <v>1</v>
      </c>
      <c r="G99" s="11">
        <v>4.8000000000000001E-2</v>
      </c>
      <c r="H99" s="12" t="s">
        <v>65</v>
      </c>
      <c r="I99" s="10" t="s">
        <v>102</v>
      </c>
    </row>
    <row r="100" spans="1:19">
      <c r="A100">
        <v>8344923</v>
      </c>
      <c r="B100" t="s">
        <v>130</v>
      </c>
      <c r="C100">
        <v>1834178</v>
      </c>
      <c r="D100" t="s">
        <v>118</v>
      </c>
      <c r="E100">
        <v>10</v>
      </c>
      <c r="F100">
        <v>1</v>
      </c>
      <c r="G100" s="11">
        <v>4.8000000000000001E-2</v>
      </c>
      <c r="H100" s="12" t="s">
        <v>65</v>
      </c>
      <c r="I100" s="10" t="s">
        <v>102</v>
      </c>
    </row>
    <row r="101" spans="1:19">
      <c r="A101">
        <v>8344923</v>
      </c>
      <c r="B101" t="s">
        <v>130</v>
      </c>
      <c r="C101">
        <v>1838973</v>
      </c>
      <c r="D101" t="s">
        <v>120</v>
      </c>
      <c r="E101">
        <v>5</v>
      </c>
      <c r="F101">
        <v>1</v>
      </c>
      <c r="G101" s="11">
        <v>4.8000000000000001E-2</v>
      </c>
      <c r="H101" s="12" t="s">
        <v>65</v>
      </c>
      <c r="I101" s="10" t="s">
        <v>102</v>
      </c>
    </row>
    <row r="102" spans="1:19">
      <c r="A102">
        <v>8344879</v>
      </c>
      <c r="B102" t="s">
        <v>131</v>
      </c>
      <c r="C102">
        <v>1833933</v>
      </c>
      <c r="D102" t="s">
        <v>109</v>
      </c>
      <c r="E102">
        <v>8</v>
      </c>
      <c r="F102">
        <v>1</v>
      </c>
      <c r="G102" s="11">
        <v>9.6000000000000002E-2</v>
      </c>
      <c r="H102" s="12" t="s">
        <v>22</v>
      </c>
      <c r="I102" s="10" t="s">
        <v>102</v>
      </c>
    </row>
    <row r="103" spans="1:19">
      <c r="A103">
        <v>8344879</v>
      </c>
      <c r="B103" t="s">
        <v>131</v>
      </c>
      <c r="C103">
        <v>1833931</v>
      </c>
      <c r="D103" t="s">
        <v>106</v>
      </c>
      <c r="E103">
        <v>8</v>
      </c>
      <c r="F103">
        <v>1</v>
      </c>
      <c r="G103" s="11">
        <v>9.6000000000000002E-2</v>
      </c>
      <c r="H103" s="12" t="s">
        <v>22</v>
      </c>
      <c r="I103" s="10" t="s">
        <v>102</v>
      </c>
    </row>
    <row r="104" spans="1:19">
      <c r="A104">
        <v>8344879</v>
      </c>
      <c r="B104" t="s">
        <v>131</v>
      </c>
      <c r="C104">
        <v>1833929</v>
      </c>
      <c r="D104" t="s">
        <v>108</v>
      </c>
      <c r="E104">
        <v>10</v>
      </c>
      <c r="F104">
        <v>1</v>
      </c>
      <c r="G104" s="11">
        <v>9.6000000000000002E-2</v>
      </c>
      <c r="H104" s="12" t="s">
        <v>22</v>
      </c>
      <c r="I104" s="10" t="s">
        <v>102</v>
      </c>
    </row>
    <row r="105" spans="1:19">
      <c r="A105">
        <v>8344879</v>
      </c>
      <c r="B105" t="s">
        <v>131</v>
      </c>
      <c r="C105">
        <v>1833932</v>
      </c>
      <c r="D105" t="s">
        <v>111</v>
      </c>
      <c r="E105">
        <v>8</v>
      </c>
      <c r="F105">
        <v>1</v>
      </c>
      <c r="G105" s="11">
        <v>9.6000000000000002E-2</v>
      </c>
      <c r="H105" s="12" t="s">
        <v>22</v>
      </c>
      <c r="I105" s="10" t="s">
        <v>102</v>
      </c>
    </row>
    <row r="106" spans="1:19">
      <c r="A106">
        <v>8344879</v>
      </c>
      <c r="B106" t="s">
        <v>131</v>
      </c>
      <c r="C106">
        <v>1833926</v>
      </c>
      <c r="D106" t="s">
        <v>103</v>
      </c>
      <c r="E106">
        <v>10</v>
      </c>
      <c r="F106">
        <v>1</v>
      </c>
      <c r="G106" s="11">
        <v>9.6000000000000002E-2</v>
      </c>
      <c r="H106" s="12" t="s">
        <v>22</v>
      </c>
      <c r="I106" s="10" t="s">
        <v>102</v>
      </c>
    </row>
    <row r="107" spans="1:19">
      <c r="A107">
        <v>8344879</v>
      </c>
      <c r="B107" t="s">
        <v>131</v>
      </c>
      <c r="C107">
        <v>1833930</v>
      </c>
      <c r="D107" t="s">
        <v>107</v>
      </c>
      <c r="E107">
        <v>10</v>
      </c>
      <c r="F107">
        <v>1</v>
      </c>
      <c r="G107" s="11">
        <v>9.6000000000000002E-2</v>
      </c>
      <c r="H107" s="12" t="s">
        <v>22</v>
      </c>
      <c r="I107" s="10" t="s">
        <v>102</v>
      </c>
    </row>
    <row r="108" spans="1:19">
      <c r="A108">
        <v>8344879</v>
      </c>
      <c r="B108" t="s">
        <v>131</v>
      </c>
      <c r="C108">
        <v>1833927</v>
      </c>
      <c r="D108" t="s">
        <v>101</v>
      </c>
      <c r="E108">
        <v>10</v>
      </c>
      <c r="F108">
        <v>1</v>
      </c>
      <c r="G108" s="11">
        <v>9.6000000000000002E-2</v>
      </c>
      <c r="H108" s="12" t="s">
        <v>22</v>
      </c>
      <c r="I108" s="10" t="s">
        <v>102</v>
      </c>
    </row>
    <row r="109" spans="1:19">
      <c r="A109">
        <v>8344879</v>
      </c>
      <c r="B109" t="s">
        <v>131</v>
      </c>
      <c r="C109">
        <v>1838993</v>
      </c>
      <c r="D109" t="s">
        <v>110</v>
      </c>
      <c r="E109">
        <v>7</v>
      </c>
      <c r="F109">
        <v>1</v>
      </c>
      <c r="G109" s="11">
        <v>9.6000000000000002E-2</v>
      </c>
      <c r="H109" s="12" t="s">
        <v>22</v>
      </c>
      <c r="I109" s="10" t="s">
        <v>102</v>
      </c>
    </row>
    <row r="110" spans="1:19">
      <c r="A110">
        <v>8344879</v>
      </c>
      <c r="B110" t="s">
        <v>131</v>
      </c>
      <c r="C110">
        <v>1838994</v>
      </c>
      <c r="D110" t="s">
        <v>105</v>
      </c>
      <c r="E110">
        <v>7</v>
      </c>
      <c r="F110">
        <v>1</v>
      </c>
      <c r="G110" s="11">
        <v>9.6000000000000002E-2</v>
      </c>
      <c r="H110" s="12" t="s">
        <v>22</v>
      </c>
      <c r="I110" s="10" t="s">
        <v>102</v>
      </c>
    </row>
    <row r="111" spans="1:19">
      <c r="A111">
        <v>8367580</v>
      </c>
      <c r="B111" t="s">
        <v>132</v>
      </c>
      <c r="C111">
        <v>2094802</v>
      </c>
      <c r="D111" t="s">
        <v>120</v>
      </c>
      <c r="E111">
        <v>5</v>
      </c>
      <c r="F111">
        <v>1</v>
      </c>
      <c r="G111" s="11">
        <v>9.6000000000000002E-2</v>
      </c>
      <c r="H111" s="12" t="s">
        <v>22</v>
      </c>
      <c r="I111" s="10" t="s">
        <v>102</v>
      </c>
    </row>
    <row r="112" spans="1:19">
      <c r="A112">
        <v>8367580</v>
      </c>
      <c r="B112" t="s">
        <v>132</v>
      </c>
      <c r="C112">
        <v>2094799</v>
      </c>
      <c r="D112" t="s">
        <v>115</v>
      </c>
      <c r="E112">
        <v>10</v>
      </c>
      <c r="F112">
        <v>1</v>
      </c>
      <c r="G112" s="11">
        <v>9.6000000000000002E-2</v>
      </c>
      <c r="H112" s="12" t="s">
        <v>22</v>
      </c>
      <c r="I112" s="10" t="s">
        <v>102</v>
      </c>
    </row>
    <row r="113" spans="1:9">
      <c r="A113">
        <v>8367580</v>
      </c>
      <c r="B113" t="s">
        <v>132</v>
      </c>
      <c r="C113">
        <v>2094801</v>
      </c>
      <c r="D113" t="s">
        <v>119</v>
      </c>
      <c r="E113">
        <v>5</v>
      </c>
      <c r="F113">
        <v>1</v>
      </c>
      <c r="G113" s="11">
        <v>4.8000000000000001E-2</v>
      </c>
      <c r="H113" s="12" t="s">
        <v>65</v>
      </c>
      <c r="I113" s="10" t="s">
        <v>102</v>
      </c>
    </row>
    <row r="114" spans="1:9">
      <c r="A114">
        <v>8367580</v>
      </c>
      <c r="B114" t="s">
        <v>132</v>
      </c>
      <c r="C114">
        <v>2094797</v>
      </c>
      <c r="D114" t="s">
        <v>114</v>
      </c>
      <c r="E114">
        <v>5</v>
      </c>
      <c r="F114">
        <v>1</v>
      </c>
      <c r="G114" s="11">
        <v>4.8000000000000001E-2</v>
      </c>
      <c r="H114" s="12" t="s">
        <v>65</v>
      </c>
      <c r="I114" s="10" t="s">
        <v>102</v>
      </c>
    </row>
    <row r="115" spans="1:9">
      <c r="A115">
        <v>8367580</v>
      </c>
      <c r="B115" t="s">
        <v>132</v>
      </c>
      <c r="C115">
        <v>2094798</v>
      </c>
      <c r="D115" t="s">
        <v>117</v>
      </c>
      <c r="E115">
        <v>10</v>
      </c>
      <c r="F115">
        <v>1</v>
      </c>
      <c r="G115" s="11">
        <v>9.6000000000000002E-2</v>
      </c>
      <c r="H115" s="12" t="s">
        <v>22</v>
      </c>
      <c r="I115" s="10" t="s">
        <v>102</v>
      </c>
    </row>
    <row r="116" spans="1:9">
      <c r="A116">
        <v>8367580</v>
      </c>
      <c r="B116" t="s">
        <v>132</v>
      </c>
      <c r="C116">
        <v>2094796</v>
      </c>
      <c r="D116" t="s">
        <v>116</v>
      </c>
      <c r="E116">
        <v>5</v>
      </c>
      <c r="F116">
        <v>1</v>
      </c>
      <c r="G116" s="11">
        <v>4.8000000000000001E-2</v>
      </c>
      <c r="H116" s="12" t="s">
        <v>65</v>
      </c>
      <c r="I116" s="10" t="s">
        <v>102</v>
      </c>
    </row>
    <row r="117" spans="1:9">
      <c r="A117">
        <v>8367580</v>
      </c>
      <c r="B117" t="s">
        <v>132</v>
      </c>
      <c r="C117">
        <v>2094800</v>
      </c>
      <c r="D117" t="s">
        <v>118</v>
      </c>
      <c r="E117">
        <v>10</v>
      </c>
      <c r="F117">
        <v>1</v>
      </c>
      <c r="G117" s="11">
        <v>9.6000000000000002E-2</v>
      </c>
      <c r="H117" s="12" t="s">
        <v>22</v>
      </c>
      <c r="I117" s="10" t="s">
        <v>102</v>
      </c>
    </row>
    <row r="118" spans="1:9">
      <c r="A118">
        <v>8370158</v>
      </c>
      <c r="B118" t="s">
        <v>133</v>
      </c>
      <c r="C118">
        <v>2121344</v>
      </c>
      <c r="D118" t="s">
        <v>104</v>
      </c>
      <c r="E118">
        <v>5</v>
      </c>
      <c r="F118">
        <v>1</v>
      </c>
      <c r="G118" s="11">
        <v>4.8000000000000001E-2</v>
      </c>
      <c r="H118" s="12" t="s">
        <v>65</v>
      </c>
      <c r="I118" s="10" t="s">
        <v>102</v>
      </c>
    </row>
    <row r="119" spans="1:9">
      <c r="A119">
        <v>8370158</v>
      </c>
      <c r="B119" t="s">
        <v>133</v>
      </c>
      <c r="C119">
        <v>2118247</v>
      </c>
      <c r="D119" t="s">
        <v>107</v>
      </c>
      <c r="E119">
        <v>5</v>
      </c>
      <c r="F119">
        <v>1</v>
      </c>
      <c r="G119" s="11">
        <v>4.8000000000000001E-2</v>
      </c>
      <c r="H119" s="12" t="s">
        <v>65</v>
      </c>
      <c r="I119" s="10" t="s">
        <v>102</v>
      </c>
    </row>
    <row r="120" spans="1:9">
      <c r="A120">
        <v>8370158</v>
      </c>
      <c r="B120" t="s">
        <v>133</v>
      </c>
      <c r="C120">
        <v>2118246</v>
      </c>
      <c r="D120" t="s">
        <v>108</v>
      </c>
      <c r="E120">
        <v>5</v>
      </c>
      <c r="F120">
        <v>1</v>
      </c>
      <c r="G120" s="11">
        <v>4.8000000000000001E-2</v>
      </c>
      <c r="H120" s="12" t="s">
        <v>65</v>
      </c>
      <c r="I120" s="10" t="s">
        <v>102</v>
      </c>
    </row>
    <row r="121" spans="1:9">
      <c r="A121">
        <v>8370158</v>
      </c>
      <c r="B121" t="s">
        <v>133</v>
      </c>
      <c r="C121">
        <v>2118248</v>
      </c>
      <c r="D121" t="s">
        <v>106</v>
      </c>
      <c r="E121">
        <v>8</v>
      </c>
      <c r="F121">
        <v>1</v>
      </c>
      <c r="G121" s="11">
        <v>9.6000000000000002E-2</v>
      </c>
      <c r="H121" s="12" t="s">
        <v>22</v>
      </c>
      <c r="I121" s="10" t="s">
        <v>102</v>
      </c>
    </row>
    <row r="122" spans="1:9">
      <c r="A122">
        <v>8370158</v>
      </c>
      <c r="B122" t="s">
        <v>133</v>
      </c>
      <c r="C122">
        <v>2118250</v>
      </c>
      <c r="D122" t="s">
        <v>109</v>
      </c>
      <c r="E122">
        <v>7</v>
      </c>
      <c r="F122">
        <v>1</v>
      </c>
      <c r="G122" s="11">
        <v>9.6000000000000002E-2</v>
      </c>
      <c r="H122" s="12" t="s">
        <v>22</v>
      </c>
      <c r="I122" s="10" t="s">
        <v>102</v>
      </c>
    </row>
    <row r="123" spans="1:9">
      <c r="A123">
        <v>8370158</v>
      </c>
      <c r="B123" t="s">
        <v>133</v>
      </c>
      <c r="C123">
        <v>2118252</v>
      </c>
      <c r="D123" t="s">
        <v>105</v>
      </c>
      <c r="E123">
        <v>7</v>
      </c>
      <c r="F123">
        <v>1</v>
      </c>
      <c r="G123" s="11">
        <v>9.6000000000000002E-2</v>
      </c>
      <c r="H123" s="12" t="s">
        <v>22</v>
      </c>
      <c r="I123" s="10" t="s">
        <v>102</v>
      </c>
    </row>
    <row r="124" spans="1:9">
      <c r="A124">
        <v>8370158</v>
      </c>
      <c r="B124" t="s">
        <v>133</v>
      </c>
      <c r="C124">
        <v>2118244</v>
      </c>
      <c r="D124" t="s">
        <v>103</v>
      </c>
      <c r="E124">
        <v>5</v>
      </c>
      <c r="F124">
        <v>1</v>
      </c>
      <c r="G124" s="11">
        <v>4.8000000000000001E-2</v>
      </c>
      <c r="H124" s="12" t="s">
        <v>65</v>
      </c>
      <c r="I124" s="10" t="s">
        <v>102</v>
      </c>
    </row>
    <row r="125" spans="1:9">
      <c r="A125">
        <v>8370158</v>
      </c>
      <c r="B125" t="s">
        <v>133</v>
      </c>
      <c r="C125">
        <v>2118245</v>
      </c>
      <c r="D125" t="s">
        <v>101</v>
      </c>
      <c r="E125">
        <v>5</v>
      </c>
      <c r="F125">
        <v>1</v>
      </c>
      <c r="G125" s="11">
        <v>4.8000000000000001E-2</v>
      </c>
      <c r="H125" s="12" t="s">
        <v>65</v>
      </c>
      <c r="I125" s="10" t="s">
        <v>102</v>
      </c>
    </row>
    <row r="126" spans="1:9">
      <c r="A126">
        <v>8370158</v>
      </c>
      <c r="B126" t="s">
        <v>133</v>
      </c>
      <c r="C126">
        <v>2118249</v>
      </c>
      <c r="D126" t="s">
        <v>111</v>
      </c>
      <c r="E126">
        <v>8</v>
      </c>
      <c r="F126">
        <v>1</v>
      </c>
      <c r="G126" s="11">
        <v>9.6000000000000002E-2</v>
      </c>
      <c r="H126" s="12" t="s">
        <v>22</v>
      </c>
      <c r="I126" s="10" t="s">
        <v>102</v>
      </c>
    </row>
    <row r="127" spans="1:9">
      <c r="A127">
        <v>8370158</v>
      </c>
      <c r="B127" t="s">
        <v>133</v>
      </c>
      <c r="C127">
        <v>2118251</v>
      </c>
      <c r="D127" t="s">
        <v>110</v>
      </c>
      <c r="E127">
        <v>7</v>
      </c>
      <c r="F127">
        <v>1</v>
      </c>
      <c r="G127" s="11">
        <v>9.6000000000000002E-2</v>
      </c>
      <c r="H127" s="12" t="s">
        <v>22</v>
      </c>
      <c r="I127" s="10" t="s">
        <v>102</v>
      </c>
    </row>
    <row r="128" spans="1:9">
      <c r="A128">
        <v>8367576</v>
      </c>
      <c r="B128" t="s">
        <v>134</v>
      </c>
      <c r="C128">
        <v>2094761</v>
      </c>
      <c r="D128" t="s">
        <v>119</v>
      </c>
      <c r="E128">
        <v>5</v>
      </c>
      <c r="F128">
        <v>1</v>
      </c>
      <c r="G128" s="11">
        <v>4.8000000000000001E-2</v>
      </c>
      <c r="H128" s="12" t="s">
        <v>65</v>
      </c>
      <c r="I128" s="10" t="s">
        <v>102</v>
      </c>
    </row>
    <row r="129" spans="1:9">
      <c r="A129">
        <v>8367576</v>
      </c>
      <c r="B129" t="s">
        <v>134</v>
      </c>
      <c r="C129">
        <v>2094762</v>
      </c>
      <c r="D129" t="s">
        <v>120</v>
      </c>
      <c r="E129">
        <v>5</v>
      </c>
      <c r="F129">
        <v>1</v>
      </c>
      <c r="G129" s="11">
        <v>4.8000000000000001E-2</v>
      </c>
      <c r="H129" s="12" t="s">
        <v>65</v>
      </c>
      <c r="I129" s="10" t="s">
        <v>102</v>
      </c>
    </row>
    <row r="130" spans="1:9">
      <c r="A130">
        <v>8367576</v>
      </c>
      <c r="B130" t="s">
        <v>134</v>
      </c>
      <c r="C130">
        <v>2094757</v>
      </c>
      <c r="D130" t="s">
        <v>114</v>
      </c>
      <c r="E130">
        <v>5</v>
      </c>
      <c r="F130">
        <v>1</v>
      </c>
      <c r="G130" s="11">
        <v>4.8000000000000001E-2</v>
      </c>
      <c r="H130" s="12" t="s">
        <v>65</v>
      </c>
      <c r="I130" s="10" t="s">
        <v>102</v>
      </c>
    </row>
    <row r="131" spans="1:9">
      <c r="A131">
        <v>8367576</v>
      </c>
      <c r="B131" t="s">
        <v>134</v>
      </c>
      <c r="C131">
        <v>2094758</v>
      </c>
      <c r="D131" t="s">
        <v>117</v>
      </c>
      <c r="E131">
        <v>5</v>
      </c>
      <c r="F131">
        <v>1</v>
      </c>
      <c r="G131" s="11">
        <v>4.8000000000000001E-2</v>
      </c>
      <c r="H131" s="12" t="s">
        <v>65</v>
      </c>
      <c r="I131" s="10" t="s">
        <v>102</v>
      </c>
    </row>
    <row r="132" spans="1:9">
      <c r="A132">
        <v>8367576</v>
      </c>
      <c r="B132" t="s">
        <v>134</v>
      </c>
      <c r="C132">
        <v>2094759</v>
      </c>
      <c r="D132" t="s">
        <v>115</v>
      </c>
      <c r="E132">
        <v>5</v>
      </c>
      <c r="F132">
        <v>1</v>
      </c>
      <c r="G132" s="11">
        <v>4.8000000000000001E-2</v>
      </c>
      <c r="H132" s="12" t="s">
        <v>65</v>
      </c>
      <c r="I132" s="10" t="s">
        <v>102</v>
      </c>
    </row>
    <row r="133" spans="1:9">
      <c r="A133">
        <v>8367576</v>
      </c>
      <c r="B133" t="s">
        <v>134</v>
      </c>
      <c r="C133">
        <v>2094760</v>
      </c>
      <c r="D133" t="s">
        <v>118</v>
      </c>
      <c r="E133">
        <v>5</v>
      </c>
      <c r="F133">
        <v>1</v>
      </c>
      <c r="G133" s="11">
        <v>4.8000000000000001E-2</v>
      </c>
      <c r="H133" s="12" t="s">
        <v>65</v>
      </c>
      <c r="I133" s="10" t="s">
        <v>102</v>
      </c>
    </row>
    <row r="134" spans="1:9">
      <c r="A134">
        <v>8367576</v>
      </c>
      <c r="B134" t="s">
        <v>134</v>
      </c>
      <c r="C134">
        <v>2094756</v>
      </c>
      <c r="D134" t="s">
        <v>116</v>
      </c>
      <c r="E134">
        <v>5</v>
      </c>
      <c r="F134">
        <v>1</v>
      </c>
      <c r="G134" s="11">
        <v>4.8000000000000001E-2</v>
      </c>
      <c r="H134" s="12" t="s">
        <v>65</v>
      </c>
      <c r="I134" s="10" t="s">
        <v>102</v>
      </c>
    </row>
    <row r="135" spans="1:9">
      <c r="A135">
        <v>8163472</v>
      </c>
      <c r="B135" t="s">
        <v>135</v>
      </c>
      <c r="C135">
        <v>1301644</v>
      </c>
      <c r="D135" t="s">
        <v>103</v>
      </c>
      <c r="E135">
        <v>12</v>
      </c>
      <c r="F135">
        <v>2</v>
      </c>
      <c r="G135" s="11">
        <v>9.6000000000000002E-2</v>
      </c>
      <c r="H135" s="12" t="s">
        <v>22</v>
      </c>
      <c r="I135" s="10" t="s">
        <v>102</v>
      </c>
    </row>
    <row r="136" spans="1:9">
      <c r="A136">
        <v>8163472</v>
      </c>
      <c r="B136" t="s">
        <v>135</v>
      </c>
      <c r="C136">
        <v>1301645</v>
      </c>
      <c r="D136" t="s">
        <v>101</v>
      </c>
      <c r="E136">
        <v>12</v>
      </c>
      <c r="F136">
        <v>2</v>
      </c>
      <c r="G136" s="11">
        <v>9.6000000000000002E-2</v>
      </c>
      <c r="H136" s="12" t="s">
        <v>22</v>
      </c>
      <c r="I136" s="10" t="s">
        <v>102</v>
      </c>
    </row>
    <row r="137" spans="1:9">
      <c r="A137">
        <v>8163472</v>
      </c>
      <c r="B137" t="s">
        <v>135</v>
      </c>
      <c r="C137">
        <v>1301646</v>
      </c>
      <c r="D137" t="s">
        <v>108</v>
      </c>
      <c r="E137">
        <v>12</v>
      </c>
      <c r="F137">
        <v>2</v>
      </c>
      <c r="G137" s="9">
        <v>9.6000000000000002E-2</v>
      </c>
      <c r="H137" s="10" t="s">
        <v>22</v>
      </c>
      <c r="I137" s="10" t="s">
        <v>102</v>
      </c>
    </row>
    <row r="138" spans="1:9">
      <c r="A138">
        <v>8163472</v>
      </c>
      <c r="B138" t="s">
        <v>135</v>
      </c>
      <c r="C138">
        <v>1301647</v>
      </c>
      <c r="D138" t="s">
        <v>107</v>
      </c>
      <c r="E138">
        <v>12</v>
      </c>
      <c r="F138">
        <v>2</v>
      </c>
      <c r="G138" s="9">
        <v>9.6000000000000002E-2</v>
      </c>
      <c r="H138" s="10" t="s">
        <v>22</v>
      </c>
      <c r="I138" s="10" t="s">
        <v>102</v>
      </c>
    </row>
    <row r="139" spans="1:9">
      <c r="A139">
        <v>8163472</v>
      </c>
      <c r="B139" t="s">
        <v>135</v>
      </c>
      <c r="C139">
        <v>1301648</v>
      </c>
      <c r="D139" t="s">
        <v>106</v>
      </c>
      <c r="E139">
        <v>10</v>
      </c>
      <c r="F139">
        <v>2</v>
      </c>
      <c r="G139" s="9">
        <v>9.6000000000000002E-2</v>
      </c>
      <c r="H139" s="10" t="s">
        <v>22</v>
      </c>
      <c r="I139" s="10" t="s">
        <v>102</v>
      </c>
    </row>
    <row r="140" spans="1:9">
      <c r="A140">
        <v>8163472</v>
      </c>
      <c r="B140" t="s">
        <v>135</v>
      </c>
      <c r="C140">
        <v>1301649</v>
      </c>
      <c r="D140" t="s">
        <v>111</v>
      </c>
      <c r="E140">
        <v>10</v>
      </c>
      <c r="F140">
        <v>2</v>
      </c>
      <c r="G140" s="9">
        <v>9.6000000000000002E-2</v>
      </c>
      <c r="H140" s="10" t="s">
        <v>22</v>
      </c>
      <c r="I140" s="10" t="s">
        <v>102</v>
      </c>
    </row>
    <row r="141" spans="1:9">
      <c r="A141">
        <v>8163472</v>
      </c>
      <c r="B141" t="s">
        <v>135</v>
      </c>
      <c r="C141">
        <v>1301650</v>
      </c>
      <c r="D141" t="s">
        <v>109</v>
      </c>
      <c r="E141">
        <v>8</v>
      </c>
      <c r="F141">
        <v>2</v>
      </c>
      <c r="G141" s="9">
        <v>9.6000000000000002E-2</v>
      </c>
      <c r="H141" s="10" t="s">
        <v>22</v>
      </c>
      <c r="I141" s="10" t="s">
        <v>102</v>
      </c>
    </row>
    <row r="142" spans="1:9">
      <c r="A142">
        <v>8163472</v>
      </c>
      <c r="B142" t="s">
        <v>135</v>
      </c>
      <c r="C142">
        <v>1301652</v>
      </c>
      <c r="D142" t="s">
        <v>110</v>
      </c>
      <c r="E142">
        <v>8</v>
      </c>
      <c r="F142">
        <v>2</v>
      </c>
      <c r="G142" s="9">
        <v>9.6000000000000002E-2</v>
      </c>
      <c r="H142" s="10" t="s">
        <v>22</v>
      </c>
      <c r="I142" s="10" t="s">
        <v>102</v>
      </c>
    </row>
    <row r="143" spans="1:9">
      <c r="A143">
        <v>8163472</v>
      </c>
      <c r="B143" t="s">
        <v>135</v>
      </c>
      <c r="C143">
        <v>1301653</v>
      </c>
      <c r="D143" t="s">
        <v>105</v>
      </c>
      <c r="E143">
        <v>8</v>
      </c>
      <c r="F143">
        <v>2</v>
      </c>
      <c r="G143" s="9">
        <v>9.6000000000000002E-2</v>
      </c>
      <c r="H143" s="10" t="s">
        <v>22</v>
      </c>
      <c r="I143" s="10" t="s">
        <v>102</v>
      </c>
    </row>
    <row r="144" spans="1:9">
      <c r="A144">
        <v>8163472</v>
      </c>
      <c r="B144" t="s">
        <v>135</v>
      </c>
      <c r="C144">
        <v>1301654</v>
      </c>
      <c r="D144" t="s">
        <v>104</v>
      </c>
      <c r="E144">
        <v>8</v>
      </c>
      <c r="F144">
        <v>2</v>
      </c>
      <c r="G144" s="9">
        <v>9.6000000000000002E-2</v>
      </c>
      <c r="H144" s="10" t="s">
        <v>22</v>
      </c>
      <c r="I144" s="10" t="s">
        <v>102</v>
      </c>
    </row>
    <row r="145" spans="1:9">
      <c r="A145">
        <v>8163473</v>
      </c>
      <c r="B145" t="s">
        <v>136</v>
      </c>
      <c r="C145">
        <v>1301655</v>
      </c>
      <c r="D145" t="s">
        <v>101</v>
      </c>
      <c r="E145">
        <v>12</v>
      </c>
      <c r="F145">
        <v>2</v>
      </c>
      <c r="G145" s="9">
        <v>9.6000000000000002E-2</v>
      </c>
      <c r="H145" s="10" t="s">
        <v>22</v>
      </c>
      <c r="I145" s="10" t="s">
        <v>102</v>
      </c>
    </row>
    <row r="146" spans="1:9">
      <c r="A146">
        <v>8163473</v>
      </c>
      <c r="B146" t="s">
        <v>136</v>
      </c>
      <c r="C146">
        <v>1301656</v>
      </c>
      <c r="D146" t="s">
        <v>108</v>
      </c>
      <c r="E146">
        <v>12</v>
      </c>
      <c r="F146">
        <v>2</v>
      </c>
      <c r="G146" s="9">
        <v>9.6000000000000002E-2</v>
      </c>
      <c r="H146" s="10" t="s">
        <v>22</v>
      </c>
      <c r="I146" s="10" t="s">
        <v>102</v>
      </c>
    </row>
    <row r="147" spans="1:9">
      <c r="A147">
        <v>8163473</v>
      </c>
      <c r="B147" t="s">
        <v>136</v>
      </c>
      <c r="C147">
        <v>1301657</v>
      </c>
      <c r="D147" t="s">
        <v>107</v>
      </c>
      <c r="E147">
        <v>12</v>
      </c>
      <c r="F147">
        <v>2</v>
      </c>
      <c r="G147" s="9">
        <v>9.6000000000000002E-2</v>
      </c>
      <c r="H147" s="10" t="s">
        <v>22</v>
      </c>
      <c r="I147" s="10" t="s">
        <v>102</v>
      </c>
    </row>
    <row r="148" spans="1:9">
      <c r="A148">
        <v>8163473</v>
      </c>
      <c r="B148" t="s">
        <v>136</v>
      </c>
      <c r="C148">
        <v>1301658</v>
      </c>
      <c r="D148" t="s">
        <v>106</v>
      </c>
      <c r="E148">
        <v>10</v>
      </c>
      <c r="F148">
        <v>2</v>
      </c>
      <c r="G148" s="9">
        <v>9.6000000000000002E-2</v>
      </c>
      <c r="H148" s="10" t="s">
        <v>22</v>
      </c>
      <c r="I148" s="10" t="s">
        <v>102</v>
      </c>
    </row>
    <row r="149" spans="1:9">
      <c r="A149">
        <v>8163473</v>
      </c>
      <c r="B149" t="s">
        <v>136</v>
      </c>
      <c r="C149">
        <v>1301660</v>
      </c>
      <c r="D149" t="s">
        <v>111</v>
      </c>
      <c r="E149">
        <v>10</v>
      </c>
      <c r="F149">
        <v>2</v>
      </c>
      <c r="G149" s="9">
        <v>9.6000000000000002E-2</v>
      </c>
      <c r="H149" s="10" t="s">
        <v>22</v>
      </c>
      <c r="I149" s="10" t="s">
        <v>102</v>
      </c>
    </row>
    <row r="150" spans="1:9">
      <c r="A150">
        <v>8163473</v>
      </c>
      <c r="B150" t="s">
        <v>136</v>
      </c>
      <c r="C150">
        <v>1301661</v>
      </c>
      <c r="D150" t="s">
        <v>109</v>
      </c>
      <c r="E150">
        <v>8</v>
      </c>
      <c r="F150">
        <v>2</v>
      </c>
      <c r="G150" s="9">
        <v>9.6000000000000002E-2</v>
      </c>
      <c r="H150" s="10" t="s">
        <v>22</v>
      </c>
      <c r="I150" s="10" t="s">
        <v>102</v>
      </c>
    </row>
    <row r="151" spans="1:9">
      <c r="A151">
        <v>8163473</v>
      </c>
      <c r="B151" t="s">
        <v>136</v>
      </c>
      <c r="C151">
        <v>1301662</v>
      </c>
      <c r="D151" t="s">
        <v>110</v>
      </c>
      <c r="E151">
        <v>8</v>
      </c>
      <c r="F151">
        <v>2</v>
      </c>
      <c r="G151" s="9">
        <v>9.6000000000000002E-2</v>
      </c>
      <c r="H151" s="10" t="s">
        <v>22</v>
      </c>
      <c r="I151" s="10" t="s">
        <v>102</v>
      </c>
    </row>
    <row r="152" spans="1:9">
      <c r="A152">
        <v>8163473</v>
      </c>
      <c r="B152" t="s">
        <v>136</v>
      </c>
      <c r="C152">
        <v>1301663</v>
      </c>
      <c r="D152" t="s">
        <v>105</v>
      </c>
      <c r="E152">
        <v>8</v>
      </c>
      <c r="F152">
        <v>2</v>
      </c>
      <c r="G152" s="9">
        <v>9.6000000000000002E-2</v>
      </c>
      <c r="H152" s="10" t="s">
        <v>22</v>
      </c>
      <c r="I152" s="10" t="s">
        <v>102</v>
      </c>
    </row>
    <row r="153" spans="1:9">
      <c r="A153">
        <v>8163475</v>
      </c>
      <c r="B153" t="s">
        <v>137</v>
      </c>
      <c r="C153">
        <v>1301672</v>
      </c>
      <c r="D153" t="s">
        <v>116</v>
      </c>
      <c r="E153">
        <v>16</v>
      </c>
      <c r="F153">
        <v>2</v>
      </c>
      <c r="G153" s="9">
        <v>9.6000000000000002E-2</v>
      </c>
      <c r="H153" s="10" t="s">
        <v>22</v>
      </c>
      <c r="I153" s="10" t="s">
        <v>102</v>
      </c>
    </row>
    <row r="154" spans="1:9">
      <c r="A154">
        <v>8163475</v>
      </c>
      <c r="B154" t="s">
        <v>137</v>
      </c>
      <c r="C154">
        <v>1301673</v>
      </c>
      <c r="D154" t="s">
        <v>114</v>
      </c>
      <c r="E154">
        <v>16</v>
      </c>
      <c r="F154">
        <v>2</v>
      </c>
      <c r="G154" s="9">
        <v>9.6000000000000002E-2</v>
      </c>
      <c r="H154" s="10" t="s">
        <v>22</v>
      </c>
      <c r="I154" s="10" t="s">
        <v>102</v>
      </c>
    </row>
    <row r="155" spans="1:9">
      <c r="A155">
        <v>8163475</v>
      </c>
      <c r="B155" t="s">
        <v>137</v>
      </c>
      <c r="C155">
        <v>1301674</v>
      </c>
      <c r="D155" t="s">
        <v>117</v>
      </c>
      <c r="E155">
        <v>12</v>
      </c>
      <c r="F155">
        <v>2</v>
      </c>
      <c r="G155" s="9">
        <v>9.6000000000000002E-2</v>
      </c>
      <c r="H155" s="10" t="s">
        <v>22</v>
      </c>
      <c r="I155" s="10" t="s">
        <v>102</v>
      </c>
    </row>
    <row r="156" spans="1:9">
      <c r="A156">
        <v>8163475</v>
      </c>
      <c r="B156" t="s">
        <v>137</v>
      </c>
      <c r="C156">
        <v>1301676</v>
      </c>
      <c r="D156" t="s">
        <v>115</v>
      </c>
      <c r="E156">
        <v>12</v>
      </c>
      <c r="F156">
        <v>2</v>
      </c>
      <c r="G156" s="9">
        <v>9.6000000000000002E-2</v>
      </c>
      <c r="H156" s="10" t="s">
        <v>22</v>
      </c>
      <c r="I156" s="10" t="s">
        <v>102</v>
      </c>
    </row>
    <row r="157" spans="1:9">
      <c r="A157">
        <v>8163475</v>
      </c>
      <c r="B157" t="s">
        <v>137</v>
      </c>
      <c r="C157">
        <v>1301677</v>
      </c>
      <c r="D157" t="s">
        <v>118</v>
      </c>
      <c r="E157">
        <v>12</v>
      </c>
      <c r="F157">
        <v>2</v>
      </c>
      <c r="G157" s="9">
        <v>9.6000000000000002E-2</v>
      </c>
      <c r="H157" s="10" t="s">
        <v>22</v>
      </c>
      <c r="I157" s="10" t="s">
        <v>102</v>
      </c>
    </row>
    <row r="158" spans="1:9">
      <c r="A158">
        <v>8163475</v>
      </c>
      <c r="B158" t="s">
        <v>137</v>
      </c>
      <c r="C158">
        <v>1301679</v>
      </c>
      <c r="D158" t="s">
        <v>119</v>
      </c>
      <c r="E158">
        <v>12</v>
      </c>
      <c r="F158">
        <v>2</v>
      </c>
      <c r="G158" s="9">
        <v>9.6000000000000002E-2</v>
      </c>
      <c r="H158" s="10" t="s">
        <v>22</v>
      </c>
      <c r="I158" s="10" t="s">
        <v>102</v>
      </c>
    </row>
    <row r="159" spans="1:9">
      <c r="A159">
        <v>8163475</v>
      </c>
      <c r="B159" t="s">
        <v>137</v>
      </c>
      <c r="C159">
        <v>1301680</v>
      </c>
      <c r="D159" t="s">
        <v>120</v>
      </c>
      <c r="E159">
        <v>12</v>
      </c>
      <c r="F159">
        <v>2</v>
      </c>
      <c r="G159" s="9">
        <v>9.6000000000000002E-2</v>
      </c>
      <c r="H159" s="10" t="s">
        <v>22</v>
      </c>
      <c r="I159" s="10" t="s">
        <v>102</v>
      </c>
    </row>
    <row r="160" spans="1:9">
      <c r="A160">
        <v>8163476</v>
      </c>
      <c r="B160" t="s">
        <v>138</v>
      </c>
      <c r="C160">
        <v>1301681</v>
      </c>
      <c r="D160" t="s">
        <v>139</v>
      </c>
      <c r="E160">
        <v>30</v>
      </c>
      <c r="F160">
        <v>1</v>
      </c>
      <c r="G160" s="9">
        <v>9.6000000000000002E-2</v>
      </c>
      <c r="H160" s="10" t="s">
        <v>22</v>
      </c>
      <c r="I160" s="10" t="s">
        <v>102</v>
      </c>
    </row>
    <row r="161" spans="1:9">
      <c r="A161">
        <v>8163476</v>
      </c>
      <c r="B161" t="s">
        <v>138</v>
      </c>
      <c r="C161">
        <v>1301682</v>
      </c>
      <c r="D161" t="s">
        <v>140</v>
      </c>
      <c r="E161">
        <v>30</v>
      </c>
      <c r="F161">
        <v>1</v>
      </c>
      <c r="G161" s="9">
        <v>9.6000000000000002E-2</v>
      </c>
      <c r="H161" s="10" t="s">
        <v>22</v>
      </c>
      <c r="I161" s="10" t="s">
        <v>102</v>
      </c>
    </row>
    <row r="162" spans="1:9">
      <c r="A162">
        <v>8163476</v>
      </c>
      <c r="B162" t="s">
        <v>138</v>
      </c>
      <c r="C162">
        <v>1301684</v>
      </c>
      <c r="D162" t="s">
        <v>141</v>
      </c>
      <c r="E162">
        <v>28</v>
      </c>
      <c r="F162">
        <v>1</v>
      </c>
      <c r="G162" s="9">
        <v>9.6000000000000002E-2</v>
      </c>
      <c r="H162" s="10" t="s">
        <v>22</v>
      </c>
      <c r="I162" s="10" t="s">
        <v>102</v>
      </c>
    </row>
    <row r="163" spans="1:9">
      <c r="A163">
        <v>8163476</v>
      </c>
      <c r="B163" t="s">
        <v>138</v>
      </c>
      <c r="C163">
        <v>1301685</v>
      </c>
      <c r="D163" t="s">
        <v>142</v>
      </c>
      <c r="E163">
        <v>28</v>
      </c>
      <c r="F163">
        <v>1</v>
      </c>
      <c r="G163" s="9">
        <v>9.6000000000000002E-2</v>
      </c>
      <c r="H163" s="10" t="s">
        <v>22</v>
      </c>
      <c r="I163" s="10" t="s">
        <v>102</v>
      </c>
    </row>
    <row r="164" spans="1:9">
      <c r="A164">
        <v>8163476</v>
      </c>
      <c r="B164" t="s">
        <v>138</v>
      </c>
      <c r="C164">
        <v>1301686</v>
      </c>
      <c r="D164" t="s">
        <v>143</v>
      </c>
      <c r="E164">
        <v>24</v>
      </c>
      <c r="F164">
        <v>1</v>
      </c>
      <c r="G164" s="9">
        <v>9.6000000000000002E-2</v>
      </c>
      <c r="H164" s="10" t="s">
        <v>22</v>
      </c>
      <c r="I164" s="10" t="s">
        <v>102</v>
      </c>
    </row>
    <row r="165" spans="1:9">
      <c r="A165">
        <v>8163476</v>
      </c>
      <c r="B165" t="s">
        <v>138</v>
      </c>
      <c r="C165">
        <v>1301687</v>
      </c>
      <c r="D165" t="s">
        <v>144</v>
      </c>
      <c r="E165">
        <v>22</v>
      </c>
      <c r="F165">
        <v>1</v>
      </c>
      <c r="G165" s="9">
        <v>9.6000000000000002E-2</v>
      </c>
      <c r="H165" s="10" t="s">
        <v>22</v>
      </c>
      <c r="I165" s="10" t="s">
        <v>102</v>
      </c>
    </row>
    <row r="166" spans="1:9">
      <c r="A166">
        <v>8163476</v>
      </c>
      <c r="B166" t="s">
        <v>138</v>
      </c>
      <c r="C166">
        <v>1301688</v>
      </c>
      <c r="D166" t="s">
        <v>145</v>
      </c>
      <c r="E166">
        <v>22</v>
      </c>
      <c r="F166">
        <v>1</v>
      </c>
      <c r="G166" s="11">
        <v>9.6000000000000002E-2</v>
      </c>
      <c r="H166" s="9" t="s">
        <v>22</v>
      </c>
      <c r="I166" s="10" t="s">
        <v>102</v>
      </c>
    </row>
    <row r="167" spans="1:9">
      <c r="A167">
        <v>8163476</v>
      </c>
      <c r="B167" t="s">
        <v>138</v>
      </c>
      <c r="C167">
        <v>1301689</v>
      </c>
      <c r="D167" t="s">
        <v>146</v>
      </c>
      <c r="E167">
        <v>18</v>
      </c>
      <c r="F167">
        <v>1</v>
      </c>
      <c r="G167" s="11">
        <v>9.6000000000000002E-2</v>
      </c>
      <c r="H167" s="9" t="s">
        <v>22</v>
      </c>
      <c r="I167" s="10" t="s">
        <v>102</v>
      </c>
    </row>
    <row r="168" spans="1:9">
      <c r="A168">
        <v>8163476</v>
      </c>
      <c r="B168" t="s">
        <v>138</v>
      </c>
      <c r="C168">
        <v>1301690</v>
      </c>
      <c r="D168" t="s">
        <v>147</v>
      </c>
      <c r="E168">
        <v>18</v>
      </c>
      <c r="F168">
        <v>1</v>
      </c>
      <c r="G168" s="11">
        <v>9.6000000000000002E-2</v>
      </c>
      <c r="H168" s="9" t="s">
        <v>22</v>
      </c>
      <c r="I168" s="10" t="s">
        <v>102</v>
      </c>
    </row>
    <row r="169" spans="1:9">
      <c r="A169">
        <v>8163476</v>
      </c>
      <c r="B169" t="s">
        <v>138</v>
      </c>
      <c r="C169">
        <v>1301692</v>
      </c>
      <c r="D169" t="s">
        <v>148</v>
      </c>
      <c r="E169">
        <v>18</v>
      </c>
      <c r="F169">
        <v>1</v>
      </c>
      <c r="G169" s="11">
        <v>9.6000000000000002E-2</v>
      </c>
      <c r="H169" s="9" t="s">
        <v>22</v>
      </c>
      <c r="I169" s="10" t="s">
        <v>102</v>
      </c>
    </row>
    <row r="170" spans="1:9">
      <c r="A170">
        <v>8163476</v>
      </c>
      <c r="B170" t="s">
        <v>138</v>
      </c>
      <c r="C170">
        <v>1301693</v>
      </c>
      <c r="D170" t="s">
        <v>149</v>
      </c>
      <c r="E170">
        <v>16</v>
      </c>
      <c r="F170">
        <v>1</v>
      </c>
      <c r="G170" s="11">
        <v>9.6000000000000002E-2</v>
      </c>
      <c r="H170" s="9" t="s">
        <v>22</v>
      </c>
      <c r="I170" s="10" t="s">
        <v>102</v>
      </c>
    </row>
    <row r="171" spans="1:9">
      <c r="A171">
        <v>8163476</v>
      </c>
      <c r="B171" t="s">
        <v>138</v>
      </c>
      <c r="C171">
        <v>1301695</v>
      </c>
      <c r="D171" t="s">
        <v>150</v>
      </c>
      <c r="E171">
        <v>16</v>
      </c>
      <c r="F171">
        <v>1</v>
      </c>
      <c r="G171" s="11">
        <v>9.6000000000000002E-2</v>
      </c>
      <c r="H171" s="9" t="s">
        <v>22</v>
      </c>
      <c r="I171" s="10" t="s">
        <v>102</v>
      </c>
    </row>
    <row r="172" spans="1:9">
      <c r="A172">
        <v>8163476</v>
      </c>
      <c r="B172" t="s">
        <v>138</v>
      </c>
      <c r="C172">
        <v>1301696</v>
      </c>
      <c r="D172" t="s">
        <v>151</v>
      </c>
      <c r="E172">
        <v>16</v>
      </c>
      <c r="F172">
        <v>1</v>
      </c>
      <c r="G172" s="11">
        <v>9.6000000000000002E-2</v>
      </c>
      <c r="H172" s="9" t="s">
        <v>22</v>
      </c>
      <c r="I172" s="10" t="s">
        <v>102</v>
      </c>
    </row>
    <row r="173" spans="1:9">
      <c r="A173">
        <v>8163477</v>
      </c>
      <c r="B173" t="s">
        <v>152</v>
      </c>
      <c r="C173">
        <v>1301697</v>
      </c>
      <c r="D173" t="s">
        <v>139</v>
      </c>
      <c r="E173">
        <v>30</v>
      </c>
      <c r="F173">
        <v>1</v>
      </c>
      <c r="G173" s="11">
        <v>9.6000000000000002E-2</v>
      </c>
      <c r="H173" s="12" t="s">
        <v>22</v>
      </c>
      <c r="I173" s="10" t="s">
        <v>102</v>
      </c>
    </row>
    <row r="174" spans="1:9">
      <c r="A174">
        <v>8163477</v>
      </c>
      <c r="B174" t="s">
        <v>152</v>
      </c>
      <c r="C174">
        <v>1301698</v>
      </c>
      <c r="D174" t="s">
        <v>140</v>
      </c>
      <c r="E174">
        <v>30</v>
      </c>
      <c r="F174">
        <v>1</v>
      </c>
      <c r="G174" s="11">
        <v>9.6000000000000002E-2</v>
      </c>
      <c r="H174" s="12" t="s">
        <v>22</v>
      </c>
      <c r="I174" s="10" t="s">
        <v>102</v>
      </c>
    </row>
    <row r="175" spans="1:9">
      <c r="A175">
        <v>8163477</v>
      </c>
      <c r="B175" t="s">
        <v>152</v>
      </c>
      <c r="C175">
        <v>1301699</v>
      </c>
      <c r="D175" t="s">
        <v>141</v>
      </c>
      <c r="E175">
        <v>28</v>
      </c>
      <c r="F175">
        <v>1</v>
      </c>
      <c r="G175" s="11">
        <v>9.6000000000000002E-2</v>
      </c>
      <c r="H175" s="12" t="s">
        <v>22</v>
      </c>
      <c r="I175" s="10" t="s">
        <v>102</v>
      </c>
    </row>
    <row r="176" spans="1:9">
      <c r="A176">
        <v>8163477</v>
      </c>
      <c r="B176" t="s">
        <v>152</v>
      </c>
      <c r="C176">
        <v>1301700</v>
      </c>
      <c r="D176" t="s">
        <v>142</v>
      </c>
      <c r="E176">
        <v>28</v>
      </c>
      <c r="F176">
        <v>1</v>
      </c>
      <c r="G176" s="11">
        <v>9.6000000000000002E-2</v>
      </c>
      <c r="H176" s="12" t="s">
        <v>22</v>
      </c>
      <c r="I176" s="10" t="s">
        <v>102</v>
      </c>
    </row>
    <row r="177" spans="1:9">
      <c r="A177">
        <v>8163477</v>
      </c>
      <c r="B177" t="s">
        <v>152</v>
      </c>
      <c r="C177">
        <v>1301701</v>
      </c>
      <c r="D177" t="s">
        <v>143</v>
      </c>
      <c r="E177">
        <v>24</v>
      </c>
      <c r="F177">
        <v>1</v>
      </c>
      <c r="G177" s="11">
        <v>9.6000000000000002E-2</v>
      </c>
      <c r="H177" s="12" t="s">
        <v>22</v>
      </c>
      <c r="I177" s="10" t="s">
        <v>102</v>
      </c>
    </row>
    <row r="178" spans="1:9">
      <c r="A178">
        <v>8163477</v>
      </c>
      <c r="B178" t="s">
        <v>152</v>
      </c>
      <c r="C178">
        <v>1301702</v>
      </c>
      <c r="D178" t="s">
        <v>144</v>
      </c>
      <c r="E178">
        <v>22</v>
      </c>
      <c r="F178">
        <v>1</v>
      </c>
      <c r="G178" s="11">
        <v>9.6000000000000002E-2</v>
      </c>
      <c r="H178" s="12" t="s">
        <v>22</v>
      </c>
      <c r="I178" s="10" t="s">
        <v>102</v>
      </c>
    </row>
    <row r="179" spans="1:9">
      <c r="A179">
        <v>8163477</v>
      </c>
      <c r="B179" t="s">
        <v>152</v>
      </c>
      <c r="C179">
        <v>1301703</v>
      </c>
      <c r="D179" t="s">
        <v>145</v>
      </c>
      <c r="E179">
        <v>22</v>
      </c>
      <c r="F179">
        <v>1</v>
      </c>
      <c r="G179" s="11">
        <v>9.6000000000000002E-2</v>
      </c>
      <c r="H179" s="12" t="s">
        <v>22</v>
      </c>
      <c r="I179" s="10" t="s">
        <v>102</v>
      </c>
    </row>
    <row r="180" spans="1:9">
      <c r="A180">
        <v>8163477</v>
      </c>
      <c r="B180" t="s">
        <v>152</v>
      </c>
      <c r="C180">
        <v>1301704</v>
      </c>
      <c r="D180" t="s">
        <v>146</v>
      </c>
      <c r="E180">
        <v>18</v>
      </c>
      <c r="F180">
        <v>1</v>
      </c>
      <c r="G180" s="11">
        <v>9.6000000000000002E-2</v>
      </c>
      <c r="H180" s="12" t="s">
        <v>22</v>
      </c>
      <c r="I180" s="10" t="s">
        <v>102</v>
      </c>
    </row>
    <row r="181" spans="1:9">
      <c r="A181">
        <v>8163477</v>
      </c>
      <c r="B181" t="s">
        <v>152</v>
      </c>
      <c r="C181">
        <v>1301706</v>
      </c>
      <c r="D181" t="s">
        <v>147</v>
      </c>
      <c r="E181">
        <v>18</v>
      </c>
      <c r="F181">
        <v>1</v>
      </c>
      <c r="G181" s="11">
        <v>9.6000000000000002E-2</v>
      </c>
      <c r="H181" s="12" t="s">
        <v>22</v>
      </c>
      <c r="I181" s="10" t="s">
        <v>102</v>
      </c>
    </row>
    <row r="182" spans="1:9">
      <c r="A182">
        <v>8163477</v>
      </c>
      <c r="B182" t="s">
        <v>152</v>
      </c>
      <c r="C182">
        <v>1301707</v>
      </c>
      <c r="D182" t="s">
        <v>148</v>
      </c>
      <c r="E182">
        <v>18</v>
      </c>
      <c r="F182">
        <v>1</v>
      </c>
      <c r="G182" s="11">
        <v>9.6000000000000002E-2</v>
      </c>
      <c r="H182" s="12" t="s">
        <v>22</v>
      </c>
      <c r="I182" s="10" t="s">
        <v>102</v>
      </c>
    </row>
    <row r="183" spans="1:9">
      <c r="A183">
        <v>8163477</v>
      </c>
      <c r="B183" t="s">
        <v>152</v>
      </c>
      <c r="C183">
        <v>1301709</v>
      </c>
      <c r="D183" t="s">
        <v>149</v>
      </c>
      <c r="E183">
        <v>16</v>
      </c>
      <c r="F183">
        <v>1</v>
      </c>
      <c r="G183" s="11">
        <v>9.6000000000000002E-2</v>
      </c>
      <c r="H183" s="9" t="s">
        <v>22</v>
      </c>
      <c r="I183" s="10" t="s">
        <v>102</v>
      </c>
    </row>
    <row r="184" spans="1:9">
      <c r="A184">
        <v>8163477</v>
      </c>
      <c r="B184" t="s">
        <v>152</v>
      </c>
      <c r="C184">
        <v>1301710</v>
      </c>
      <c r="D184" t="s">
        <v>150</v>
      </c>
      <c r="E184">
        <v>16</v>
      </c>
      <c r="F184">
        <v>1</v>
      </c>
      <c r="G184" s="11">
        <v>9.6000000000000002E-2</v>
      </c>
      <c r="H184" s="12" t="s">
        <v>22</v>
      </c>
      <c r="I184" s="10" t="s">
        <v>102</v>
      </c>
    </row>
    <row r="185" spans="1:9">
      <c r="A185">
        <v>8163477</v>
      </c>
      <c r="B185" t="s">
        <v>152</v>
      </c>
      <c r="C185">
        <v>1301711</v>
      </c>
      <c r="D185" t="s">
        <v>151</v>
      </c>
      <c r="E185">
        <v>16</v>
      </c>
      <c r="F185">
        <v>1</v>
      </c>
      <c r="G185" s="11">
        <v>9.6000000000000002E-2</v>
      </c>
      <c r="H185" s="12" t="s">
        <v>22</v>
      </c>
      <c r="I185" s="10" t="s">
        <v>102</v>
      </c>
    </row>
    <row r="186" spans="1:9">
      <c r="A186">
        <v>8163474</v>
      </c>
      <c r="B186" t="s">
        <v>153</v>
      </c>
      <c r="C186">
        <v>1301664</v>
      </c>
      <c r="D186" t="s">
        <v>116</v>
      </c>
      <c r="E186">
        <v>16</v>
      </c>
      <c r="F186">
        <v>2</v>
      </c>
      <c r="G186" s="11">
        <v>9.6000000000000002E-2</v>
      </c>
      <c r="H186" s="12" t="s">
        <v>22</v>
      </c>
      <c r="I186" s="10" t="s">
        <v>102</v>
      </c>
    </row>
    <row r="187" spans="1:9">
      <c r="A187">
        <v>8163474</v>
      </c>
      <c r="B187" t="s">
        <v>153</v>
      </c>
      <c r="C187">
        <v>1301665</v>
      </c>
      <c r="D187" t="s">
        <v>114</v>
      </c>
      <c r="E187">
        <v>16</v>
      </c>
      <c r="F187">
        <v>2</v>
      </c>
      <c r="G187" s="11">
        <v>9.6000000000000002E-2</v>
      </c>
      <c r="H187" s="12" t="s">
        <v>22</v>
      </c>
      <c r="I187" s="10" t="s">
        <v>102</v>
      </c>
    </row>
    <row r="188" spans="1:9">
      <c r="A188">
        <v>8163474</v>
      </c>
      <c r="B188" t="s">
        <v>153</v>
      </c>
      <c r="C188">
        <v>1301666</v>
      </c>
      <c r="D188" t="s">
        <v>117</v>
      </c>
      <c r="E188">
        <v>12</v>
      </c>
      <c r="F188">
        <v>2</v>
      </c>
      <c r="G188" s="11">
        <v>9.6000000000000002E-2</v>
      </c>
      <c r="H188" s="12" t="s">
        <v>22</v>
      </c>
      <c r="I188" s="10" t="s">
        <v>102</v>
      </c>
    </row>
    <row r="189" spans="1:9">
      <c r="A189">
        <v>8163474</v>
      </c>
      <c r="B189" t="s">
        <v>153</v>
      </c>
      <c r="C189">
        <v>1301668</v>
      </c>
      <c r="D189" t="s">
        <v>115</v>
      </c>
      <c r="E189">
        <v>12</v>
      </c>
      <c r="F189">
        <v>2</v>
      </c>
      <c r="G189" s="11">
        <v>9.6000000000000002E-2</v>
      </c>
      <c r="H189" s="12" t="s">
        <v>22</v>
      </c>
      <c r="I189" s="10" t="s">
        <v>102</v>
      </c>
    </row>
    <row r="190" spans="1:9">
      <c r="A190">
        <v>8163474</v>
      </c>
      <c r="B190" t="s">
        <v>153</v>
      </c>
      <c r="C190">
        <v>1301669</v>
      </c>
      <c r="D190" t="s">
        <v>118</v>
      </c>
      <c r="E190">
        <v>12</v>
      </c>
      <c r="F190">
        <v>2</v>
      </c>
      <c r="G190" s="11">
        <v>9.6000000000000002E-2</v>
      </c>
      <c r="H190" s="12" t="s">
        <v>22</v>
      </c>
      <c r="I190" s="10" t="s">
        <v>102</v>
      </c>
    </row>
    <row r="191" spans="1:9">
      <c r="A191">
        <v>8163474</v>
      </c>
      <c r="B191" t="s">
        <v>153</v>
      </c>
      <c r="C191">
        <v>1301670</v>
      </c>
      <c r="D191" t="s">
        <v>119</v>
      </c>
      <c r="E191">
        <v>12</v>
      </c>
      <c r="F191">
        <v>2</v>
      </c>
      <c r="G191" s="11">
        <v>9.6000000000000002E-2</v>
      </c>
      <c r="H191" s="12" t="s">
        <v>22</v>
      </c>
      <c r="I191" s="10" t="s">
        <v>102</v>
      </c>
    </row>
    <row r="192" spans="1:9">
      <c r="A192">
        <v>8163474</v>
      </c>
      <c r="B192" t="s">
        <v>153</v>
      </c>
      <c r="C192">
        <v>1301671</v>
      </c>
      <c r="D192" t="s">
        <v>120</v>
      </c>
      <c r="E192">
        <v>12</v>
      </c>
      <c r="F192">
        <v>2</v>
      </c>
      <c r="G192" s="11">
        <v>9.6000000000000002E-2</v>
      </c>
      <c r="H192" s="12" t="s">
        <v>22</v>
      </c>
      <c r="I192" s="10" t="s">
        <v>102</v>
      </c>
    </row>
    <row r="193" spans="1:9">
      <c r="A193">
        <v>8355597</v>
      </c>
      <c r="B193" t="s">
        <v>154</v>
      </c>
      <c r="C193">
        <v>2021110</v>
      </c>
      <c r="D193" t="s">
        <v>101</v>
      </c>
      <c r="E193">
        <v>14</v>
      </c>
      <c r="F193">
        <v>1</v>
      </c>
      <c r="G193" s="9">
        <v>9.6000000000000002E-2</v>
      </c>
      <c r="H193" s="10" t="s">
        <v>22</v>
      </c>
      <c r="I193" s="10" t="s">
        <v>102</v>
      </c>
    </row>
    <row r="194" spans="1:9">
      <c r="A194">
        <v>8355597</v>
      </c>
      <c r="B194" t="s">
        <v>154</v>
      </c>
      <c r="C194">
        <v>2021109</v>
      </c>
      <c r="D194" t="s">
        <v>103</v>
      </c>
      <c r="E194">
        <v>16</v>
      </c>
      <c r="F194">
        <v>1</v>
      </c>
      <c r="G194" s="9">
        <v>9.6000000000000002E-2</v>
      </c>
      <c r="H194" s="10" t="s">
        <v>22</v>
      </c>
      <c r="I194" s="10" t="s">
        <v>102</v>
      </c>
    </row>
    <row r="195" spans="1:9">
      <c r="A195">
        <v>8355597</v>
      </c>
      <c r="B195" t="s">
        <v>154</v>
      </c>
      <c r="C195">
        <v>2021118</v>
      </c>
      <c r="D195" t="s">
        <v>104</v>
      </c>
      <c r="E195">
        <v>8</v>
      </c>
      <c r="F195">
        <v>1</v>
      </c>
      <c r="G195" s="9">
        <v>9.6000000000000002E-2</v>
      </c>
      <c r="H195" s="10" t="s">
        <v>22</v>
      </c>
      <c r="I195" s="10" t="s">
        <v>102</v>
      </c>
    </row>
    <row r="196" spans="1:9">
      <c r="A196">
        <v>8355597</v>
      </c>
      <c r="B196" t="s">
        <v>154</v>
      </c>
      <c r="C196">
        <v>2021114</v>
      </c>
      <c r="D196" t="s">
        <v>111</v>
      </c>
      <c r="E196">
        <v>10</v>
      </c>
      <c r="F196">
        <v>1</v>
      </c>
      <c r="G196" s="9">
        <v>9.6000000000000002E-2</v>
      </c>
      <c r="H196" s="10" t="s">
        <v>22</v>
      </c>
      <c r="I196" s="10" t="s">
        <v>102</v>
      </c>
    </row>
    <row r="197" spans="1:9">
      <c r="A197">
        <v>8355597</v>
      </c>
      <c r="B197" t="s">
        <v>154</v>
      </c>
      <c r="C197">
        <v>2021115</v>
      </c>
      <c r="D197" t="s">
        <v>109</v>
      </c>
      <c r="E197">
        <v>10</v>
      </c>
      <c r="F197">
        <v>1</v>
      </c>
      <c r="G197" s="9">
        <v>9.6000000000000002E-2</v>
      </c>
      <c r="H197" s="10" t="s">
        <v>22</v>
      </c>
      <c r="I197" s="10" t="s">
        <v>102</v>
      </c>
    </row>
    <row r="198" spans="1:9">
      <c r="A198">
        <v>8355597</v>
      </c>
      <c r="B198" t="s">
        <v>154</v>
      </c>
      <c r="C198">
        <v>2021111</v>
      </c>
      <c r="D198" t="s">
        <v>108</v>
      </c>
      <c r="E198">
        <v>14</v>
      </c>
      <c r="F198">
        <v>1</v>
      </c>
      <c r="G198" s="9">
        <v>9.6000000000000002E-2</v>
      </c>
      <c r="H198" s="10" t="s">
        <v>22</v>
      </c>
      <c r="I198" s="10" t="s">
        <v>102</v>
      </c>
    </row>
    <row r="199" spans="1:9">
      <c r="A199">
        <v>8355597</v>
      </c>
      <c r="B199" t="s">
        <v>154</v>
      </c>
      <c r="C199">
        <v>2021112</v>
      </c>
      <c r="D199" t="s">
        <v>107</v>
      </c>
      <c r="E199">
        <v>12</v>
      </c>
      <c r="F199">
        <v>1</v>
      </c>
      <c r="G199" s="9">
        <v>9.6000000000000002E-2</v>
      </c>
      <c r="H199" s="10" t="s">
        <v>22</v>
      </c>
      <c r="I199" s="10" t="s">
        <v>102</v>
      </c>
    </row>
    <row r="200" spans="1:9">
      <c r="A200">
        <v>8355597</v>
      </c>
      <c r="B200" t="s">
        <v>154</v>
      </c>
      <c r="C200">
        <v>2021117</v>
      </c>
      <c r="D200" t="s">
        <v>105</v>
      </c>
      <c r="E200">
        <v>8</v>
      </c>
      <c r="F200">
        <v>1</v>
      </c>
      <c r="G200" s="9">
        <v>9.6000000000000002E-2</v>
      </c>
      <c r="H200" s="10" t="s">
        <v>22</v>
      </c>
      <c r="I200" s="10" t="s">
        <v>102</v>
      </c>
    </row>
    <row r="201" spans="1:9">
      <c r="A201">
        <v>8355597</v>
      </c>
      <c r="B201" t="s">
        <v>154</v>
      </c>
      <c r="C201">
        <v>2021116</v>
      </c>
      <c r="D201" t="s">
        <v>110</v>
      </c>
      <c r="E201">
        <v>10</v>
      </c>
      <c r="F201">
        <v>1</v>
      </c>
      <c r="G201" s="9">
        <v>9.6000000000000002E-2</v>
      </c>
      <c r="H201" s="10" t="s">
        <v>22</v>
      </c>
      <c r="I201" s="10" t="s">
        <v>102</v>
      </c>
    </row>
    <row r="202" spans="1:9">
      <c r="A202">
        <v>8355597</v>
      </c>
      <c r="B202" t="s">
        <v>154</v>
      </c>
      <c r="C202">
        <v>2021113</v>
      </c>
      <c r="D202" t="s">
        <v>106</v>
      </c>
      <c r="E202">
        <v>10</v>
      </c>
      <c r="F202">
        <v>1</v>
      </c>
      <c r="G202" s="9">
        <v>9.6000000000000002E-2</v>
      </c>
      <c r="H202" s="10" t="s">
        <v>22</v>
      </c>
      <c r="I202" s="10" t="s">
        <v>102</v>
      </c>
    </row>
    <row r="203" spans="1:9">
      <c r="A203">
        <v>8355597</v>
      </c>
      <c r="B203" t="s">
        <v>154</v>
      </c>
      <c r="C203">
        <v>2026644</v>
      </c>
      <c r="D203" t="s">
        <v>151</v>
      </c>
      <c r="E203">
        <v>12</v>
      </c>
      <c r="F203">
        <v>1</v>
      </c>
      <c r="G203" s="9">
        <v>9.6000000000000002E-2</v>
      </c>
      <c r="H203" s="10" t="s">
        <v>22</v>
      </c>
      <c r="I203" s="10" t="s">
        <v>102</v>
      </c>
    </row>
    <row r="204" spans="1:9">
      <c r="A204">
        <v>8355599</v>
      </c>
      <c r="B204" t="s">
        <v>155</v>
      </c>
      <c r="C204">
        <v>2021127</v>
      </c>
      <c r="D204" t="s">
        <v>103</v>
      </c>
      <c r="E204">
        <v>16</v>
      </c>
      <c r="F204">
        <v>1</v>
      </c>
      <c r="G204" s="9">
        <v>9.6000000000000002E-2</v>
      </c>
      <c r="H204" s="10" t="s">
        <v>22</v>
      </c>
      <c r="I204" s="10" t="s">
        <v>102</v>
      </c>
    </row>
    <row r="205" spans="1:9">
      <c r="A205">
        <v>8355599</v>
      </c>
      <c r="B205" t="s">
        <v>155</v>
      </c>
      <c r="C205">
        <v>2021133</v>
      </c>
      <c r="D205" t="s">
        <v>109</v>
      </c>
      <c r="E205">
        <v>10</v>
      </c>
      <c r="F205">
        <v>1</v>
      </c>
      <c r="G205" s="9">
        <v>9.6000000000000002E-2</v>
      </c>
      <c r="H205" s="10" t="s">
        <v>22</v>
      </c>
      <c r="I205" s="10" t="s">
        <v>102</v>
      </c>
    </row>
    <row r="206" spans="1:9">
      <c r="A206">
        <v>8355599</v>
      </c>
      <c r="B206" t="s">
        <v>155</v>
      </c>
      <c r="C206">
        <v>2021130</v>
      </c>
      <c r="D206" t="s">
        <v>107</v>
      </c>
      <c r="E206">
        <v>12</v>
      </c>
      <c r="F206">
        <v>1</v>
      </c>
      <c r="G206" s="9">
        <v>9.6000000000000002E-2</v>
      </c>
      <c r="H206" s="10" t="s">
        <v>22</v>
      </c>
      <c r="I206" s="10" t="s">
        <v>102</v>
      </c>
    </row>
    <row r="207" spans="1:9">
      <c r="A207">
        <v>8355599</v>
      </c>
      <c r="B207" t="s">
        <v>155</v>
      </c>
      <c r="C207">
        <v>2021129</v>
      </c>
      <c r="D207" t="s">
        <v>108</v>
      </c>
      <c r="E207">
        <v>14</v>
      </c>
      <c r="F207">
        <v>1</v>
      </c>
      <c r="G207" s="9">
        <v>9.6000000000000002E-2</v>
      </c>
      <c r="H207" s="10" t="s">
        <v>22</v>
      </c>
      <c r="I207" s="10" t="s">
        <v>102</v>
      </c>
    </row>
    <row r="208" spans="1:9">
      <c r="A208">
        <v>8355599</v>
      </c>
      <c r="B208" t="s">
        <v>155</v>
      </c>
      <c r="C208">
        <v>2021132</v>
      </c>
      <c r="D208" t="s">
        <v>111</v>
      </c>
      <c r="E208">
        <v>10</v>
      </c>
      <c r="F208">
        <v>1</v>
      </c>
      <c r="G208" s="9">
        <v>9.6000000000000002E-2</v>
      </c>
      <c r="H208" s="10" t="s">
        <v>22</v>
      </c>
      <c r="I208" s="10" t="s">
        <v>102</v>
      </c>
    </row>
    <row r="209" spans="1:9">
      <c r="A209">
        <v>8355599</v>
      </c>
      <c r="B209" t="s">
        <v>155</v>
      </c>
      <c r="C209">
        <v>2021134</v>
      </c>
      <c r="D209" t="s">
        <v>110</v>
      </c>
      <c r="E209">
        <v>10</v>
      </c>
      <c r="F209">
        <v>1</v>
      </c>
      <c r="G209" s="9">
        <v>9.6000000000000002E-2</v>
      </c>
      <c r="H209" s="10" t="s">
        <v>22</v>
      </c>
      <c r="I209" s="10" t="s">
        <v>102</v>
      </c>
    </row>
    <row r="210" spans="1:9">
      <c r="A210">
        <v>8355599</v>
      </c>
      <c r="B210" t="s">
        <v>155</v>
      </c>
      <c r="C210">
        <v>2021128</v>
      </c>
      <c r="D210" t="s">
        <v>101</v>
      </c>
      <c r="E210">
        <v>14</v>
      </c>
      <c r="F210">
        <v>1</v>
      </c>
      <c r="G210" s="9">
        <v>9.6000000000000002E-2</v>
      </c>
      <c r="H210" s="10" t="s">
        <v>22</v>
      </c>
      <c r="I210" s="10" t="s">
        <v>102</v>
      </c>
    </row>
    <row r="211" spans="1:9">
      <c r="A211">
        <v>8355599</v>
      </c>
      <c r="B211" t="s">
        <v>155</v>
      </c>
      <c r="C211">
        <v>2021131</v>
      </c>
      <c r="D211" t="s">
        <v>106</v>
      </c>
      <c r="E211">
        <v>10</v>
      </c>
      <c r="F211">
        <v>1</v>
      </c>
      <c r="G211" s="9">
        <v>9.6000000000000002E-2</v>
      </c>
      <c r="H211" s="10" t="s">
        <v>22</v>
      </c>
      <c r="I211" s="10" t="s">
        <v>102</v>
      </c>
    </row>
    <row r="212" spans="1:9">
      <c r="A212">
        <v>8355599</v>
      </c>
      <c r="B212" t="s">
        <v>155</v>
      </c>
      <c r="C212">
        <v>2021135</v>
      </c>
      <c r="D212" t="s">
        <v>105</v>
      </c>
      <c r="E212">
        <v>8</v>
      </c>
      <c r="F212">
        <v>1</v>
      </c>
      <c r="G212" s="9">
        <v>9.6000000000000002E-2</v>
      </c>
      <c r="H212" s="10" t="s">
        <v>22</v>
      </c>
      <c r="I212" s="10" t="s">
        <v>102</v>
      </c>
    </row>
    <row r="213" spans="1:9">
      <c r="A213">
        <v>8355599</v>
      </c>
      <c r="B213" t="s">
        <v>155</v>
      </c>
      <c r="C213">
        <v>2021136</v>
      </c>
      <c r="D213" t="s">
        <v>104</v>
      </c>
      <c r="E213">
        <v>8</v>
      </c>
      <c r="F213">
        <v>1</v>
      </c>
      <c r="G213" s="9">
        <v>9.6000000000000002E-2</v>
      </c>
      <c r="H213" s="10" t="s">
        <v>22</v>
      </c>
      <c r="I213" s="10" t="s">
        <v>102</v>
      </c>
    </row>
    <row r="214" spans="1:9">
      <c r="A214">
        <v>8355599</v>
      </c>
      <c r="B214" t="s">
        <v>155</v>
      </c>
      <c r="C214">
        <v>2026642</v>
      </c>
      <c r="D214" t="s">
        <v>151</v>
      </c>
      <c r="E214">
        <v>12</v>
      </c>
      <c r="F214">
        <v>1</v>
      </c>
      <c r="G214" s="9">
        <v>9.6000000000000002E-2</v>
      </c>
      <c r="H214" s="10" t="s">
        <v>22</v>
      </c>
      <c r="I214" s="10" t="s">
        <v>102</v>
      </c>
    </row>
    <row r="215" spans="1:9">
      <c r="A215">
        <v>8355598</v>
      </c>
      <c r="B215" t="s">
        <v>156</v>
      </c>
      <c r="C215">
        <v>2021119</v>
      </c>
      <c r="D215" t="s">
        <v>103</v>
      </c>
      <c r="E215">
        <v>16</v>
      </c>
      <c r="F215">
        <v>1</v>
      </c>
      <c r="G215" s="9">
        <v>9.6000000000000002E-2</v>
      </c>
      <c r="H215" s="10" t="s">
        <v>22</v>
      </c>
      <c r="I215" s="10" t="s">
        <v>102</v>
      </c>
    </row>
    <row r="216" spans="1:9">
      <c r="A216">
        <v>8355598</v>
      </c>
      <c r="B216" t="s">
        <v>156</v>
      </c>
      <c r="C216">
        <v>2021121</v>
      </c>
      <c r="D216" t="s">
        <v>108</v>
      </c>
      <c r="E216">
        <v>14</v>
      </c>
      <c r="F216">
        <v>1</v>
      </c>
      <c r="G216" s="9">
        <v>9.6000000000000002E-2</v>
      </c>
      <c r="H216" s="10" t="s">
        <v>22</v>
      </c>
      <c r="I216" s="10" t="s">
        <v>102</v>
      </c>
    </row>
    <row r="217" spans="1:9">
      <c r="A217">
        <v>8355598</v>
      </c>
      <c r="B217" t="s">
        <v>156</v>
      </c>
      <c r="C217">
        <v>2021122</v>
      </c>
      <c r="D217" t="s">
        <v>107</v>
      </c>
      <c r="E217">
        <v>12</v>
      </c>
      <c r="F217">
        <v>1</v>
      </c>
      <c r="G217" s="9">
        <v>9.6000000000000002E-2</v>
      </c>
      <c r="H217" s="10" t="s">
        <v>22</v>
      </c>
      <c r="I217" s="10" t="s">
        <v>102</v>
      </c>
    </row>
    <row r="218" spans="1:9">
      <c r="A218">
        <v>8355598</v>
      </c>
      <c r="B218" t="s">
        <v>156</v>
      </c>
      <c r="C218">
        <v>2021123</v>
      </c>
      <c r="D218" t="s">
        <v>106</v>
      </c>
      <c r="E218">
        <v>10</v>
      </c>
      <c r="F218">
        <v>1</v>
      </c>
      <c r="G218" s="9">
        <v>9.6000000000000002E-2</v>
      </c>
      <c r="H218" s="10" t="s">
        <v>22</v>
      </c>
      <c r="I218" s="10" t="s">
        <v>102</v>
      </c>
    </row>
    <row r="219" spans="1:9">
      <c r="A219">
        <v>8355598</v>
      </c>
      <c r="B219" t="s">
        <v>156</v>
      </c>
      <c r="C219">
        <v>2021124</v>
      </c>
      <c r="D219" t="s">
        <v>111</v>
      </c>
      <c r="E219">
        <v>10</v>
      </c>
      <c r="F219">
        <v>1</v>
      </c>
      <c r="G219" s="9">
        <v>9.6000000000000002E-2</v>
      </c>
      <c r="H219" s="10" t="s">
        <v>22</v>
      </c>
      <c r="I219" s="10" t="s">
        <v>102</v>
      </c>
    </row>
    <row r="220" spans="1:9">
      <c r="A220">
        <v>8355598</v>
      </c>
      <c r="B220" t="s">
        <v>156</v>
      </c>
      <c r="C220">
        <v>2021120</v>
      </c>
      <c r="D220" t="s">
        <v>101</v>
      </c>
      <c r="E220">
        <v>14</v>
      </c>
      <c r="F220">
        <v>1</v>
      </c>
      <c r="G220" s="9">
        <v>9.6000000000000002E-2</v>
      </c>
      <c r="H220" s="10" t="s">
        <v>22</v>
      </c>
      <c r="I220" s="10" t="s">
        <v>102</v>
      </c>
    </row>
    <row r="221" spans="1:9">
      <c r="A221">
        <v>8355598</v>
      </c>
      <c r="B221" t="s">
        <v>156</v>
      </c>
      <c r="C221">
        <v>2021125</v>
      </c>
      <c r="D221" t="s">
        <v>109</v>
      </c>
      <c r="E221">
        <v>10</v>
      </c>
      <c r="F221">
        <v>1</v>
      </c>
      <c r="G221" s="9">
        <v>9.6000000000000002E-2</v>
      </c>
      <c r="H221" s="10" t="s">
        <v>22</v>
      </c>
      <c r="I221" s="10" t="s">
        <v>102</v>
      </c>
    </row>
    <row r="222" spans="1:9">
      <c r="A222">
        <v>8355598</v>
      </c>
      <c r="B222" t="s">
        <v>156</v>
      </c>
      <c r="C222">
        <v>2021126</v>
      </c>
      <c r="D222" t="s">
        <v>110</v>
      </c>
      <c r="E222">
        <v>10</v>
      </c>
      <c r="F222">
        <v>1</v>
      </c>
      <c r="G222" s="9">
        <v>9.6000000000000002E-2</v>
      </c>
      <c r="H222" s="10" t="s">
        <v>22</v>
      </c>
      <c r="I222" s="10" t="s">
        <v>102</v>
      </c>
    </row>
    <row r="223" spans="1:9">
      <c r="A223">
        <v>8359308</v>
      </c>
      <c r="B223" t="s">
        <v>157</v>
      </c>
      <c r="C223">
        <v>2041302</v>
      </c>
      <c r="D223" t="s">
        <v>108</v>
      </c>
      <c r="E223">
        <v>14</v>
      </c>
      <c r="F223">
        <v>1</v>
      </c>
      <c r="G223" s="9">
        <v>9.6000000000000002E-2</v>
      </c>
      <c r="H223" s="10" t="s">
        <v>22</v>
      </c>
      <c r="I223" s="10" t="s">
        <v>102</v>
      </c>
    </row>
    <row r="224" spans="1:9">
      <c r="A224">
        <v>8359308</v>
      </c>
      <c r="B224" t="s">
        <v>157</v>
      </c>
      <c r="C224">
        <v>2041304</v>
      </c>
      <c r="D224" t="s">
        <v>106</v>
      </c>
      <c r="E224">
        <v>10</v>
      </c>
      <c r="F224">
        <v>1</v>
      </c>
      <c r="G224" s="9">
        <v>9.6000000000000002E-2</v>
      </c>
      <c r="H224" s="10" t="s">
        <v>22</v>
      </c>
      <c r="I224" s="10" t="s">
        <v>102</v>
      </c>
    </row>
    <row r="225" spans="1:9">
      <c r="A225">
        <v>8359308</v>
      </c>
      <c r="B225" t="s">
        <v>157</v>
      </c>
      <c r="C225">
        <v>2041307</v>
      </c>
      <c r="D225" t="s">
        <v>110</v>
      </c>
      <c r="G225" s="9"/>
      <c r="H225" s="10"/>
      <c r="I225" s="10" t="s">
        <v>102</v>
      </c>
    </row>
    <row r="226" spans="1:9">
      <c r="A226">
        <v>8359308</v>
      </c>
      <c r="B226" t="s">
        <v>157</v>
      </c>
      <c r="C226">
        <v>2041299</v>
      </c>
      <c r="D226" t="s">
        <v>151</v>
      </c>
      <c r="G226" s="9"/>
      <c r="H226" s="10"/>
      <c r="I226" s="10" t="s">
        <v>102</v>
      </c>
    </row>
    <row r="227" spans="1:9">
      <c r="A227">
        <v>8359308</v>
      </c>
      <c r="B227" t="s">
        <v>157</v>
      </c>
      <c r="C227">
        <v>2041300</v>
      </c>
      <c r="D227" t="s">
        <v>103</v>
      </c>
      <c r="E227">
        <v>16</v>
      </c>
      <c r="F227">
        <v>1</v>
      </c>
      <c r="G227" s="9">
        <v>9.6000000000000002E-2</v>
      </c>
      <c r="H227" s="10" t="s">
        <v>22</v>
      </c>
      <c r="I227" s="10" t="s">
        <v>102</v>
      </c>
    </row>
    <row r="228" spans="1:9">
      <c r="A228">
        <v>8359308</v>
      </c>
      <c r="B228" t="s">
        <v>157</v>
      </c>
      <c r="C228">
        <v>2041305</v>
      </c>
      <c r="D228" t="s">
        <v>111</v>
      </c>
      <c r="E228">
        <v>10</v>
      </c>
      <c r="F228">
        <v>1</v>
      </c>
      <c r="G228" s="9">
        <v>9.6000000000000002E-2</v>
      </c>
      <c r="H228" s="10" t="s">
        <v>22</v>
      </c>
      <c r="I228" s="10" t="s">
        <v>102</v>
      </c>
    </row>
    <row r="229" spans="1:9">
      <c r="A229">
        <v>8359308</v>
      </c>
      <c r="B229" t="s">
        <v>157</v>
      </c>
      <c r="C229">
        <v>2041306</v>
      </c>
      <c r="D229" t="s">
        <v>109</v>
      </c>
      <c r="E229">
        <v>10</v>
      </c>
      <c r="F229">
        <v>1</v>
      </c>
      <c r="G229" s="9">
        <v>9.6000000000000002E-2</v>
      </c>
      <c r="H229" s="10" t="s">
        <v>22</v>
      </c>
      <c r="I229" s="10" t="s">
        <v>102</v>
      </c>
    </row>
    <row r="230" spans="1:9">
      <c r="A230">
        <v>8359308</v>
      </c>
      <c r="B230" t="s">
        <v>157</v>
      </c>
      <c r="C230">
        <v>2041308</v>
      </c>
      <c r="D230" t="s">
        <v>105</v>
      </c>
      <c r="G230" s="9"/>
      <c r="H230" s="10"/>
      <c r="I230" s="10" t="s">
        <v>102</v>
      </c>
    </row>
    <row r="231" spans="1:9">
      <c r="A231">
        <v>8359308</v>
      </c>
      <c r="B231" t="s">
        <v>157</v>
      </c>
      <c r="C231">
        <v>2041309</v>
      </c>
      <c r="D231" t="s">
        <v>104</v>
      </c>
      <c r="G231" s="9"/>
      <c r="H231" s="10"/>
      <c r="I231" s="10" t="s">
        <v>102</v>
      </c>
    </row>
    <row r="232" spans="1:9">
      <c r="A232">
        <v>8359308</v>
      </c>
      <c r="B232" t="s">
        <v>157</v>
      </c>
      <c r="C232">
        <v>2041303</v>
      </c>
      <c r="D232" t="s">
        <v>107</v>
      </c>
      <c r="E232">
        <v>12</v>
      </c>
      <c r="F232">
        <v>1</v>
      </c>
      <c r="G232" s="9">
        <v>9.6000000000000002E-2</v>
      </c>
      <c r="H232" s="10" t="s">
        <v>22</v>
      </c>
      <c r="I232" s="10" t="s">
        <v>102</v>
      </c>
    </row>
    <row r="233" spans="1:9">
      <c r="A233">
        <v>8359308</v>
      </c>
      <c r="B233" t="s">
        <v>157</v>
      </c>
      <c r="C233">
        <v>2041301</v>
      </c>
      <c r="D233" t="s">
        <v>101</v>
      </c>
      <c r="E233">
        <v>14</v>
      </c>
      <c r="F233">
        <v>1</v>
      </c>
      <c r="G233" s="9">
        <v>9.6000000000000002E-2</v>
      </c>
      <c r="H233" s="10" t="s">
        <v>22</v>
      </c>
      <c r="I233" s="10" t="s">
        <v>102</v>
      </c>
    </row>
    <row r="234" spans="1:9">
      <c r="A234">
        <v>8369974</v>
      </c>
      <c r="B234" t="s">
        <v>158</v>
      </c>
      <c r="C234">
        <v>2116808</v>
      </c>
      <c r="D234" t="s">
        <v>16</v>
      </c>
      <c r="E234">
        <v>10</v>
      </c>
      <c r="F234">
        <v>1</v>
      </c>
      <c r="G234" s="9"/>
      <c r="H234" s="10"/>
      <c r="I234" s="10" t="s">
        <v>102</v>
      </c>
    </row>
    <row r="235" spans="1:9">
      <c r="A235">
        <v>8369974</v>
      </c>
      <c r="B235" t="s">
        <v>158</v>
      </c>
      <c r="C235">
        <v>2116809</v>
      </c>
      <c r="D235" t="s">
        <v>24</v>
      </c>
      <c r="E235">
        <v>10</v>
      </c>
      <c r="F235">
        <v>1</v>
      </c>
      <c r="G235" s="9">
        <v>9.6000000000000002E-2</v>
      </c>
      <c r="H235" s="10" t="s">
        <v>22</v>
      </c>
      <c r="I235" s="10" t="s">
        <v>102</v>
      </c>
    </row>
    <row r="236" spans="1:9">
      <c r="A236">
        <v>8369974</v>
      </c>
      <c r="B236" t="s">
        <v>158</v>
      </c>
      <c r="C236">
        <v>2116810</v>
      </c>
      <c r="D236" t="s">
        <v>25</v>
      </c>
      <c r="E236">
        <v>10</v>
      </c>
      <c r="F236">
        <v>1</v>
      </c>
      <c r="G236" s="9">
        <v>9.6000000000000002E-2</v>
      </c>
      <c r="H236" s="10" t="s">
        <v>22</v>
      </c>
      <c r="I236" s="10" t="s">
        <v>102</v>
      </c>
    </row>
    <row r="237" spans="1:9">
      <c r="A237">
        <v>8369974</v>
      </c>
      <c r="B237" t="s">
        <v>158</v>
      </c>
      <c r="C237">
        <v>2116811</v>
      </c>
      <c r="D237" t="s">
        <v>26</v>
      </c>
      <c r="E237">
        <v>9</v>
      </c>
      <c r="F237">
        <v>1</v>
      </c>
      <c r="G237" s="9">
        <v>9.6000000000000002E-2</v>
      </c>
      <c r="H237" s="10" t="s">
        <v>22</v>
      </c>
      <c r="I237" s="10" t="s">
        <v>102</v>
      </c>
    </row>
    <row r="238" spans="1:9">
      <c r="A238">
        <v>8369974</v>
      </c>
      <c r="B238" t="s">
        <v>158</v>
      </c>
      <c r="C238">
        <v>2116812</v>
      </c>
      <c r="D238" t="s">
        <v>27</v>
      </c>
      <c r="E238">
        <v>8</v>
      </c>
      <c r="F238">
        <v>1</v>
      </c>
      <c r="G238" s="9">
        <v>9.6000000000000002E-2</v>
      </c>
      <c r="H238" s="10" t="s">
        <v>22</v>
      </c>
      <c r="I238" s="10" t="s">
        <v>102</v>
      </c>
    </row>
    <row r="239" spans="1:9">
      <c r="A239">
        <v>8369974</v>
      </c>
      <c r="B239" t="s">
        <v>158</v>
      </c>
      <c r="C239">
        <v>2116813</v>
      </c>
      <c r="D239" t="s">
        <v>28</v>
      </c>
      <c r="E239">
        <v>8</v>
      </c>
      <c r="F239">
        <v>1</v>
      </c>
      <c r="G239" s="9">
        <v>9.6000000000000002E-2</v>
      </c>
      <c r="H239" s="10" t="s">
        <v>22</v>
      </c>
      <c r="I239" s="10" t="s">
        <v>102</v>
      </c>
    </row>
    <row r="240" spans="1:9">
      <c r="A240">
        <v>8369974</v>
      </c>
      <c r="B240" t="s">
        <v>158</v>
      </c>
      <c r="C240">
        <v>2116814</v>
      </c>
      <c r="D240" t="s">
        <v>34</v>
      </c>
      <c r="E240">
        <v>8</v>
      </c>
      <c r="F240">
        <v>1</v>
      </c>
      <c r="G240" s="9">
        <v>9.6000000000000002E-2</v>
      </c>
      <c r="H240" s="9" t="s">
        <v>22</v>
      </c>
      <c r="I240" s="10" t="s">
        <v>102</v>
      </c>
    </row>
    <row r="241" spans="1:9">
      <c r="A241">
        <v>8369974</v>
      </c>
      <c r="B241" t="s">
        <v>158</v>
      </c>
      <c r="C241">
        <v>2116815</v>
      </c>
      <c r="D241" t="s">
        <v>29</v>
      </c>
      <c r="E241">
        <v>7</v>
      </c>
      <c r="F241">
        <v>1</v>
      </c>
      <c r="G241" s="9">
        <v>9.6000000000000002E-2</v>
      </c>
      <c r="H241" s="9" t="s">
        <v>22</v>
      </c>
      <c r="I241" s="10" t="s">
        <v>102</v>
      </c>
    </row>
    <row r="242" spans="1:9">
      <c r="A242">
        <v>8369974</v>
      </c>
      <c r="B242" t="s">
        <v>158</v>
      </c>
      <c r="C242">
        <v>2116816</v>
      </c>
      <c r="D242" t="s">
        <v>159</v>
      </c>
      <c r="E242">
        <v>7</v>
      </c>
      <c r="F242">
        <v>1</v>
      </c>
      <c r="G242" s="9">
        <v>9.6000000000000002E-2</v>
      </c>
      <c r="H242" s="9" t="s">
        <v>22</v>
      </c>
      <c r="I242" s="10" t="s">
        <v>102</v>
      </c>
    </row>
    <row r="243" spans="1:9">
      <c r="A243">
        <v>8369973</v>
      </c>
      <c r="B243" t="s">
        <v>160</v>
      </c>
      <c r="C243">
        <v>2116804</v>
      </c>
      <c r="D243" t="s">
        <v>109</v>
      </c>
      <c r="E243">
        <v>8</v>
      </c>
      <c r="F243">
        <v>1</v>
      </c>
      <c r="G243" s="9">
        <v>9.6000000000000002E-2</v>
      </c>
      <c r="H243" s="9" t="s">
        <v>22</v>
      </c>
      <c r="I243" s="10" t="s">
        <v>102</v>
      </c>
    </row>
    <row r="244" spans="1:9">
      <c r="A244">
        <v>8369973</v>
      </c>
      <c r="B244" t="s">
        <v>160</v>
      </c>
      <c r="C244">
        <v>2116807</v>
      </c>
      <c r="D244" t="s">
        <v>104</v>
      </c>
      <c r="E244">
        <v>7</v>
      </c>
      <c r="F244">
        <v>1</v>
      </c>
      <c r="G244" s="9"/>
      <c r="H244" s="9"/>
      <c r="I244" s="10" t="s">
        <v>102</v>
      </c>
    </row>
    <row r="245" spans="1:9">
      <c r="A245">
        <v>8369973</v>
      </c>
      <c r="B245" t="s">
        <v>160</v>
      </c>
      <c r="C245">
        <v>2116798</v>
      </c>
      <c r="D245" t="s">
        <v>103</v>
      </c>
      <c r="E245">
        <v>10</v>
      </c>
      <c r="F245">
        <v>1</v>
      </c>
      <c r="G245" s="9">
        <v>9.6000000000000002E-2</v>
      </c>
      <c r="H245" s="9" t="s">
        <v>22</v>
      </c>
      <c r="I245" s="10" t="s">
        <v>102</v>
      </c>
    </row>
    <row r="246" spans="1:9">
      <c r="A246">
        <v>8369973</v>
      </c>
      <c r="B246" t="s">
        <v>160</v>
      </c>
      <c r="C246">
        <v>2116803</v>
      </c>
      <c r="D246" t="s">
        <v>111</v>
      </c>
      <c r="E246">
        <v>8</v>
      </c>
      <c r="F246">
        <v>1</v>
      </c>
      <c r="G246" s="9">
        <v>9.6000000000000002E-2</v>
      </c>
      <c r="H246" s="9" t="s">
        <v>22</v>
      </c>
      <c r="I246" s="10" t="s">
        <v>102</v>
      </c>
    </row>
    <row r="247" spans="1:9">
      <c r="A247">
        <v>8369973</v>
      </c>
      <c r="B247" t="s">
        <v>160</v>
      </c>
      <c r="C247">
        <v>2116805</v>
      </c>
      <c r="D247" t="s">
        <v>110</v>
      </c>
      <c r="E247">
        <v>7</v>
      </c>
      <c r="F247">
        <v>1</v>
      </c>
      <c r="G247" s="9">
        <v>9.6000000000000002E-2</v>
      </c>
      <c r="H247" s="9" t="s">
        <v>22</v>
      </c>
      <c r="I247" s="10" t="s">
        <v>102</v>
      </c>
    </row>
    <row r="248" spans="1:9">
      <c r="A248">
        <v>8369973</v>
      </c>
      <c r="B248" t="s">
        <v>160</v>
      </c>
      <c r="C248">
        <v>2116799</v>
      </c>
      <c r="D248" t="s">
        <v>101</v>
      </c>
      <c r="E248">
        <v>10</v>
      </c>
      <c r="F248">
        <v>1</v>
      </c>
      <c r="G248" s="9">
        <v>9.6000000000000002E-2</v>
      </c>
      <c r="H248" s="9" t="s">
        <v>22</v>
      </c>
      <c r="I248" s="10" t="s">
        <v>102</v>
      </c>
    </row>
    <row r="249" spans="1:9">
      <c r="A249">
        <v>8369973</v>
      </c>
      <c r="B249" t="s">
        <v>160</v>
      </c>
      <c r="C249">
        <v>2116806</v>
      </c>
      <c r="D249" t="s">
        <v>105</v>
      </c>
      <c r="E249">
        <v>7</v>
      </c>
      <c r="F249">
        <v>1</v>
      </c>
      <c r="G249" s="9">
        <v>9.6000000000000002E-2</v>
      </c>
      <c r="H249" s="9" t="s">
        <v>22</v>
      </c>
      <c r="I249" s="10" t="s">
        <v>102</v>
      </c>
    </row>
    <row r="250" spans="1:9">
      <c r="A250">
        <v>8369973</v>
      </c>
      <c r="B250" t="s">
        <v>160</v>
      </c>
      <c r="C250">
        <v>2116800</v>
      </c>
      <c r="D250" t="s">
        <v>108</v>
      </c>
      <c r="E250">
        <v>10</v>
      </c>
      <c r="F250">
        <v>1</v>
      </c>
      <c r="G250" s="9">
        <v>9.6000000000000002E-2</v>
      </c>
      <c r="H250" s="9" t="s">
        <v>22</v>
      </c>
      <c r="I250" s="10" t="s">
        <v>102</v>
      </c>
    </row>
    <row r="251" spans="1:9">
      <c r="A251">
        <v>8369973</v>
      </c>
      <c r="B251" t="s">
        <v>160</v>
      </c>
      <c r="C251">
        <v>2116801</v>
      </c>
      <c r="D251" t="s">
        <v>107</v>
      </c>
      <c r="E251">
        <v>10</v>
      </c>
      <c r="F251">
        <v>1</v>
      </c>
      <c r="G251" s="9">
        <v>9.6000000000000002E-2</v>
      </c>
      <c r="H251" s="9" t="s">
        <v>22</v>
      </c>
      <c r="I251" s="10" t="s">
        <v>102</v>
      </c>
    </row>
    <row r="252" spans="1:9">
      <c r="A252">
        <v>8369973</v>
      </c>
      <c r="B252" t="s">
        <v>160</v>
      </c>
      <c r="C252">
        <v>2116802</v>
      </c>
      <c r="D252" t="s">
        <v>106</v>
      </c>
      <c r="E252">
        <v>8</v>
      </c>
      <c r="F252">
        <v>1</v>
      </c>
      <c r="G252" s="9">
        <v>9.6000000000000002E-2</v>
      </c>
      <c r="H252" s="9" t="s">
        <v>22</v>
      </c>
      <c r="I252" s="10" t="s">
        <v>102</v>
      </c>
    </row>
    <row r="253" spans="1:9">
      <c r="A253">
        <v>8369972</v>
      </c>
      <c r="B253" t="s">
        <v>161</v>
      </c>
      <c r="C253">
        <v>2116788</v>
      </c>
      <c r="D253" t="s">
        <v>16</v>
      </c>
      <c r="E253">
        <v>10</v>
      </c>
      <c r="F253">
        <v>1</v>
      </c>
      <c r="G253" s="9">
        <v>9.6000000000000002E-2</v>
      </c>
      <c r="H253" s="9" t="s">
        <v>22</v>
      </c>
      <c r="I253" s="10" t="s">
        <v>102</v>
      </c>
    </row>
    <row r="254" spans="1:9">
      <c r="A254">
        <v>8369972</v>
      </c>
      <c r="B254" t="s">
        <v>161</v>
      </c>
      <c r="C254">
        <v>2116788</v>
      </c>
      <c r="D254" t="s">
        <v>16</v>
      </c>
      <c r="E254">
        <v>10</v>
      </c>
      <c r="F254">
        <v>1</v>
      </c>
      <c r="G254" s="9">
        <v>9.6000000000000002E-2</v>
      </c>
      <c r="H254" s="9" t="s">
        <v>22</v>
      </c>
      <c r="I254" s="10" t="s">
        <v>102</v>
      </c>
    </row>
    <row r="255" spans="1:9">
      <c r="A255">
        <v>8369972</v>
      </c>
      <c r="B255" t="s">
        <v>161</v>
      </c>
      <c r="C255">
        <v>2116789</v>
      </c>
      <c r="D255" t="s">
        <v>24</v>
      </c>
      <c r="E255">
        <v>10</v>
      </c>
      <c r="F255">
        <v>1</v>
      </c>
      <c r="G255" s="9">
        <v>9.6000000000000002E-2</v>
      </c>
      <c r="H255" s="9" t="s">
        <v>22</v>
      </c>
      <c r="I255" s="10" t="s">
        <v>102</v>
      </c>
    </row>
    <row r="256" spans="1:9">
      <c r="A256">
        <v>8369972</v>
      </c>
      <c r="B256" t="s">
        <v>161</v>
      </c>
      <c r="C256">
        <v>2116790</v>
      </c>
      <c r="D256" t="s">
        <v>25</v>
      </c>
      <c r="E256">
        <v>10</v>
      </c>
      <c r="F256">
        <v>1</v>
      </c>
      <c r="G256" s="9">
        <v>9.6000000000000002E-2</v>
      </c>
      <c r="H256" s="9" t="s">
        <v>22</v>
      </c>
      <c r="I256" s="10" t="s">
        <v>102</v>
      </c>
    </row>
    <row r="257" spans="1:9">
      <c r="A257">
        <v>8369972</v>
      </c>
      <c r="B257" t="s">
        <v>161</v>
      </c>
      <c r="C257">
        <v>2116791</v>
      </c>
      <c r="D257" t="s">
        <v>26</v>
      </c>
      <c r="E257">
        <v>9</v>
      </c>
      <c r="F257">
        <v>1</v>
      </c>
      <c r="G257" s="9">
        <v>9.6000000000000002E-2</v>
      </c>
      <c r="H257" s="9" t="s">
        <v>22</v>
      </c>
      <c r="I257" s="10" t="s">
        <v>102</v>
      </c>
    </row>
    <row r="258" spans="1:9">
      <c r="A258">
        <v>8369972</v>
      </c>
      <c r="B258" t="s">
        <v>161</v>
      </c>
      <c r="C258">
        <v>2116792</v>
      </c>
      <c r="D258" t="s">
        <v>27</v>
      </c>
      <c r="E258">
        <v>8</v>
      </c>
      <c r="F258">
        <v>1</v>
      </c>
      <c r="G258" s="9">
        <v>9.6000000000000002E-2</v>
      </c>
      <c r="H258" s="9" t="s">
        <v>22</v>
      </c>
      <c r="I258" s="10" t="s">
        <v>102</v>
      </c>
    </row>
    <row r="259" spans="1:9">
      <c r="A259">
        <v>8369972</v>
      </c>
      <c r="B259" t="s">
        <v>161</v>
      </c>
      <c r="C259">
        <v>2116793</v>
      </c>
      <c r="D259" t="s">
        <v>28</v>
      </c>
      <c r="E259">
        <v>8</v>
      </c>
      <c r="F259">
        <v>1</v>
      </c>
      <c r="G259" s="9">
        <v>9.6000000000000002E-2</v>
      </c>
      <c r="H259" s="9" t="s">
        <v>22</v>
      </c>
      <c r="I259" s="10" t="s">
        <v>102</v>
      </c>
    </row>
    <row r="260" spans="1:9">
      <c r="A260">
        <v>8369972</v>
      </c>
      <c r="B260" t="s">
        <v>161</v>
      </c>
      <c r="C260">
        <v>2116794</v>
      </c>
      <c r="D260" t="s">
        <v>34</v>
      </c>
      <c r="E260">
        <v>8</v>
      </c>
      <c r="F260">
        <v>1</v>
      </c>
      <c r="G260" s="9">
        <v>9.6000000000000002E-2</v>
      </c>
      <c r="H260" s="9" t="s">
        <v>22</v>
      </c>
      <c r="I260" s="10" t="s">
        <v>102</v>
      </c>
    </row>
    <row r="261" spans="1:9">
      <c r="A261">
        <v>8369972</v>
      </c>
      <c r="B261" t="s">
        <v>161</v>
      </c>
      <c r="C261">
        <v>2116795</v>
      </c>
      <c r="D261" t="s">
        <v>29</v>
      </c>
      <c r="E261">
        <v>7</v>
      </c>
      <c r="F261">
        <v>1</v>
      </c>
      <c r="G261" s="9">
        <v>9.6000000000000002E-2</v>
      </c>
      <c r="H261" s="9" t="s">
        <v>22</v>
      </c>
      <c r="I261" s="10" t="s">
        <v>102</v>
      </c>
    </row>
    <row r="262" spans="1:9">
      <c r="A262">
        <v>8369972</v>
      </c>
      <c r="B262" t="s">
        <v>161</v>
      </c>
      <c r="C262">
        <v>2116796</v>
      </c>
      <c r="D262" t="s">
        <v>159</v>
      </c>
      <c r="E262">
        <v>7</v>
      </c>
      <c r="F262">
        <v>1</v>
      </c>
      <c r="G262" s="9">
        <v>9.6000000000000002E-2</v>
      </c>
      <c r="H262" s="9" t="s">
        <v>22</v>
      </c>
      <c r="I262" s="10" t="s">
        <v>102</v>
      </c>
    </row>
    <row r="263" spans="1:9">
      <c r="A263">
        <v>8316063</v>
      </c>
      <c r="B263" t="s">
        <v>162</v>
      </c>
      <c r="C263">
        <v>335676</v>
      </c>
      <c r="D263" t="s">
        <v>101</v>
      </c>
      <c r="E263">
        <v>10</v>
      </c>
      <c r="F263">
        <v>1</v>
      </c>
      <c r="G263" s="9">
        <v>9.6000000000000002E-2</v>
      </c>
      <c r="H263" s="9" t="s">
        <v>22</v>
      </c>
      <c r="I263" s="10" t="s">
        <v>102</v>
      </c>
    </row>
    <row r="264" spans="1:9">
      <c r="A264">
        <v>8316063</v>
      </c>
      <c r="B264" t="s">
        <v>162</v>
      </c>
      <c r="C264">
        <v>335682</v>
      </c>
      <c r="D264" t="s">
        <v>111</v>
      </c>
      <c r="E264">
        <v>8</v>
      </c>
      <c r="F264">
        <v>1</v>
      </c>
      <c r="G264" s="9">
        <v>9.6000000000000002E-2</v>
      </c>
      <c r="H264" s="9" t="s">
        <v>22</v>
      </c>
      <c r="I264" s="10" t="s">
        <v>102</v>
      </c>
    </row>
    <row r="265" spans="1:9">
      <c r="A265">
        <v>8316063</v>
      </c>
      <c r="B265" t="s">
        <v>162</v>
      </c>
      <c r="C265">
        <v>335686</v>
      </c>
      <c r="D265" t="s">
        <v>109</v>
      </c>
      <c r="E265">
        <v>8</v>
      </c>
      <c r="F265">
        <v>1</v>
      </c>
      <c r="G265" s="9">
        <v>9.6000000000000002E-2</v>
      </c>
      <c r="H265" s="9" t="s">
        <v>22</v>
      </c>
      <c r="I265" s="10" t="s">
        <v>102</v>
      </c>
    </row>
    <row r="266" spans="1:9">
      <c r="A266">
        <v>8316063</v>
      </c>
      <c r="B266" t="s">
        <v>162</v>
      </c>
      <c r="C266">
        <v>335687</v>
      </c>
      <c r="D266" t="s">
        <v>110</v>
      </c>
      <c r="E266">
        <v>8</v>
      </c>
      <c r="F266">
        <v>1</v>
      </c>
      <c r="G266" s="9">
        <v>9.6000000000000002E-2</v>
      </c>
      <c r="H266" s="9" t="s">
        <v>22</v>
      </c>
      <c r="I266" s="10" t="s">
        <v>102</v>
      </c>
    </row>
    <row r="267" spans="1:9">
      <c r="A267">
        <v>8316063</v>
      </c>
      <c r="B267" t="s">
        <v>162</v>
      </c>
      <c r="C267">
        <v>335690</v>
      </c>
      <c r="D267" t="s">
        <v>105</v>
      </c>
      <c r="E267">
        <v>8</v>
      </c>
      <c r="F267">
        <v>1</v>
      </c>
      <c r="G267" s="9">
        <v>9.6000000000000002E-2</v>
      </c>
      <c r="H267" s="9" t="s">
        <v>22</v>
      </c>
      <c r="I267" s="10" t="s">
        <v>102</v>
      </c>
    </row>
    <row r="268" spans="1:9">
      <c r="A268">
        <v>8316063</v>
      </c>
      <c r="B268" t="s">
        <v>162</v>
      </c>
      <c r="C268">
        <v>335678</v>
      </c>
      <c r="D268" t="s">
        <v>108</v>
      </c>
      <c r="E268">
        <v>10</v>
      </c>
      <c r="F268">
        <v>1</v>
      </c>
      <c r="G268" s="9">
        <v>9.6000000000000002E-2</v>
      </c>
      <c r="H268" s="9" t="s">
        <v>22</v>
      </c>
      <c r="I268" s="10" t="s">
        <v>102</v>
      </c>
    </row>
    <row r="269" spans="1:9">
      <c r="A269">
        <v>8316063</v>
      </c>
      <c r="B269" t="s">
        <v>162</v>
      </c>
      <c r="C269">
        <v>335679</v>
      </c>
      <c r="D269" t="s">
        <v>107</v>
      </c>
      <c r="E269">
        <v>10</v>
      </c>
      <c r="F269">
        <v>1</v>
      </c>
      <c r="G269" s="9">
        <v>9.6000000000000002E-2</v>
      </c>
      <c r="H269" s="9" t="s">
        <v>22</v>
      </c>
      <c r="I269" s="10" t="s">
        <v>102</v>
      </c>
    </row>
    <row r="270" spans="1:9">
      <c r="A270">
        <v>8316063</v>
      </c>
      <c r="B270" t="s">
        <v>162</v>
      </c>
      <c r="C270">
        <v>335680</v>
      </c>
      <c r="D270" t="s">
        <v>106</v>
      </c>
      <c r="E270">
        <v>10</v>
      </c>
      <c r="F270">
        <v>1</v>
      </c>
      <c r="G270" s="9">
        <v>9.6000000000000002E-2</v>
      </c>
      <c r="H270" s="13" t="s">
        <v>22</v>
      </c>
      <c r="I270" s="10" t="s">
        <v>102</v>
      </c>
    </row>
    <row r="271" spans="1:9">
      <c r="A271">
        <v>8316077</v>
      </c>
      <c r="B271" t="s">
        <v>163</v>
      </c>
      <c r="C271">
        <v>336036</v>
      </c>
      <c r="D271" t="s">
        <v>114</v>
      </c>
      <c r="E271">
        <v>12</v>
      </c>
      <c r="F271">
        <v>1</v>
      </c>
      <c r="G271" s="9">
        <v>9.6000000000000002E-2</v>
      </c>
      <c r="H271" s="13" t="s">
        <v>22</v>
      </c>
      <c r="I271" s="10" t="s">
        <v>102</v>
      </c>
    </row>
    <row r="272" spans="1:9">
      <c r="A272">
        <v>8316077</v>
      </c>
      <c r="B272" t="s">
        <v>163</v>
      </c>
      <c r="C272">
        <v>336040</v>
      </c>
      <c r="D272" t="s">
        <v>115</v>
      </c>
      <c r="E272">
        <v>10</v>
      </c>
      <c r="F272">
        <v>1</v>
      </c>
      <c r="G272" s="9">
        <v>9.6000000000000002E-2</v>
      </c>
      <c r="H272" s="13" t="s">
        <v>22</v>
      </c>
      <c r="I272" s="10" t="s">
        <v>102</v>
      </c>
    </row>
    <row r="273" spans="1:9">
      <c r="A273">
        <v>8316077</v>
      </c>
      <c r="B273" t="s">
        <v>163</v>
      </c>
      <c r="C273">
        <v>336044</v>
      </c>
      <c r="D273" t="s">
        <v>118</v>
      </c>
      <c r="E273">
        <v>10</v>
      </c>
      <c r="F273">
        <v>1</v>
      </c>
      <c r="G273" s="9">
        <v>9.6000000000000002E-2</v>
      </c>
      <c r="H273" s="13" t="s">
        <v>22</v>
      </c>
      <c r="I273" s="10" t="s">
        <v>102</v>
      </c>
    </row>
    <row r="274" spans="1:9">
      <c r="A274">
        <v>8316077</v>
      </c>
      <c r="B274" t="s">
        <v>163</v>
      </c>
      <c r="C274">
        <v>336032</v>
      </c>
      <c r="D274" t="s">
        <v>116</v>
      </c>
      <c r="E274">
        <v>12</v>
      </c>
      <c r="F274">
        <v>1</v>
      </c>
      <c r="G274" s="9">
        <v>9.6000000000000002E-2</v>
      </c>
      <c r="H274" s="13" t="s">
        <v>22</v>
      </c>
      <c r="I274" s="10" t="s">
        <v>102</v>
      </c>
    </row>
    <row r="275" spans="1:9">
      <c r="A275">
        <v>8316077</v>
      </c>
      <c r="B275" t="s">
        <v>163</v>
      </c>
      <c r="C275">
        <v>336056</v>
      </c>
      <c r="D275" t="s">
        <v>120</v>
      </c>
      <c r="E275">
        <v>8</v>
      </c>
      <c r="F275">
        <v>1</v>
      </c>
      <c r="G275" s="9">
        <v>9.6000000000000002E-2</v>
      </c>
      <c r="H275" s="13" t="s">
        <v>22</v>
      </c>
      <c r="I275" s="10" t="s">
        <v>102</v>
      </c>
    </row>
    <row r="276" spans="1:9">
      <c r="A276">
        <v>8316077</v>
      </c>
      <c r="B276" t="s">
        <v>163</v>
      </c>
      <c r="C276">
        <v>336038</v>
      </c>
      <c r="D276" t="s">
        <v>117</v>
      </c>
      <c r="E276">
        <v>10</v>
      </c>
      <c r="F276">
        <v>1</v>
      </c>
      <c r="G276" s="9">
        <v>9.6000000000000002E-2</v>
      </c>
      <c r="H276" s="13" t="s">
        <v>22</v>
      </c>
      <c r="I276" s="10" t="s">
        <v>102</v>
      </c>
    </row>
    <row r="277" spans="1:9">
      <c r="A277">
        <v>8316077</v>
      </c>
      <c r="B277" t="s">
        <v>163</v>
      </c>
      <c r="C277">
        <v>336046</v>
      </c>
      <c r="D277" t="s">
        <v>119</v>
      </c>
      <c r="E277">
        <v>10</v>
      </c>
      <c r="F277">
        <v>1</v>
      </c>
      <c r="G277" s="9">
        <v>9.6000000000000002E-2</v>
      </c>
      <c r="H277" s="13" t="s">
        <v>22</v>
      </c>
      <c r="I277" s="10" t="s">
        <v>102</v>
      </c>
    </row>
    <row r="278" spans="1:9">
      <c r="A278">
        <v>8344764</v>
      </c>
      <c r="B278" t="s">
        <v>164</v>
      </c>
      <c r="C278">
        <v>1833085</v>
      </c>
      <c r="D278" t="s">
        <v>103</v>
      </c>
      <c r="E278">
        <v>10</v>
      </c>
      <c r="F278">
        <v>1</v>
      </c>
      <c r="G278" s="9">
        <v>9.6000000000000002E-2</v>
      </c>
      <c r="H278" s="13" t="s">
        <v>22</v>
      </c>
      <c r="I278" s="10" t="s">
        <v>102</v>
      </c>
    </row>
    <row r="279" spans="1:9">
      <c r="A279">
        <v>8344764</v>
      </c>
      <c r="B279" t="s">
        <v>164</v>
      </c>
      <c r="C279">
        <v>1833087</v>
      </c>
      <c r="D279" t="s">
        <v>108</v>
      </c>
      <c r="E279">
        <v>10</v>
      </c>
      <c r="F279">
        <v>1</v>
      </c>
      <c r="G279" s="9">
        <v>9.6000000000000002E-2</v>
      </c>
      <c r="H279" s="13" t="s">
        <v>22</v>
      </c>
      <c r="I279" s="10" t="s">
        <v>102</v>
      </c>
    </row>
    <row r="280" spans="1:9">
      <c r="A280">
        <v>8344764</v>
      </c>
      <c r="B280" t="s">
        <v>164</v>
      </c>
      <c r="C280">
        <v>1833089</v>
      </c>
      <c r="D280" t="s">
        <v>106</v>
      </c>
      <c r="E280">
        <v>8</v>
      </c>
      <c r="F280">
        <v>1</v>
      </c>
      <c r="G280" s="9">
        <v>9.6000000000000002E-2</v>
      </c>
      <c r="H280" s="13" t="s">
        <v>22</v>
      </c>
      <c r="I280" s="10" t="s">
        <v>102</v>
      </c>
    </row>
    <row r="281" spans="1:9">
      <c r="A281">
        <v>8344764</v>
      </c>
      <c r="B281" t="s">
        <v>164</v>
      </c>
      <c r="C281">
        <v>1833093</v>
      </c>
      <c r="D281" t="s">
        <v>105</v>
      </c>
      <c r="E281">
        <v>8</v>
      </c>
      <c r="F281">
        <v>1</v>
      </c>
      <c r="G281" s="9">
        <v>9.6000000000000002E-2</v>
      </c>
      <c r="H281" s="13" t="s">
        <v>22</v>
      </c>
      <c r="I281" s="10" t="s">
        <v>102</v>
      </c>
    </row>
    <row r="282" spans="1:9">
      <c r="A282">
        <v>8344764</v>
      </c>
      <c r="B282" t="s">
        <v>164</v>
      </c>
      <c r="C282">
        <v>1833090</v>
      </c>
      <c r="D282" t="s">
        <v>111</v>
      </c>
      <c r="E282">
        <v>8</v>
      </c>
      <c r="F282">
        <v>1</v>
      </c>
      <c r="G282" s="9">
        <v>9.6000000000000002E-2</v>
      </c>
      <c r="H282" s="13" t="s">
        <v>22</v>
      </c>
      <c r="I282" s="10" t="s">
        <v>102</v>
      </c>
    </row>
    <row r="283" spans="1:9">
      <c r="A283">
        <v>8344764</v>
      </c>
      <c r="B283" t="s">
        <v>164</v>
      </c>
      <c r="C283">
        <v>1833088</v>
      </c>
      <c r="D283" t="s">
        <v>107</v>
      </c>
      <c r="E283">
        <v>10</v>
      </c>
      <c r="F283">
        <v>1</v>
      </c>
      <c r="G283" s="9">
        <v>9.6000000000000002E-2</v>
      </c>
      <c r="H283" s="13" t="s">
        <v>22</v>
      </c>
      <c r="I283" s="10" t="s">
        <v>102</v>
      </c>
    </row>
    <row r="284" spans="1:9">
      <c r="A284">
        <v>8344764</v>
      </c>
      <c r="B284" t="s">
        <v>164</v>
      </c>
      <c r="C284">
        <v>1833091</v>
      </c>
      <c r="D284" t="s">
        <v>109</v>
      </c>
      <c r="E284">
        <v>8</v>
      </c>
      <c r="F284">
        <v>1</v>
      </c>
      <c r="G284" s="9">
        <v>9.6000000000000002E-2</v>
      </c>
      <c r="H284" s="13" t="s">
        <v>22</v>
      </c>
      <c r="I284" s="10" t="s">
        <v>102</v>
      </c>
    </row>
    <row r="285" spans="1:9">
      <c r="A285">
        <v>8344764</v>
      </c>
      <c r="B285" t="s">
        <v>164</v>
      </c>
      <c r="C285">
        <v>1833092</v>
      </c>
      <c r="D285" t="s">
        <v>110</v>
      </c>
      <c r="E285">
        <v>8</v>
      </c>
      <c r="F285">
        <v>1</v>
      </c>
      <c r="G285" s="9">
        <v>9.6000000000000002E-2</v>
      </c>
      <c r="H285" s="13" t="s">
        <v>22</v>
      </c>
      <c r="I285" s="10" t="s">
        <v>102</v>
      </c>
    </row>
    <row r="286" spans="1:9">
      <c r="A286">
        <v>8344764</v>
      </c>
      <c r="B286" t="s">
        <v>164</v>
      </c>
      <c r="C286">
        <v>1833086</v>
      </c>
      <c r="D286" t="s">
        <v>101</v>
      </c>
      <c r="E286">
        <v>10</v>
      </c>
      <c r="F286">
        <v>1</v>
      </c>
      <c r="G286" s="9">
        <v>9.6000000000000002E-2</v>
      </c>
      <c r="H286" s="13" t="s">
        <v>22</v>
      </c>
      <c r="I286" s="10" t="s">
        <v>102</v>
      </c>
    </row>
    <row r="287" spans="1:9">
      <c r="A287">
        <v>8344766</v>
      </c>
      <c r="B287" t="s">
        <v>165</v>
      </c>
      <c r="C287">
        <v>1833097</v>
      </c>
      <c r="D287" t="s">
        <v>114</v>
      </c>
      <c r="E287">
        <v>12</v>
      </c>
      <c r="F287">
        <v>1</v>
      </c>
      <c r="G287" s="9">
        <v>9.6000000000000002E-2</v>
      </c>
      <c r="H287" s="13" t="s">
        <v>22</v>
      </c>
      <c r="I287" s="10" t="s">
        <v>102</v>
      </c>
    </row>
    <row r="288" spans="1:9">
      <c r="A288">
        <v>8344766</v>
      </c>
      <c r="B288" t="s">
        <v>165</v>
      </c>
      <c r="C288">
        <v>1833096</v>
      </c>
      <c r="D288" t="s">
        <v>116</v>
      </c>
      <c r="E288">
        <v>12</v>
      </c>
      <c r="F288">
        <v>1</v>
      </c>
      <c r="G288" s="9">
        <v>9.6000000000000002E-2</v>
      </c>
      <c r="H288" s="13" t="s">
        <v>22</v>
      </c>
      <c r="I288" s="10" t="s">
        <v>102</v>
      </c>
    </row>
    <row r="289" spans="1:9">
      <c r="A289">
        <v>8344766</v>
      </c>
      <c r="B289" t="s">
        <v>165</v>
      </c>
      <c r="C289">
        <v>1833098</v>
      </c>
      <c r="D289" t="s">
        <v>117</v>
      </c>
      <c r="E289">
        <v>10</v>
      </c>
      <c r="F289">
        <v>1</v>
      </c>
      <c r="G289" s="9">
        <v>9.6000000000000002E-2</v>
      </c>
      <c r="H289" s="13" t="s">
        <v>22</v>
      </c>
      <c r="I289" s="10" t="s">
        <v>102</v>
      </c>
    </row>
    <row r="290" spans="1:9">
      <c r="A290">
        <v>8344766</v>
      </c>
      <c r="B290" t="s">
        <v>165</v>
      </c>
      <c r="C290">
        <v>1833101</v>
      </c>
      <c r="D290" t="s">
        <v>119</v>
      </c>
      <c r="E290">
        <v>8</v>
      </c>
      <c r="F290">
        <v>1</v>
      </c>
      <c r="G290" s="9">
        <v>9.6000000000000002E-2</v>
      </c>
      <c r="H290" s="13" t="s">
        <v>22</v>
      </c>
      <c r="I290" s="10" t="s">
        <v>102</v>
      </c>
    </row>
    <row r="291" spans="1:9">
      <c r="A291">
        <v>8344766</v>
      </c>
      <c r="B291" t="s">
        <v>165</v>
      </c>
      <c r="C291">
        <v>1833099</v>
      </c>
      <c r="D291" t="s">
        <v>115</v>
      </c>
      <c r="E291">
        <v>8</v>
      </c>
      <c r="F291">
        <v>1</v>
      </c>
      <c r="G291" s="9">
        <v>9.6000000000000002E-2</v>
      </c>
      <c r="H291" s="13" t="s">
        <v>22</v>
      </c>
      <c r="I291" s="10" t="s">
        <v>102</v>
      </c>
    </row>
    <row r="292" spans="1:9">
      <c r="A292">
        <v>8344766</v>
      </c>
      <c r="B292" t="s">
        <v>165</v>
      </c>
      <c r="C292">
        <v>1833100</v>
      </c>
      <c r="D292" t="s">
        <v>118</v>
      </c>
      <c r="E292">
        <v>8</v>
      </c>
      <c r="F292">
        <v>1</v>
      </c>
      <c r="G292" s="9">
        <v>9.6000000000000002E-2</v>
      </c>
      <c r="H292" s="13" t="s">
        <v>22</v>
      </c>
      <c r="I292" s="10" t="s">
        <v>102</v>
      </c>
    </row>
    <row r="293" spans="1:9">
      <c r="A293">
        <v>8344766</v>
      </c>
      <c r="B293" t="s">
        <v>165</v>
      </c>
      <c r="C293">
        <v>1833102</v>
      </c>
      <c r="D293" t="s">
        <v>120</v>
      </c>
      <c r="E293">
        <v>8</v>
      </c>
      <c r="F293">
        <v>1</v>
      </c>
      <c r="G293" s="9">
        <v>9.6000000000000002E-2</v>
      </c>
      <c r="H293" s="13" t="s">
        <v>22</v>
      </c>
      <c r="I293" s="10" t="s">
        <v>102</v>
      </c>
    </row>
    <row r="294" spans="1:9">
      <c r="A294">
        <v>8101808</v>
      </c>
      <c r="B294" t="s">
        <v>166</v>
      </c>
      <c r="C294">
        <v>1141064</v>
      </c>
      <c r="D294" t="s">
        <v>111</v>
      </c>
      <c r="E294">
        <v>10</v>
      </c>
      <c r="F294">
        <v>2</v>
      </c>
      <c r="G294" s="9">
        <v>9.6000000000000002E-2</v>
      </c>
      <c r="H294" s="10" t="s">
        <v>22</v>
      </c>
      <c r="I294" s="10" t="s">
        <v>102</v>
      </c>
    </row>
    <row r="295" spans="1:9">
      <c r="A295">
        <v>8101808</v>
      </c>
      <c r="B295" t="s">
        <v>166</v>
      </c>
      <c r="C295">
        <v>1141059</v>
      </c>
      <c r="D295" t="s">
        <v>103</v>
      </c>
      <c r="E295">
        <v>12</v>
      </c>
      <c r="F295">
        <v>2</v>
      </c>
      <c r="G295" s="9">
        <v>9.6000000000000002E-2</v>
      </c>
      <c r="H295" s="10" t="s">
        <v>22</v>
      </c>
      <c r="I295" s="10" t="s">
        <v>102</v>
      </c>
    </row>
    <row r="296" spans="1:9">
      <c r="A296">
        <v>8101808</v>
      </c>
      <c r="B296" t="s">
        <v>166</v>
      </c>
      <c r="C296">
        <v>1141063</v>
      </c>
      <c r="D296" t="s">
        <v>106</v>
      </c>
      <c r="E296">
        <v>10</v>
      </c>
      <c r="F296">
        <v>2</v>
      </c>
      <c r="G296" s="9">
        <v>9.6000000000000002E-2</v>
      </c>
      <c r="H296" s="10" t="s">
        <v>22</v>
      </c>
      <c r="I296" s="10" t="s">
        <v>102</v>
      </c>
    </row>
    <row r="297" spans="1:9">
      <c r="A297">
        <v>8101808</v>
      </c>
      <c r="B297" t="s">
        <v>166</v>
      </c>
      <c r="C297">
        <v>1141070</v>
      </c>
      <c r="D297" t="s">
        <v>104</v>
      </c>
      <c r="E297">
        <v>6</v>
      </c>
      <c r="F297">
        <v>2</v>
      </c>
      <c r="G297" s="9">
        <v>9.6000000000000002E-2</v>
      </c>
      <c r="H297" s="10" t="s">
        <v>22</v>
      </c>
      <c r="I297" s="10" t="s">
        <v>102</v>
      </c>
    </row>
    <row r="298" spans="1:9">
      <c r="A298">
        <v>8101808</v>
      </c>
      <c r="B298" t="s">
        <v>166</v>
      </c>
      <c r="C298">
        <v>1141065</v>
      </c>
      <c r="D298" t="s">
        <v>109</v>
      </c>
      <c r="E298">
        <v>10</v>
      </c>
      <c r="F298">
        <v>2</v>
      </c>
      <c r="G298" s="9">
        <v>9.6000000000000002E-2</v>
      </c>
      <c r="H298" s="10" t="s">
        <v>22</v>
      </c>
      <c r="I298" s="10" t="s">
        <v>102</v>
      </c>
    </row>
    <row r="299" spans="1:9">
      <c r="A299">
        <v>8101808</v>
      </c>
      <c r="B299" t="s">
        <v>166</v>
      </c>
      <c r="C299">
        <v>1141062</v>
      </c>
      <c r="D299" t="s">
        <v>107</v>
      </c>
      <c r="E299">
        <v>12</v>
      </c>
      <c r="F299">
        <v>2</v>
      </c>
      <c r="G299" s="9">
        <v>9.6000000000000002E-2</v>
      </c>
      <c r="H299" s="10" t="s">
        <v>22</v>
      </c>
      <c r="I299" s="10" t="s">
        <v>102</v>
      </c>
    </row>
    <row r="300" spans="1:9">
      <c r="A300">
        <v>8101808</v>
      </c>
      <c r="B300" t="s">
        <v>166</v>
      </c>
      <c r="C300">
        <v>1141067</v>
      </c>
      <c r="D300" t="s">
        <v>110</v>
      </c>
      <c r="E300">
        <v>10</v>
      </c>
      <c r="F300">
        <v>2</v>
      </c>
      <c r="G300" s="9">
        <v>9.6000000000000002E-2</v>
      </c>
      <c r="H300" s="10" t="s">
        <v>22</v>
      </c>
      <c r="I300" s="10" t="s">
        <v>102</v>
      </c>
    </row>
    <row r="301" spans="1:9">
      <c r="A301">
        <v>8101808</v>
      </c>
      <c r="B301" t="s">
        <v>166</v>
      </c>
      <c r="C301">
        <v>1141068</v>
      </c>
      <c r="D301" t="s">
        <v>105</v>
      </c>
      <c r="E301">
        <v>6</v>
      </c>
      <c r="F301">
        <v>2</v>
      </c>
      <c r="G301" s="9">
        <v>9.6000000000000002E-2</v>
      </c>
      <c r="H301" s="10" t="s">
        <v>22</v>
      </c>
      <c r="I301" s="10" t="s">
        <v>102</v>
      </c>
    </row>
    <row r="302" spans="1:9">
      <c r="A302">
        <v>8101808</v>
      </c>
      <c r="B302" t="s">
        <v>166</v>
      </c>
      <c r="C302">
        <v>1141061</v>
      </c>
      <c r="D302" t="s">
        <v>108</v>
      </c>
      <c r="E302">
        <v>12</v>
      </c>
      <c r="F302">
        <v>2</v>
      </c>
      <c r="G302" s="9">
        <v>9.6000000000000002E-2</v>
      </c>
      <c r="H302" s="10" t="s">
        <v>22</v>
      </c>
      <c r="I302" s="10" t="s">
        <v>102</v>
      </c>
    </row>
    <row r="303" spans="1:9">
      <c r="A303">
        <v>8101808</v>
      </c>
      <c r="B303" t="s">
        <v>166</v>
      </c>
      <c r="C303">
        <v>1141060</v>
      </c>
      <c r="D303" t="s">
        <v>101</v>
      </c>
      <c r="E303">
        <v>12</v>
      </c>
      <c r="F303">
        <v>2</v>
      </c>
      <c r="G303" s="9">
        <v>9.6000000000000002E-2</v>
      </c>
      <c r="H303" s="10" t="s">
        <v>22</v>
      </c>
      <c r="I303" s="10" t="s">
        <v>102</v>
      </c>
    </row>
    <row r="304" spans="1:9">
      <c r="A304">
        <v>8288304</v>
      </c>
      <c r="B304" t="s">
        <v>167</v>
      </c>
      <c r="C304">
        <v>1736727</v>
      </c>
      <c r="D304" t="s">
        <v>116</v>
      </c>
      <c r="E304">
        <v>8</v>
      </c>
      <c r="F304">
        <v>1</v>
      </c>
      <c r="G304" s="9">
        <v>4.8000000000000001E-2</v>
      </c>
      <c r="H304" s="10"/>
      <c r="I304" s="10" t="s">
        <v>102</v>
      </c>
    </row>
    <row r="305" spans="1:9">
      <c r="A305">
        <v>8288304</v>
      </c>
      <c r="B305" t="s">
        <v>167</v>
      </c>
      <c r="C305">
        <v>1736729</v>
      </c>
      <c r="D305" t="s">
        <v>114</v>
      </c>
      <c r="E305">
        <v>8</v>
      </c>
      <c r="F305">
        <v>1</v>
      </c>
      <c r="G305" s="9">
        <v>4.8000000000000001E-2</v>
      </c>
      <c r="H305" s="10"/>
      <c r="I305" s="10" t="s">
        <v>102</v>
      </c>
    </row>
    <row r="306" spans="1:9">
      <c r="A306">
        <v>8288304</v>
      </c>
      <c r="B306" t="s">
        <v>167</v>
      </c>
      <c r="C306">
        <v>1736730</v>
      </c>
      <c r="D306" t="s">
        <v>117</v>
      </c>
      <c r="E306">
        <v>8</v>
      </c>
      <c r="F306">
        <v>1</v>
      </c>
      <c r="G306" s="9">
        <v>4.8000000000000001E-2</v>
      </c>
      <c r="H306" s="10"/>
      <c r="I306" s="10" t="s">
        <v>102</v>
      </c>
    </row>
    <row r="307" spans="1:9">
      <c r="A307">
        <v>8288304</v>
      </c>
      <c r="B307" t="s">
        <v>167</v>
      </c>
      <c r="C307">
        <v>1736731</v>
      </c>
      <c r="D307" t="s">
        <v>115</v>
      </c>
      <c r="E307">
        <v>8</v>
      </c>
      <c r="F307">
        <v>1</v>
      </c>
      <c r="G307" s="9">
        <v>4.8000000000000001E-2</v>
      </c>
      <c r="H307" s="10"/>
      <c r="I307" s="10" t="s">
        <v>102</v>
      </c>
    </row>
    <row r="308" spans="1:9">
      <c r="A308">
        <v>8288304</v>
      </c>
      <c r="B308" t="s">
        <v>167</v>
      </c>
      <c r="C308">
        <v>1736732</v>
      </c>
      <c r="D308" t="s">
        <v>118</v>
      </c>
      <c r="E308">
        <v>8</v>
      </c>
      <c r="F308">
        <v>1</v>
      </c>
      <c r="G308" s="9">
        <v>4.8000000000000001E-2</v>
      </c>
      <c r="H308" s="10"/>
      <c r="I308" s="10" t="s">
        <v>102</v>
      </c>
    </row>
    <row r="309" spans="1:9">
      <c r="A309">
        <v>8288304</v>
      </c>
      <c r="B309" t="s">
        <v>167</v>
      </c>
      <c r="C309">
        <v>1736733</v>
      </c>
      <c r="D309" t="s">
        <v>119</v>
      </c>
      <c r="E309">
        <v>6</v>
      </c>
      <c r="F309">
        <v>1</v>
      </c>
      <c r="G309" s="9">
        <v>4.8000000000000001E-2</v>
      </c>
      <c r="H309" s="10"/>
      <c r="I309" s="10" t="s">
        <v>102</v>
      </c>
    </row>
    <row r="310" spans="1:9">
      <c r="A310">
        <v>8288304</v>
      </c>
      <c r="B310" t="s">
        <v>167</v>
      </c>
      <c r="C310">
        <v>1736734</v>
      </c>
      <c r="D310" t="s">
        <v>120</v>
      </c>
      <c r="E310">
        <v>6</v>
      </c>
      <c r="F310">
        <v>1</v>
      </c>
      <c r="G310" s="9">
        <v>4.8000000000000001E-2</v>
      </c>
      <c r="H310" s="10"/>
      <c r="I310" s="10" t="s">
        <v>102</v>
      </c>
    </row>
    <row r="311" spans="1:9">
      <c r="A311">
        <v>8288293</v>
      </c>
      <c r="B311" t="s">
        <v>168</v>
      </c>
      <c r="C311">
        <v>1736577</v>
      </c>
      <c r="D311" t="s">
        <v>103</v>
      </c>
      <c r="E311">
        <v>16</v>
      </c>
      <c r="F311">
        <v>1</v>
      </c>
      <c r="G311" s="9">
        <v>9.6000000000000002E-2</v>
      </c>
      <c r="H311" s="10" t="s">
        <v>22</v>
      </c>
      <c r="I311" s="10" t="s">
        <v>102</v>
      </c>
    </row>
    <row r="312" spans="1:9">
      <c r="A312">
        <v>8288293</v>
      </c>
      <c r="B312" t="s">
        <v>168</v>
      </c>
      <c r="C312">
        <v>1736578</v>
      </c>
      <c r="D312" t="s">
        <v>101</v>
      </c>
      <c r="E312">
        <v>16</v>
      </c>
      <c r="F312">
        <v>1</v>
      </c>
      <c r="G312" s="9">
        <v>9.6000000000000002E-2</v>
      </c>
      <c r="H312" s="10" t="s">
        <v>22</v>
      </c>
      <c r="I312" s="10" t="s">
        <v>102</v>
      </c>
    </row>
    <row r="313" spans="1:9">
      <c r="A313">
        <v>8288293</v>
      </c>
      <c r="B313" t="s">
        <v>168</v>
      </c>
      <c r="C313">
        <v>1736579</v>
      </c>
      <c r="D313" t="s">
        <v>108</v>
      </c>
      <c r="E313">
        <v>16</v>
      </c>
      <c r="F313">
        <v>1</v>
      </c>
      <c r="G313" s="9">
        <v>9.6000000000000002E-2</v>
      </c>
      <c r="H313" s="10" t="s">
        <v>22</v>
      </c>
      <c r="I313" s="10" t="s">
        <v>102</v>
      </c>
    </row>
    <row r="314" spans="1:9">
      <c r="A314">
        <v>8288293</v>
      </c>
      <c r="B314" t="s">
        <v>168</v>
      </c>
      <c r="C314">
        <v>1736580</v>
      </c>
      <c r="D314" t="s">
        <v>107</v>
      </c>
      <c r="E314">
        <v>16</v>
      </c>
      <c r="F314">
        <v>1</v>
      </c>
      <c r="G314" s="9">
        <v>9.6000000000000002E-2</v>
      </c>
      <c r="H314" s="10" t="s">
        <v>22</v>
      </c>
      <c r="I314" s="10" t="s">
        <v>102</v>
      </c>
    </row>
    <row r="315" spans="1:9">
      <c r="A315">
        <v>8288293</v>
      </c>
      <c r="B315" t="s">
        <v>168</v>
      </c>
      <c r="C315">
        <v>1736581</v>
      </c>
      <c r="D315" t="s">
        <v>106</v>
      </c>
      <c r="E315">
        <v>12</v>
      </c>
      <c r="F315">
        <v>1</v>
      </c>
      <c r="G315" s="9">
        <v>9.6000000000000002E-2</v>
      </c>
      <c r="H315" s="10" t="s">
        <v>22</v>
      </c>
      <c r="I315" s="10" t="s">
        <v>102</v>
      </c>
    </row>
    <row r="316" spans="1:9">
      <c r="A316">
        <v>8288293</v>
      </c>
      <c r="B316" t="s">
        <v>168</v>
      </c>
      <c r="C316">
        <v>1736583</v>
      </c>
      <c r="D316" t="s">
        <v>111</v>
      </c>
      <c r="E316">
        <v>10</v>
      </c>
      <c r="F316">
        <v>1</v>
      </c>
      <c r="G316" s="9">
        <v>9.6000000000000002E-2</v>
      </c>
      <c r="H316" s="10" t="s">
        <v>22</v>
      </c>
      <c r="I316" s="10" t="s">
        <v>102</v>
      </c>
    </row>
    <row r="317" spans="1:9">
      <c r="A317">
        <v>8288293</v>
      </c>
      <c r="B317" t="s">
        <v>168</v>
      </c>
      <c r="C317">
        <v>1736584</v>
      </c>
      <c r="D317" t="s">
        <v>109</v>
      </c>
      <c r="E317">
        <v>10</v>
      </c>
      <c r="F317">
        <v>1</v>
      </c>
      <c r="G317" s="9">
        <v>9.6000000000000002E-2</v>
      </c>
      <c r="H317" s="10" t="s">
        <v>22</v>
      </c>
      <c r="I317" s="10" t="s">
        <v>102</v>
      </c>
    </row>
    <row r="318" spans="1:9">
      <c r="A318">
        <v>8288293</v>
      </c>
      <c r="B318" t="s">
        <v>168</v>
      </c>
      <c r="C318">
        <v>1736585</v>
      </c>
      <c r="D318" t="s">
        <v>110</v>
      </c>
      <c r="E318">
        <v>10</v>
      </c>
      <c r="F318">
        <v>1</v>
      </c>
      <c r="G318" s="9">
        <v>9.6000000000000002E-2</v>
      </c>
      <c r="H318" s="10" t="s">
        <v>22</v>
      </c>
      <c r="I318" s="10" t="s">
        <v>102</v>
      </c>
    </row>
    <row r="319" spans="1:9">
      <c r="A319">
        <v>8288293</v>
      </c>
      <c r="B319" t="s">
        <v>168</v>
      </c>
      <c r="C319">
        <v>1736586</v>
      </c>
      <c r="D319" t="s">
        <v>105</v>
      </c>
      <c r="E319">
        <v>8</v>
      </c>
      <c r="F319">
        <v>1</v>
      </c>
      <c r="G319" s="9">
        <v>9.6000000000000002E-2</v>
      </c>
      <c r="H319" s="10" t="s">
        <v>22</v>
      </c>
      <c r="I319" s="10" t="s">
        <v>102</v>
      </c>
    </row>
    <row r="320" spans="1:9">
      <c r="A320">
        <v>8298689</v>
      </c>
      <c r="B320" t="s">
        <v>169</v>
      </c>
      <c r="C320">
        <v>1793511</v>
      </c>
      <c r="D320" t="s">
        <v>116</v>
      </c>
      <c r="E320">
        <v>8</v>
      </c>
      <c r="F320">
        <v>1</v>
      </c>
      <c r="G320" s="9">
        <v>4.8000000000000001E-2</v>
      </c>
      <c r="H320" s="10" t="s">
        <v>125</v>
      </c>
      <c r="I320" s="10" t="s">
        <v>102</v>
      </c>
    </row>
    <row r="321" spans="1:9">
      <c r="A321">
        <v>8298689</v>
      </c>
      <c r="B321" t="s">
        <v>169</v>
      </c>
      <c r="C321">
        <v>1793517</v>
      </c>
      <c r="D321" t="s">
        <v>120</v>
      </c>
      <c r="E321">
        <v>6</v>
      </c>
      <c r="F321">
        <v>1</v>
      </c>
      <c r="G321" s="9">
        <v>4.8000000000000001E-2</v>
      </c>
      <c r="H321" s="10" t="s">
        <v>125</v>
      </c>
      <c r="I321" s="10" t="s">
        <v>102</v>
      </c>
    </row>
    <row r="322" spans="1:9">
      <c r="A322">
        <v>8298689</v>
      </c>
      <c r="B322" t="s">
        <v>169</v>
      </c>
      <c r="C322">
        <v>1793512</v>
      </c>
      <c r="D322" t="s">
        <v>114</v>
      </c>
      <c r="E322">
        <v>8</v>
      </c>
      <c r="F322">
        <v>1</v>
      </c>
      <c r="G322" s="9">
        <v>4.8000000000000001E-2</v>
      </c>
      <c r="H322" s="9" t="s">
        <v>125</v>
      </c>
      <c r="I322" s="10" t="s">
        <v>102</v>
      </c>
    </row>
    <row r="323" spans="1:9">
      <c r="A323">
        <v>8298689</v>
      </c>
      <c r="B323" t="s">
        <v>169</v>
      </c>
      <c r="C323">
        <v>1793513</v>
      </c>
      <c r="D323" t="s">
        <v>117</v>
      </c>
      <c r="E323">
        <v>8</v>
      </c>
      <c r="F323">
        <v>1</v>
      </c>
      <c r="G323" s="9">
        <v>4.8000000000000001E-2</v>
      </c>
      <c r="H323" s="9" t="s">
        <v>125</v>
      </c>
      <c r="I323" s="10" t="s">
        <v>102</v>
      </c>
    </row>
    <row r="324" spans="1:9">
      <c r="A324">
        <v>8298689</v>
      </c>
      <c r="B324" t="s">
        <v>169</v>
      </c>
      <c r="C324">
        <v>1793516</v>
      </c>
      <c r="D324" t="s">
        <v>119</v>
      </c>
      <c r="E324">
        <v>6</v>
      </c>
      <c r="F324">
        <v>1</v>
      </c>
      <c r="G324" s="9">
        <v>4.8000000000000001E-2</v>
      </c>
      <c r="H324" s="9" t="s">
        <v>125</v>
      </c>
      <c r="I324" s="10" t="s">
        <v>102</v>
      </c>
    </row>
    <row r="325" spans="1:9">
      <c r="A325">
        <v>8298689</v>
      </c>
      <c r="B325" t="s">
        <v>169</v>
      </c>
      <c r="C325">
        <v>1793514</v>
      </c>
      <c r="D325" t="s">
        <v>115</v>
      </c>
      <c r="E325">
        <v>8</v>
      </c>
      <c r="F325">
        <v>1</v>
      </c>
      <c r="G325" s="9">
        <v>4.8000000000000001E-2</v>
      </c>
      <c r="H325" s="9" t="s">
        <v>125</v>
      </c>
      <c r="I325" s="10" t="s">
        <v>102</v>
      </c>
    </row>
    <row r="326" spans="1:9">
      <c r="A326">
        <v>8298689</v>
      </c>
      <c r="B326" t="s">
        <v>169</v>
      </c>
      <c r="C326">
        <v>1793515</v>
      </c>
      <c r="D326" t="s">
        <v>118</v>
      </c>
      <c r="E326">
        <v>8</v>
      </c>
      <c r="F326">
        <v>1</v>
      </c>
      <c r="G326" s="9">
        <v>4.8000000000000001E-2</v>
      </c>
      <c r="H326" s="9" t="s">
        <v>125</v>
      </c>
      <c r="I326" s="10" t="s">
        <v>102</v>
      </c>
    </row>
    <row r="327" spans="1:9">
      <c r="A327">
        <v>8298699</v>
      </c>
      <c r="B327" t="s">
        <v>170</v>
      </c>
      <c r="C327">
        <v>1793544</v>
      </c>
      <c r="D327" t="s">
        <v>111</v>
      </c>
      <c r="E327">
        <v>5</v>
      </c>
      <c r="F327">
        <v>1</v>
      </c>
      <c r="G327" s="9">
        <v>4.8000000000000001E-2</v>
      </c>
      <c r="H327" s="9" t="s">
        <v>125</v>
      </c>
      <c r="I327" s="10" t="s">
        <v>102</v>
      </c>
    </row>
    <row r="328" spans="1:9">
      <c r="A328">
        <v>8298699</v>
      </c>
      <c r="B328" t="s">
        <v>170</v>
      </c>
      <c r="C328">
        <v>1793545</v>
      </c>
      <c r="D328" t="s">
        <v>109</v>
      </c>
      <c r="E328">
        <v>5</v>
      </c>
      <c r="F328">
        <v>1</v>
      </c>
      <c r="G328" s="9">
        <v>4.8000000000000001E-2</v>
      </c>
      <c r="H328" s="9" t="s">
        <v>125</v>
      </c>
      <c r="I328" s="10" t="s">
        <v>102</v>
      </c>
    </row>
    <row r="329" spans="1:9">
      <c r="A329">
        <v>8298699</v>
      </c>
      <c r="B329" t="s">
        <v>170</v>
      </c>
      <c r="C329">
        <v>1793537</v>
      </c>
      <c r="D329" t="s">
        <v>103</v>
      </c>
      <c r="E329">
        <v>8</v>
      </c>
      <c r="F329">
        <v>1</v>
      </c>
      <c r="G329" s="9">
        <v>4.8000000000000001E-2</v>
      </c>
      <c r="H329" s="9" t="s">
        <v>125</v>
      </c>
      <c r="I329" s="10" t="s">
        <v>102</v>
      </c>
    </row>
    <row r="330" spans="1:9">
      <c r="A330">
        <v>8298699</v>
      </c>
      <c r="B330" t="s">
        <v>170</v>
      </c>
      <c r="C330">
        <v>1793546</v>
      </c>
      <c r="D330" t="s">
        <v>110</v>
      </c>
      <c r="E330">
        <v>4</v>
      </c>
      <c r="F330">
        <v>1</v>
      </c>
      <c r="G330" s="9">
        <v>4.8000000000000001E-2</v>
      </c>
      <c r="H330" s="9" t="s">
        <v>125</v>
      </c>
      <c r="I330" s="10" t="s">
        <v>102</v>
      </c>
    </row>
    <row r="331" spans="1:9">
      <c r="A331">
        <v>8298699</v>
      </c>
      <c r="B331" t="s">
        <v>170</v>
      </c>
      <c r="C331">
        <v>1793541</v>
      </c>
      <c r="D331" t="s">
        <v>107</v>
      </c>
      <c r="E331">
        <v>8</v>
      </c>
      <c r="F331">
        <v>1</v>
      </c>
      <c r="G331" s="9">
        <v>4.8000000000000001E-2</v>
      </c>
      <c r="H331" s="9" t="s">
        <v>125</v>
      </c>
      <c r="I331" s="10" t="s">
        <v>102</v>
      </c>
    </row>
    <row r="332" spans="1:9">
      <c r="A332">
        <v>8298699</v>
      </c>
      <c r="B332" t="s">
        <v>170</v>
      </c>
      <c r="C332">
        <v>1793539</v>
      </c>
      <c r="D332" t="s">
        <v>101</v>
      </c>
      <c r="E332">
        <v>8</v>
      </c>
      <c r="F332">
        <v>1</v>
      </c>
      <c r="G332" s="9">
        <v>4.8000000000000001E-2</v>
      </c>
      <c r="H332" s="9" t="s">
        <v>125</v>
      </c>
      <c r="I332" s="10" t="s">
        <v>102</v>
      </c>
    </row>
    <row r="333" spans="1:9">
      <c r="A333">
        <v>8298699</v>
      </c>
      <c r="B333" t="s">
        <v>170</v>
      </c>
      <c r="C333">
        <v>1793542</v>
      </c>
      <c r="D333" t="s">
        <v>106</v>
      </c>
      <c r="E333">
        <v>6</v>
      </c>
      <c r="F333">
        <v>1</v>
      </c>
      <c r="G333" s="9">
        <v>4.8000000000000001E-2</v>
      </c>
      <c r="H333" s="9" t="s">
        <v>125</v>
      </c>
      <c r="I333" s="10" t="s">
        <v>102</v>
      </c>
    </row>
    <row r="334" spans="1:9">
      <c r="A334">
        <v>8298699</v>
      </c>
      <c r="B334" t="s">
        <v>170</v>
      </c>
      <c r="C334">
        <v>1793540</v>
      </c>
      <c r="D334" t="s">
        <v>108</v>
      </c>
      <c r="E334">
        <v>8</v>
      </c>
      <c r="F334">
        <v>1</v>
      </c>
      <c r="G334" s="9">
        <v>4.8000000000000001E-2</v>
      </c>
      <c r="H334" s="9" t="s">
        <v>125</v>
      </c>
      <c r="I334" s="10" t="s">
        <v>102</v>
      </c>
    </row>
    <row r="335" spans="1:9">
      <c r="A335">
        <v>8339451</v>
      </c>
      <c r="B335" t="s">
        <v>171</v>
      </c>
      <c r="C335">
        <v>764929</v>
      </c>
      <c r="D335" t="s">
        <v>103</v>
      </c>
      <c r="E335">
        <v>16</v>
      </c>
      <c r="F335">
        <v>1</v>
      </c>
      <c r="G335" s="9">
        <v>9.6000000000000002E-2</v>
      </c>
      <c r="H335" s="9" t="s">
        <v>22</v>
      </c>
      <c r="I335" s="10" t="s">
        <v>102</v>
      </c>
    </row>
    <row r="336" spans="1:9">
      <c r="A336">
        <v>8339451</v>
      </c>
      <c r="B336" t="s">
        <v>171</v>
      </c>
      <c r="C336">
        <v>764933</v>
      </c>
      <c r="D336" t="s">
        <v>101</v>
      </c>
      <c r="E336">
        <v>16</v>
      </c>
      <c r="F336">
        <v>1</v>
      </c>
      <c r="G336" s="9">
        <v>9.6000000000000002E-2</v>
      </c>
      <c r="H336" s="9" t="s">
        <v>22</v>
      </c>
      <c r="I336" s="10" t="s">
        <v>102</v>
      </c>
    </row>
    <row r="337" spans="1:9">
      <c r="A337">
        <v>8339451</v>
      </c>
      <c r="B337" t="s">
        <v>171</v>
      </c>
      <c r="C337">
        <v>764953</v>
      </c>
      <c r="D337" t="s">
        <v>109</v>
      </c>
      <c r="E337">
        <v>10</v>
      </c>
      <c r="F337">
        <v>1</v>
      </c>
      <c r="G337" s="9">
        <v>9.6000000000000002E-2</v>
      </c>
      <c r="H337" s="9" t="s">
        <v>22</v>
      </c>
      <c r="I337" s="10" t="s">
        <v>102</v>
      </c>
    </row>
    <row r="338" spans="1:9">
      <c r="A338">
        <v>8339451</v>
      </c>
      <c r="B338" t="s">
        <v>171</v>
      </c>
      <c r="C338">
        <v>764942</v>
      </c>
      <c r="D338" t="s">
        <v>107</v>
      </c>
      <c r="E338">
        <v>16</v>
      </c>
      <c r="F338">
        <v>1</v>
      </c>
      <c r="G338" s="9">
        <v>9.6000000000000002E-2</v>
      </c>
      <c r="H338" s="9" t="s">
        <v>22</v>
      </c>
      <c r="I338" s="10" t="s">
        <v>102</v>
      </c>
    </row>
    <row r="339" spans="1:9">
      <c r="A339">
        <v>8339451</v>
      </c>
      <c r="B339" t="s">
        <v>171</v>
      </c>
      <c r="C339">
        <v>764934</v>
      </c>
      <c r="D339" t="s">
        <v>108</v>
      </c>
      <c r="E339">
        <v>16</v>
      </c>
      <c r="F339">
        <v>1</v>
      </c>
      <c r="G339" s="9">
        <v>9.6000000000000002E-2</v>
      </c>
      <c r="H339" s="9" t="s">
        <v>22</v>
      </c>
      <c r="I339" s="10" t="s">
        <v>102</v>
      </c>
    </row>
    <row r="340" spans="1:9">
      <c r="A340">
        <v>8339451</v>
      </c>
      <c r="B340" t="s">
        <v>171</v>
      </c>
      <c r="C340">
        <v>764946</v>
      </c>
      <c r="D340" t="s">
        <v>106</v>
      </c>
      <c r="E340">
        <v>12</v>
      </c>
      <c r="F340">
        <v>1</v>
      </c>
      <c r="G340" s="9">
        <v>9.6000000000000002E-2</v>
      </c>
      <c r="H340" s="9" t="s">
        <v>22</v>
      </c>
      <c r="I340" s="10" t="s">
        <v>102</v>
      </c>
    </row>
    <row r="341" spans="1:9">
      <c r="A341">
        <v>8339451</v>
      </c>
      <c r="B341" t="s">
        <v>171</v>
      </c>
      <c r="C341">
        <v>764950</v>
      </c>
      <c r="D341" t="s">
        <v>111</v>
      </c>
      <c r="E341">
        <v>10</v>
      </c>
      <c r="F341">
        <v>1</v>
      </c>
      <c r="G341" s="9">
        <v>9.6000000000000002E-2</v>
      </c>
      <c r="H341" s="9" t="s">
        <v>22</v>
      </c>
      <c r="I341" s="10" t="s">
        <v>102</v>
      </c>
    </row>
    <row r="342" spans="1:9">
      <c r="A342">
        <v>8339451</v>
      </c>
      <c r="B342" t="s">
        <v>171</v>
      </c>
      <c r="C342">
        <v>764957</v>
      </c>
      <c r="D342" t="s">
        <v>110</v>
      </c>
      <c r="E342">
        <v>10</v>
      </c>
      <c r="F342">
        <v>1</v>
      </c>
      <c r="G342" s="9">
        <v>9.6000000000000002E-2</v>
      </c>
      <c r="H342" s="9" t="s">
        <v>22</v>
      </c>
      <c r="I342" s="10" t="s">
        <v>102</v>
      </c>
    </row>
    <row r="343" spans="1:9">
      <c r="A343">
        <v>8298761</v>
      </c>
      <c r="B343" t="s">
        <v>172</v>
      </c>
      <c r="C343">
        <v>1794005</v>
      </c>
      <c r="D343" t="s">
        <v>109</v>
      </c>
      <c r="E343">
        <v>10</v>
      </c>
      <c r="F343">
        <v>1</v>
      </c>
      <c r="G343" s="9">
        <v>9.6000000000000002E-2</v>
      </c>
      <c r="H343" s="9" t="s">
        <v>22</v>
      </c>
      <c r="I343" s="10" t="s">
        <v>102</v>
      </c>
    </row>
    <row r="344" spans="1:9">
      <c r="A344">
        <v>8298761</v>
      </c>
      <c r="B344" t="s">
        <v>172</v>
      </c>
      <c r="C344">
        <v>1794001</v>
      </c>
      <c r="D344" t="s">
        <v>107</v>
      </c>
      <c r="E344">
        <v>16</v>
      </c>
      <c r="F344">
        <v>1</v>
      </c>
      <c r="G344" s="9">
        <v>9.6000000000000002E-2</v>
      </c>
      <c r="H344" s="9" t="s">
        <v>22</v>
      </c>
      <c r="I344" s="10" t="s">
        <v>102</v>
      </c>
    </row>
    <row r="345" spans="1:9">
      <c r="A345">
        <v>8298761</v>
      </c>
      <c r="B345" t="s">
        <v>172</v>
      </c>
      <c r="C345">
        <v>1793997</v>
      </c>
      <c r="D345" t="s">
        <v>103</v>
      </c>
      <c r="E345">
        <v>16</v>
      </c>
      <c r="F345">
        <v>1</v>
      </c>
      <c r="G345" s="11">
        <v>9.6000000000000002E-2</v>
      </c>
      <c r="H345" s="12" t="s">
        <v>22</v>
      </c>
      <c r="I345" s="10" t="s">
        <v>102</v>
      </c>
    </row>
    <row r="346" spans="1:9">
      <c r="A346">
        <v>8298761</v>
      </c>
      <c r="B346" t="s">
        <v>172</v>
      </c>
      <c r="C346">
        <v>1793998</v>
      </c>
      <c r="D346" t="s">
        <v>101</v>
      </c>
      <c r="E346">
        <v>16</v>
      </c>
      <c r="F346">
        <v>1</v>
      </c>
      <c r="G346" s="11">
        <v>9.6000000000000002E-2</v>
      </c>
      <c r="H346" s="12" t="s">
        <v>22</v>
      </c>
      <c r="I346" s="10" t="s">
        <v>102</v>
      </c>
    </row>
    <row r="347" spans="1:9">
      <c r="A347">
        <v>8298761</v>
      </c>
      <c r="B347" t="s">
        <v>172</v>
      </c>
      <c r="C347">
        <v>1793999</v>
      </c>
      <c r="D347" t="s">
        <v>108</v>
      </c>
      <c r="E347">
        <v>16</v>
      </c>
      <c r="F347">
        <v>1</v>
      </c>
      <c r="G347" s="11">
        <v>9.6000000000000002E-2</v>
      </c>
      <c r="H347" s="12" t="s">
        <v>22</v>
      </c>
      <c r="I347" s="10" t="s">
        <v>102</v>
      </c>
    </row>
    <row r="348" spans="1:9">
      <c r="A348">
        <v>8298761</v>
      </c>
      <c r="B348" t="s">
        <v>172</v>
      </c>
      <c r="C348">
        <v>1794002</v>
      </c>
      <c r="D348" t="s">
        <v>106</v>
      </c>
      <c r="E348">
        <v>12</v>
      </c>
      <c r="F348">
        <v>1</v>
      </c>
      <c r="G348" s="11">
        <v>9.6000000000000002E-2</v>
      </c>
      <c r="H348" s="12" t="s">
        <v>22</v>
      </c>
      <c r="I348" s="10" t="s">
        <v>102</v>
      </c>
    </row>
    <row r="349" spans="1:9">
      <c r="A349">
        <v>8298761</v>
      </c>
      <c r="B349" t="s">
        <v>172</v>
      </c>
      <c r="C349">
        <v>1794006</v>
      </c>
      <c r="D349" t="s">
        <v>110</v>
      </c>
      <c r="E349">
        <v>10</v>
      </c>
      <c r="F349">
        <v>1</v>
      </c>
      <c r="G349" s="11">
        <v>9.6000000000000002E-2</v>
      </c>
      <c r="H349" s="12" t="s">
        <v>22</v>
      </c>
      <c r="I349" s="10" t="s">
        <v>102</v>
      </c>
    </row>
    <row r="350" spans="1:9">
      <c r="A350">
        <v>8298761</v>
      </c>
      <c r="B350" t="s">
        <v>172</v>
      </c>
      <c r="C350">
        <v>1794004</v>
      </c>
      <c r="D350" t="s">
        <v>111</v>
      </c>
      <c r="E350">
        <v>10</v>
      </c>
      <c r="F350">
        <v>1</v>
      </c>
      <c r="G350" s="11">
        <v>9.6000000000000002E-2</v>
      </c>
      <c r="H350" s="12" t="s">
        <v>22</v>
      </c>
      <c r="I350" s="10" t="s">
        <v>102</v>
      </c>
    </row>
    <row r="351" spans="1:9">
      <c r="A351">
        <v>8298761</v>
      </c>
      <c r="B351" t="s">
        <v>172</v>
      </c>
      <c r="C351">
        <v>2041272</v>
      </c>
      <c r="D351" t="s">
        <v>105</v>
      </c>
      <c r="E351">
        <v>10</v>
      </c>
      <c r="F351">
        <v>1</v>
      </c>
      <c r="G351" s="11">
        <v>9.6000000000000002E-2</v>
      </c>
      <c r="H351" s="12" t="s">
        <v>22</v>
      </c>
      <c r="I351" s="14" t="s">
        <v>102</v>
      </c>
    </row>
    <row r="352" spans="1:9">
      <c r="A352">
        <v>8298761</v>
      </c>
      <c r="B352" t="s">
        <v>172</v>
      </c>
      <c r="C352">
        <v>2041273</v>
      </c>
      <c r="D352" t="s">
        <v>104</v>
      </c>
      <c r="E352">
        <v>10</v>
      </c>
      <c r="F352">
        <v>1</v>
      </c>
      <c r="G352" s="11"/>
      <c r="H352" s="12"/>
      <c r="I352" s="10" t="s">
        <v>102</v>
      </c>
    </row>
    <row r="353" spans="1:9">
      <c r="A353">
        <v>8298744</v>
      </c>
      <c r="B353" t="s">
        <v>173</v>
      </c>
      <c r="C353">
        <v>1793897</v>
      </c>
      <c r="D353" t="s">
        <v>117</v>
      </c>
      <c r="E353">
        <v>16</v>
      </c>
      <c r="F353">
        <v>1</v>
      </c>
      <c r="G353" s="11">
        <v>9.6000000000000002E-2</v>
      </c>
      <c r="H353" s="12" t="s">
        <v>22</v>
      </c>
      <c r="I353" s="10" t="s">
        <v>102</v>
      </c>
    </row>
    <row r="354" spans="1:9">
      <c r="A354">
        <v>8298744</v>
      </c>
      <c r="B354" t="s">
        <v>173</v>
      </c>
      <c r="C354">
        <v>1793895</v>
      </c>
      <c r="D354" t="s">
        <v>114</v>
      </c>
      <c r="E354">
        <v>16</v>
      </c>
      <c r="F354">
        <v>1</v>
      </c>
      <c r="G354" s="11">
        <v>9.6000000000000002E-2</v>
      </c>
      <c r="H354" s="12" t="s">
        <v>22</v>
      </c>
      <c r="I354" s="10" t="s">
        <v>102</v>
      </c>
    </row>
    <row r="355" spans="1:9">
      <c r="A355">
        <v>8298744</v>
      </c>
      <c r="B355" t="s">
        <v>173</v>
      </c>
      <c r="C355">
        <v>1793900</v>
      </c>
      <c r="D355" t="s">
        <v>119</v>
      </c>
      <c r="E355">
        <v>16</v>
      </c>
      <c r="F355">
        <v>1</v>
      </c>
      <c r="G355" s="11">
        <v>9.6000000000000002E-2</v>
      </c>
      <c r="H355" s="12" t="s">
        <v>22</v>
      </c>
      <c r="I355" s="10" t="s">
        <v>102</v>
      </c>
    </row>
    <row r="356" spans="1:9">
      <c r="A356">
        <v>8298744</v>
      </c>
      <c r="B356" t="s">
        <v>173</v>
      </c>
      <c r="C356">
        <v>1793901</v>
      </c>
      <c r="D356" t="s">
        <v>120</v>
      </c>
      <c r="E356">
        <v>16</v>
      </c>
      <c r="F356">
        <v>1</v>
      </c>
      <c r="G356" s="11">
        <v>9.6000000000000002E-2</v>
      </c>
      <c r="H356" s="12" t="s">
        <v>22</v>
      </c>
      <c r="I356" s="10" t="s">
        <v>102</v>
      </c>
    </row>
    <row r="357" spans="1:9">
      <c r="A357">
        <v>8298744</v>
      </c>
      <c r="B357" t="s">
        <v>173</v>
      </c>
      <c r="C357">
        <v>1793898</v>
      </c>
      <c r="D357" t="s">
        <v>115</v>
      </c>
      <c r="E357">
        <v>16</v>
      </c>
      <c r="F357">
        <v>1</v>
      </c>
      <c r="G357" s="11">
        <v>9.6000000000000002E-2</v>
      </c>
      <c r="H357" s="12" t="s">
        <v>22</v>
      </c>
      <c r="I357" s="10" t="s">
        <v>102</v>
      </c>
    </row>
    <row r="358" spans="1:9">
      <c r="A358">
        <v>8298744</v>
      </c>
      <c r="B358" t="s">
        <v>173</v>
      </c>
      <c r="C358">
        <v>1793894</v>
      </c>
      <c r="D358" t="s">
        <v>116</v>
      </c>
      <c r="E358">
        <v>16</v>
      </c>
      <c r="F358">
        <v>1</v>
      </c>
      <c r="G358" s="11">
        <v>9.6000000000000002E-2</v>
      </c>
      <c r="H358" s="12" t="s">
        <v>22</v>
      </c>
      <c r="I358" s="10" t="s">
        <v>102</v>
      </c>
    </row>
    <row r="359" spans="1:9">
      <c r="A359">
        <v>8298744</v>
      </c>
      <c r="B359" t="s">
        <v>173</v>
      </c>
      <c r="C359">
        <v>1793899</v>
      </c>
      <c r="D359" t="s">
        <v>118</v>
      </c>
      <c r="E359">
        <v>16</v>
      </c>
      <c r="F359">
        <v>1</v>
      </c>
      <c r="G359" s="11">
        <v>9.6000000000000002E-2</v>
      </c>
      <c r="H359" s="12" t="s">
        <v>22</v>
      </c>
      <c r="I359" s="10" t="s">
        <v>102</v>
      </c>
    </row>
    <row r="360" spans="1:9">
      <c r="A360">
        <v>8298740</v>
      </c>
      <c r="B360" t="s">
        <v>174</v>
      </c>
      <c r="C360">
        <v>1793865</v>
      </c>
      <c r="D360" t="s">
        <v>116</v>
      </c>
      <c r="E360">
        <v>16</v>
      </c>
      <c r="F360">
        <v>1</v>
      </c>
      <c r="G360" s="11">
        <v>9.6000000000000002E-2</v>
      </c>
      <c r="H360" s="12" t="s">
        <v>22</v>
      </c>
      <c r="I360" s="10" t="s">
        <v>102</v>
      </c>
    </row>
    <row r="361" spans="1:9">
      <c r="A361">
        <v>8298740</v>
      </c>
      <c r="B361" t="s">
        <v>174</v>
      </c>
      <c r="C361">
        <v>1793870</v>
      </c>
      <c r="D361" t="s">
        <v>119</v>
      </c>
      <c r="E361">
        <v>16</v>
      </c>
      <c r="F361">
        <v>1</v>
      </c>
      <c r="G361" s="11">
        <v>9.6000000000000002E-2</v>
      </c>
      <c r="H361" s="12" t="s">
        <v>22</v>
      </c>
      <c r="I361" s="10" t="s">
        <v>102</v>
      </c>
    </row>
    <row r="362" spans="1:9">
      <c r="A362">
        <v>8298740</v>
      </c>
      <c r="B362" t="s">
        <v>174</v>
      </c>
      <c r="C362">
        <v>1793866</v>
      </c>
      <c r="D362" t="s">
        <v>114</v>
      </c>
      <c r="E362">
        <v>16</v>
      </c>
      <c r="F362">
        <v>1</v>
      </c>
      <c r="G362" s="11">
        <v>9.6000000000000002E-2</v>
      </c>
      <c r="H362" s="12" t="s">
        <v>22</v>
      </c>
      <c r="I362" s="10" t="s">
        <v>102</v>
      </c>
    </row>
    <row r="363" spans="1:9">
      <c r="A363">
        <v>8298740</v>
      </c>
      <c r="B363" t="s">
        <v>174</v>
      </c>
      <c r="C363">
        <v>1793868</v>
      </c>
      <c r="D363" t="s">
        <v>115</v>
      </c>
      <c r="E363">
        <v>16</v>
      </c>
      <c r="F363">
        <v>1</v>
      </c>
      <c r="G363" s="11">
        <v>9.6000000000000002E-2</v>
      </c>
      <c r="H363" s="12" t="s">
        <v>22</v>
      </c>
      <c r="I363" s="10" t="s">
        <v>102</v>
      </c>
    </row>
    <row r="364" spans="1:9">
      <c r="A364">
        <v>8298740</v>
      </c>
      <c r="B364" t="s">
        <v>174</v>
      </c>
      <c r="C364">
        <v>1793867</v>
      </c>
      <c r="D364" t="s">
        <v>117</v>
      </c>
      <c r="E364">
        <v>16</v>
      </c>
      <c r="F364">
        <v>1</v>
      </c>
      <c r="G364" s="11">
        <v>9.6000000000000002E-2</v>
      </c>
      <c r="H364" s="12" t="s">
        <v>22</v>
      </c>
      <c r="I364" s="10" t="s">
        <v>102</v>
      </c>
    </row>
    <row r="365" spans="1:9">
      <c r="A365">
        <v>8298740</v>
      </c>
      <c r="B365" t="s">
        <v>174</v>
      </c>
      <c r="C365">
        <v>1793869</v>
      </c>
      <c r="D365" t="s">
        <v>118</v>
      </c>
      <c r="E365">
        <v>16</v>
      </c>
      <c r="F365">
        <v>1</v>
      </c>
      <c r="G365" s="11">
        <v>9.6000000000000002E-2</v>
      </c>
      <c r="H365" s="12" t="s">
        <v>22</v>
      </c>
      <c r="I365" s="10" t="s">
        <v>102</v>
      </c>
    </row>
    <row r="366" spans="1:9">
      <c r="A366">
        <v>8298740</v>
      </c>
      <c r="B366" t="s">
        <v>174</v>
      </c>
      <c r="C366">
        <v>1793871</v>
      </c>
      <c r="D366" t="s">
        <v>120</v>
      </c>
      <c r="E366">
        <v>16</v>
      </c>
      <c r="F366">
        <v>1</v>
      </c>
      <c r="G366" s="11">
        <v>9.6000000000000002E-2</v>
      </c>
      <c r="H366" s="12" t="s">
        <v>22</v>
      </c>
      <c r="I366" s="10" t="s">
        <v>102</v>
      </c>
    </row>
    <row r="367" spans="1:9">
      <c r="A367">
        <v>8298812</v>
      </c>
      <c r="B367" t="s">
        <v>175</v>
      </c>
      <c r="C367">
        <v>1794372</v>
      </c>
      <c r="D367" t="s">
        <v>110</v>
      </c>
      <c r="E367">
        <v>10</v>
      </c>
      <c r="F367">
        <v>1</v>
      </c>
      <c r="G367" s="11"/>
      <c r="H367" s="12"/>
      <c r="I367" s="10" t="s">
        <v>102</v>
      </c>
    </row>
    <row r="368" spans="1:9">
      <c r="A368">
        <v>8298812</v>
      </c>
      <c r="B368" t="s">
        <v>175</v>
      </c>
      <c r="C368">
        <v>1794367</v>
      </c>
      <c r="D368" t="s">
        <v>108</v>
      </c>
      <c r="E368">
        <v>16</v>
      </c>
      <c r="F368">
        <v>1</v>
      </c>
      <c r="G368" s="11"/>
      <c r="H368" s="12"/>
      <c r="I368" s="10" t="s">
        <v>102</v>
      </c>
    </row>
    <row r="369" spans="1:9">
      <c r="A369">
        <v>8298812</v>
      </c>
      <c r="B369" t="s">
        <v>175</v>
      </c>
      <c r="C369">
        <v>1794365</v>
      </c>
      <c r="D369" t="s">
        <v>103</v>
      </c>
      <c r="E369">
        <v>16</v>
      </c>
      <c r="F369">
        <v>1</v>
      </c>
      <c r="G369" s="9"/>
      <c r="H369" s="10"/>
      <c r="I369" s="10" t="s">
        <v>102</v>
      </c>
    </row>
    <row r="370" spans="1:9">
      <c r="A370">
        <v>8298812</v>
      </c>
      <c r="B370" t="s">
        <v>175</v>
      </c>
      <c r="C370">
        <v>1794368</v>
      </c>
      <c r="D370" t="s">
        <v>107</v>
      </c>
      <c r="E370">
        <v>16</v>
      </c>
      <c r="F370">
        <v>1</v>
      </c>
      <c r="G370" s="9"/>
      <c r="H370" s="9"/>
      <c r="I370" s="10" t="s">
        <v>102</v>
      </c>
    </row>
    <row r="371" spans="1:9">
      <c r="A371">
        <v>8298812</v>
      </c>
      <c r="B371" t="s">
        <v>175</v>
      </c>
      <c r="C371">
        <v>1794370</v>
      </c>
      <c r="D371" t="s">
        <v>111</v>
      </c>
      <c r="E371">
        <v>10</v>
      </c>
      <c r="F371">
        <v>1</v>
      </c>
      <c r="G371" s="9"/>
      <c r="H371" s="10"/>
      <c r="I371" s="10" t="s">
        <v>102</v>
      </c>
    </row>
    <row r="372" spans="1:9">
      <c r="A372">
        <v>8298812</v>
      </c>
      <c r="B372" t="s">
        <v>175</v>
      </c>
      <c r="C372">
        <v>1794366</v>
      </c>
      <c r="D372" t="s">
        <v>101</v>
      </c>
      <c r="E372">
        <v>16</v>
      </c>
      <c r="F372">
        <v>1</v>
      </c>
      <c r="G372" s="9"/>
      <c r="H372" s="9"/>
      <c r="I372" s="10" t="s">
        <v>102</v>
      </c>
    </row>
    <row r="373" spans="1:9">
      <c r="A373">
        <v>8298812</v>
      </c>
      <c r="B373" t="s">
        <v>175</v>
      </c>
      <c r="C373">
        <v>1794369</v>
      </c>
      <c r="D373" t="s">
        <v>106</v>
      </c>
      <c r="E373">
        <v>12</v>
      </c>
      <c r="F373">
        <v>1</v>
      </c>
      <c r="G373" s="9"/>
      <c r="H373" s="10"/>
      <c r="I373" s="10" t="s">
        <v>102</v>
      </c>
    </row>
    <row r="374" spans="1:9">
      <c r="A374">
        <v>8298812</v>
      </c>
      <c r="B374" t="s">
        <v>175</v>
      </c>
      <c r="C374">
        <v>1794371</v>
      </c>
      <c r="D374" t="s">
        <v>109</v>
      </c>
      <c r="E374">
        <v>10</v>
      </c>
      <c r="F374">
        <v>1</v>
      </c>
      <c r="G374" s="9"/>
      <c r="H374" s="9"/>
      <c r="I374" s="10" t="s">
        <v>102</v>
      </c>
    </row>
    <row r="375" spans="1:9">
      <c r="A375">
        <v>8328437</v>
      </c>
      <c r="B375" t="s">
        <v>176</v>
      </c>
      <c r="C375">
        <v>583509</v>
      </c>
      <c r="D375" t="s">
        <v>110</v>
      </c>
      <c r="E375">
        <v>10</v>
      </c>
      <c r="F375">
        <v>1</v>
      </c>
      <c r="G375" s="9">
        <v>9.6000000000000002E-2</v>
      </c>
      <c r="H375" s="10" t="s">
        <v>22</v>
      </c>
      <c r="I375" s="10" t="s">
        <v>102</v>
      </c>
    </row>
    <row r="376" spans="1:9">
      <c r="A376">
        <v>8328437</v>
      </c>
      <c r="B376" t="s">
        <v>176</v>
      </c>
      <c r="C376">
        <v>583489</v>
      </c>
      <c r="D376" t="s">
        <v>101</v>
      </c>
      <c r="E376">
        <v>16</v>
      </c>
      <c r="F376">
        <v>1</v>
      </c>
      <c r="G376" s="9">
        <v>9.6000000000000002E-2</v>
      </c>
      <c r="H376" s="10" t="s">
        <v>22</v>
      </c>
      <c r="I376" s="10" t="s">
        <v>102</v>
      </c>
    </row>
    <row r="377" spans="1:9">
      <c r="A377">
        <v>8328437</v>
      </c>
      <c r="B377" t="s">
        <v>176</v>
      </c>
      <c r="C377">
        <v>583494</v>
      </c>
      <c r="D377" t="s">
        <v>108</v>
      </c>
      <c r="E377">
        <v>16</v>
      </c>
      <c r="F377">
        <v>1</v>
      </c>
      <c r="G377" s="9">
        <v>9.6000000000000002E-2</v>
      </c>
      <c r="H377" s="9" t="s">
        <v>22</v>
      </c>
      <c r="I377" s="10" t="s">
        <v>102</v>
      </c>
    </row>
    <row r="378" spans="1:9">
      <c r="A378">
        <v>8328437</v>
      </c>
      <c r="B378" t="s">
        <v>176</v>
      </c>
      <c r="C378">
        <v>583495</v>
      </c>
      <c r="D378" t="s">
        <v>107</v>
      </c>
      <c r="E378">
        <v>16</v>
      </c>
      <c r="F378">
        <v>1</v>
      </c>
      <c r="G378" s="9">
        <v>9.6000000000000002E-2</v>
      </c>
      <c r="H378" s="9" t="s">
        <v>22</v>
      </c>
      <c r="I378" s="10" t="s">
        <v>102</v>
      </c>
    </row>
    <row r="379" spans="1:9">
      <c r="A379">
        <v>8328437</v>
      </c>
      <c r="B379" t="s">
        <v>176</v>
      </c>
      <c r="C379">
        <v>583503</v>
      </c>
      <c r="D379" t="s">
        <v>111</v>
      </c>
      <c r="E379">
        <v>10</v>
      </c>
      <c r="F379">
        <v>1</v>
      </c>
      <c r="G379" s="9">
        <v>9.6000000000000002E-2</v>
      </c>
      <c r="H379" s="9" t="s">
        <v>22</v>
      </c>
      <c r="I379" s="10" t="s">
        <v>102</v>
      </c>
    </row>
    <row r="380" spans="1:9">
      <c r="A380">
        <v>8328437</v>
      </c>
      <c r="B380" t="s">
        <v>176</v>
      </c>
      <c r="C380">
        <v>583488</v>
      </c>
      <c r="D380" t="s">
        <v>103</v>
      </c>
      <c r="E380">
        <v>16</v>
      </c>
      <c r="F380">
        <v>1</v>
      </c>
      <c r="G380" s="9">
        <v>9.6000000000000002E-2</v>
      </c>
      <c r="H380" s="10" t="s">
        <v>22</v>
      </c>
      <c r="I380" s="10" t="s">
        <v>102</v>
      </c>
    </row>
    <row r="381" spans="1:9">
      <c r="A381">
        <v>8328437</v>
      </c>
      <c r="B381" t="s">
        <v>176</v>
      </c>
      <c r="C381">
        <v>583500</v>
      </c>
      <c r="D381" t="s">
        <v>106</v>
      </c>
      <c r="E381">
        <v>12</v>
      </c>
      <c r="F381">
        <v>1</v>
      </c>
      <c r="G381" s="9">
        <v>9.6000000000000002E-2</v>
      </c>
      <c r="H381" s="10" t="s">
        <v>22</v>
      </c>
      <c r="I381" s="10" t="s">
        <v>102</v>
      </c>
    </row>
    <row r="382" spans="1:9">
      <c r="A382">
        <v>8328437</v>
      </c>
      <c r="B382" t="s">
        <v>176</v>
      </c>
      <c r="C382">
        <v>583507</v>
      </c>
      <c r="D382" t="s">
        <v>109</v>
      </c>
      <c r="E382">
        <v>10</v>
      </c>
      <c r="F382">
        <v>1</v>
      </c>
      <c r="G382" s="9">
        <v>9.6000000000000002E-2</v>
      </c>
      <c r="H382" s="10" t="s">
        <v>22</v>
      </c>
      <c r="I382" s="10" t="s">
        <v>102</v>
      </c>
    </row>
    <row r="383" spans="1:9">
      <c r="A383">
        <v>8354293</v>
      </c>
      <c r="B383" t="s">
        <v>177</v>
      </c>
      <c r="C383">
        <v>2015776</v>
      </c>
      <c r="D383" t="s">
        <v>110</v>
      </c>
      <c r="E383">
        <v>10</v>
      </c>
      <c r="F383">
        <v>1</v>
      </c>
      <c r="G383" s="9">
        <v>9.6000000000000002E-2</v>
      </c>
      <c r="H383" s="10" t="s">
        <v>22</v>
      </c>
      <c r="I383" s="10" t="s">
        <v>102</v>
      </c>
    </row>
    <row r="384" spans="1:9">
      <c r="A384">
        <v>8354293</v>
      </c>
      <c r="B384" t="s">
        <v>177</v>
      </c>
      <c r="C384">
        <v>2015774</v>
      </c>
      <c r="D384" t="s">
        <v>111</v>
      </c>
      <c r="E384">
        <v>10</v>
      </c>
      <c r="F384">
        <v>1</v>
      </c>
      <c r="G384" s="9">
        <v>9.6000000000000002E-2</v>
      </c>
      <c r="H384" s="9" t="s">
        <v>22</v>
      </c>
      <c r="I384" s="10" t="s">
        <v>102</v>
      </c>
    </row>
    <row r="385" spans="1:9">
      <c r="A385">
        <v>8354293</v>
      </c>
      <c r="B385" t="s">
        <v>177</v>
      </c>
      <c r="C385">
        <v>2015770</v>
      </c>
      <c r="D385" t="s">
        <v>101</v>
      </c>
      <c r="E385">
        <v>16</v>
      </c>
      <c r="F385">
        <v>1</v>
      </c>
      <c r="G385" s="9">
        <v>9.6000000000000002E-2</v>
      </c>
      <c r="H385" s="10" t="s">
        <v>22</v>
      </c>
      <c r="I385" s="10" t="s">
        <v>102</v>
      </c>
    </row>
    <row r="386" spans="1:9">
      <c r="A386">
        <v>8354293</v>
      </c>
      <c r="B386" t="s">
        <v>177</v>
      </c>
      <c r="C386">
        <v>2015775</v>
      </c>
      <c r="D386" t="s">
        <v>109</v>
      </c>
      <c r="E386">
        <v>10</v>
      </c>
      <c r="F386">
        <v>1</v>
      </c>
      <c r="G386" s="9">
        <v>9.6000000000000002E-2</v>
      </c>
      <c r="H386" s="10" t="s">
        <v>22</v>
      </c>
      <c r="I386" s="10" t="s">
        <v>102</v>
      </c>
    </row>
    <row r="387" spans="1:9">
      <c r="A387">
        <v>8354293</v>
      </c>
      <c r="B387" t="s">
        <v>177</v>
      </c>
      <c r="C387">
        <v>2015771</v>
      </c>
      <c r="D387" t="s">
        <v>108</v>
      </c>
      <c r="E387">
        <v>16</v>
      </c>
      <c r="F387">
        <v>1</v>
      </c>
      <c r="G387" s="9">
        <v>9.6000000000000002E-2</v>
      </c>
      <c r="H387" s="9" t="s">
        <v>22</v>
      </c>
      <c r="I387" s="10" t="s">
        <v>102</v>
      </c>
    </row>
    <row r="388" spans="1:9">
      <c r="A388">
        <v>8354293</v>
      </c>
      <c r="B388" t="s">
        <v>177</v>
      </c>
      <c r="C388">
        <v>2015769</v>
      </c>
      <c r="D388" t="s">
        <v>103</v>
      </c>
      <c r="E388">
        <v>16</v>
      </c>
      <c r="F388">
        <v>1</v>
      </c>
      <c r="G388" s="9">
        <v>9.6000000000000002E-2</v>
      </c>
      <c r="H388" s="9" t="s">
        <v>22</v>
      </c>
      <c r="I388" s="10" t="s">
        <v>102</v>
      </c>
    </row>
    <row r="389" spans="1:9">
      <c r="A389">
        <v>8354293</v>
      </c>
      <c r="B389" t="s">
        <v>177</v>
      </c>
      <c r="C389">
        <v>2015772</v>
      </c>
      <c r="D389" t="s">
        <v>107</v>
      </c>
      <c r="E389">
        <v>16</v>
      </c>
      <c r="F389">
        <v>1</v>
      </c>
      <c r="G389" s="9">
        <v>9.6000000000000002E-2</v>
      </c>
      <c r="H389" s="10" t="s">
        <v>22</v>
      </c>
      <c r="I389" s="10" t="s">
        <v>102</v>
      </c>
    </row>
    <row r="390" spans="1:9">
      <c r="A390">
        <v>8354293</v>
      </c>
      <c r="B390" t="s">
        <v>177</v>
      </c>
      <c r="C390">
        <v>2015773</v>
      </c>
      <c r="D390" t="s">
        <v>106</v>
      </c>
      <c r="E390">
        <v>12</v>
      </c>
      <c r="F390">
        <v>1</v>
      </c>
      <c r="G390" s="9">
        <v>9.6000000000000002E-2</v>
      </c>
      <c r="H390" s="9" t="s">
        <v>22</v>
      </c>
      <c r="I390" s="10" t="s">
        <v>102</v>
      </c>
    </row>
    <row r="391" spans="1:9">
      <c r="A391">
        <v>8354368</v>
      </c>
      <c r="B391" t="s">
        <v>178</v>
      </c>
      <c r="C391">
        <v>2015992</v>
      </c>
      <c r="D391" t="s">
        <v>114</v>
      </c>
      <c r="E391">
        <v>16</v>
      </c>
      <c r="F391">
        <v>1</v>
      </c>
      <c r="G391" s="9">
        <v>9.6000000000000002E-2</v>
      </c>
      <c r="H391" s="9" t="s">
        <v>22</v>
      </c>
      <c r="I391" s="10" t="s">
        <v>102</v>
      </c>
    </row>
    <row r="392" spans="1:9">
      <c r="A392">
        <v>8354368</v>
      </c>
      <c r="B392" t="s">
        <v>178</v>
      </c>
      <c r="C392">
        <v>2015995</v>
      </c>
      <c r="D392" t="s">
        <v>118</v>
      </c>
      <c r="E392">
        <v>16</v>
      </c>
      <c r="F392">
        <v>1</v>
      </c>
      <c r="G392" s="9">
        <v>9.6000000000000002E-2</v>
      </c>
      <c r="H392" s="9" t="s">
        <v>22</v>
      </c>
      <c r="I392" s="10" t="s">
        <v>102</v>
      </c>
    </row>
    <row r="393" spans="1:9">
      <c r="A393">
        <v>8354368</v>
      </c>
      <c r="B393" t="s">
        <v>178</v>
      </c>
      <c r="C393">
        <v>2015996</v>
      </c>
      <c r="D393" t="s">
        <v>119</v>
      </c>
      <c r="E393">
        <v>16</v>
      </c>
      <c r="F393">
        <v>1</v>
      </c>
      <c r="G393" s="11">
        <v>9.6000000000000002E-2</v>
      </c>
      <c r="H393" s="9" t="s">
        <v>22</v>
      </c>
      <c r="I393" s="10" t="s">
        <v>102</v>
      </c>
    </row>
    <row r="394" spans="1:9">
      <c r="A394">
        <v>8354368</v>
      </c>
      <c r="B394" t="s">
        <v>178</v>
      </c>
      <c r="C394">
        <v>2015997</v>
      </c>
      <c r="D394" t="s">
        <v>120</v>
      </c>
      <c r="E394">
        <v>16</v>
      </c>
      <c r="F394">
        <v>1</v>
      </c>
      <c r="G394" s="11">
        <v>9.6000000000000002E-2</v>
      </c>
      <c r="H394" s="9" t="s">
        <v>22</v>
      </c>
      <c r="I394" s="10" t="s">
        <v>102</v>
      </c>
    </row>
    <row r="395" spans="1:9">
      <c r="A395">
        <v>8354368</v>
      </c>
      <c r="B395" t="s">
        <v>178</v>
      </c>
      <c r="C395">
        <v>2015994</v>
      </c>
      <c r="D395" t="s">
        <v>115</v>
      </c>
      <c r="E395">
        <v>16</v>
      </c>
      <c r="F395">
        <v>1</v>
      </c>
      <c r="G395" s="11">
        <v>9.6000000000000002E-2</v>
      </c>
      <c r="H395" s="9" t="s">
        <v>22</v>
      </c>
      <c r="I395" s="10" t="s">
        <v>102</v>
      </c>
    </row>
    <row r="396" spans="1:9">
      <c r="A396">
        <v>8354368</v>
      </c>
      <c r="B396" t="s">
        <v>178</v>
      </c>
      <c r="C396">
        <v>2015993</v>
      </c>
      <c r="D396" t="s">
        <v>117</v>
      </c>
      <c r="E396">
        <v>16</v>
      </c>
      <c r="F396">
        <v>1</v>
      </c>
      <c r="G396" s="11">
        <v>9.6000000000000002E-2</v>
      </c>
      <c r="H396" s="9" t="s">
        <v>22</v>
      </c>
      <c r="I396" s="10" t="s">
        <v>102</v>
      </c>
    </row>
    <row r="397" spans="1:9">
      <c r="A397">
        <v>8354368</v>
      </c>
      <c r="B397" t="s">
        <v>178</v>
      </c>
      <c r="C397">
        <v>2015991</v>
      </c>
      <c r="D397" t="s">
        <v>116</v>
      </c>
      <c r="E397">
        <v>16</v>
      </c>
      <c r="F397">
        <v>1</v>
      </c>
      <c r="G397" s="11">
        <v>9.6000000000000002E-2</v>
      </c>
      <c r="H397" s="9" t="s">
        <v>22</v>
      </c>
      <c r="I397" s="10" t="s">
        <v>102</v>
      </c>
    </row>
    <row r="398" spans="1:9">
      <c r="A398">
        <v>8285133</v>
      </c>
      <c r="B398" t="s">
        <v>179</v>
      </c>
      <c r="C398">
        <v>1718578</v>
      </c>
      <c r="D398" t="s">
        <v>101</v>
      </c>
      <c r="E398">
        <v>8</v>
      </c>
      <c r="F398">
        <v>1</v>
      </c>
      <c r="G398" s="11">
        <v>9.6000000000000002E-2</v>
      </c>
      <c r="H398" s="9" t="s">
        <v>22</v>
      </c>
      <c r="I398" s="10" t="s">
        <v>102</v>
      </c>
    </row>
    <row r="399" spans="1:9">
      <c r="A399">
        <v>8285133</v>
      </c>
      <c r="B399" t="s">
        <v>179</v>
      </c>
      <c r="C399">
        <v>1718581</v>
      </c>
      <c r="D399" t="s">
        <v>107</v>
      </c>
      <c r="E399">
        <v>8</v>
      </c>
      <c r="F399">
        <v>1</v>
      </c>
      <c r="G399" s="11">
        <v>9.6000000000000002E-2</v>
      </c>
      <c r="H399" s="9" t="s">
        <v>22</v>
      </c>
      <c r="I399" s="10" t="s">
        <v>102</v>
      </c>
    </row>
    <row r="400" spans="1:9">
      <c r="A400">
        <v>8285133</v>
      </c>
      <c r="B400" t="s">
        <v>179</v>
      </c>
      <c r="C400">
        <v>1718580</v>
      </c>
      <c r="D400" t="s">
        <v>108</v>
      </c>
      <c r="E400">
        <v>8</v>
      </c>
      <c r="F400">
        <v>1</v>
      </c>
      <c r="G400" s="11">
        <v>9.6000000000000002E-2</v>
      </c>
      <c r="H400" s="9" t="s">
        <v>22</v>
      </c>
      <c r="I400" s="10" t="s">
        <v>102</v>
      </c>
    </row>
    <row r="401" spans="1:9">
      <c r="A401">
        <v>8285133</v>
      </c>
      <c r="B401" t="s">
        <v>179</v>
      </c>
      <c r="C401">
        <v>1718585</v>
      </c>
      <c r="D401" t="s">
        <v>109</v>
      </c>
      <c r="E401">
        <v>7</v>
      </c>
      <c r="F401">
        <v>1</v>
      </c>
      <c r="G401" s="11">
        <v>9.6000000000000002E-2</v>
      </c>
      <c r="H401" s="9" t="s">
        <v>22</v>
      </c>
      <c r="I401" s="10" t="s">
        <v>102</v>
      </c>
    </row>
    <row r="402" spans="1:9">
      <c r="A402">
        <v>8285133</v>
      </c>
      <c r="B402" t="s">
        <v>179</v>
      </c>
      <c r="C402">
        <v>1718583</v>
      </c>
      <c r="D402" t="s">
        <v>111</v>
      </c>
      <c r="E402">
        <v>7</v>
      </c>
      <c r="F402">
        <v>1</v>
      </c>
      <c r="G402" s="11">
        <v>9.6000000000000002E-2</v>
      </c>
      <c r="H402" s="9" t="s">
        <v>22</v>
      </c>
      <c r="I402" s="10" t="s">
        <v>102</v>
      </c>
    </row>
    <row r="403" spans="1:9">
      <c r="A403">
        <v>8285133</v>
      </c>
      <c r="B403" t="s">
        <v>179</v>
      </c>
      <c r="C403">
        <v>1718582</v>
      </c>
      <c r="D403" t="s">
        <v>106</v>
      </c>
      <c r="E403">
        <v>7</v>
      </c>
      <c r="F403">
        <v>1</v>
      </c>
      <c r="G403" s="11">
        <v>9.6000000000000002E-2</v>
      </c>
      <c r="H403" s="9" t="s">
        <v>22</v>
      </c>
      <c r="I403" s="10" t="s">
        <v>102</v>
      </c>
    </row>
    <row r="404" spans="1:9">
      <c r="A404">
        <v>8285133</v>
      </c>
      <c r="B404" t="s">
        <v>179</v>
      </c>
      <c r="C404">
        <v>1718586</v>
      </c>
      <c r="D404" t="s">
        <v>110</v>
      </c>
      <c r="E404">
        <v>6</v>
      </c>
      <c r="F404">
        <v>1</v>
      </c>
      <c r="G404" s="11">
        <v>9.6000000000000002E-2</v>
      </c>
      <c r="H404" s="9" t="s">
        <v>22</v>
      </c>
      <c r="I404" s="10" t="s">
        <v>102</v>
      </c>
    </row>
    <row r="405" spans="1:9">
      <c r="A405">
        <v>8285135</v>
      </c>
      <c r="B405" t="s">
        <v>180</v>
      </c>
      <c r="C405">
        <v>1718601</v>
      </c>
      <c r="D405" t="s">
        <v>107</v>
      </c>
      <c r="E405">
        <v>8</v>
      </c>
      <c r="F405">
        <v>1</v>
      </c>
      <c r="G405" s="11">
        <v>9.6000000000000002E-2</v>
      </c>
      <c r="H405" s="9" t="s">
        <v>22</v>
      </c>
      <c r="I405" s="10" t="s">
        <v>102</v>
      </c>
    </row>
    <row r="406" spans="1:9">
      <c r="A406">
        <v>8285135</v>
      </c>
      <c r="B406" t="s">
        <v>180</v>
      </c>
      <c r="C406">
        <v>1718602</v>
      </c>
      <c r="D406" t="s">
        <v>106</v>
      </c>
      <c r="E406">
        <v>7</v>
      </c>
      <c r="F406">
        <v>1</v>
      </c>
      <c r="G406" s="11">
        <v>9.6000000000000002E-2</v>
      </c>
      <c r="H406" s="9" t="s">
        <v>22</v>
      </c>
      <c r="I406" s="10" t="s">
        <v>102</v>
      </c>
    </row>
    <row r="407" spans="1:9">
      <c r="A407">
        <v>8285135</v>
      </c>
      <c r="B407" t="s">
        <v>180</v>
      </c>
      <c r="C407">
        <v>1718607</v>
      </c>
      <c r="D407" t="s">
        <v>105</v>
      </c>
      <c r="E407">
        <v>6</v>
      </c>
      <c r="F407">
        <v>1</v>
      </c>
      <c r="G407" s="11">
        <v>9.6000000000000002E-2</v>
      </c>
      <c r="H407" s="9" t="s">
        <v>22</v>
      </c>
      <c r="I407" s="10" t="s">
        <v>102</v>
      </c>
    </row>
    <row r="408" spans="1:9">
      <c r="A408">
        <v>8285135</v>
      </c>
      <c r="B408" t="s">
        <v>180</v>
      </c>
      <c r="C408">
        <v>1718600</v>
      </c>
      <c r="D408" t="s">
        <v>108</v>
      </c>
      <c r="E408">
        <v>8</v>
      </c>
      <c r="F408">
        <v>1</v>
      </c>
      <c r="G408" s="11">
        <v>9.6000000000000002E-2</v>
      </c>
      <c r="H408" s="9" t="s">
        <v>22</v>
      </c>
      <c r="I408" s="10" t="s">
        <v>102</v>
      </c>
    </row>
    <row r="409" spans="1:9">
      <c r="A409">
        <v>8285135</v>
      </c>
      <c r="B409" t="s">
        <v>180</v>
      </c>
      <c r="C409">
        <v>1718598</v>
      </c>
      <c r="D409" t="s">
        <v>103</v>
      </c>
      <c r="E409">
        <v>10</v>
      </c>
      <c r="F409">
        <v>1</v>
      </c>
      <c r="G409" s="11">
        <v>9.6000000000000002E-2</v>
      </c>
      <c r="H409" s="9" t="s">
        <v>22</v>
      </c>
      <c r="I409" s="10" t="s">
        <v>102</v>
      </c>
    </row>
    <row r="410" spans="1:9">
      <c r="A410">
        <v>8285135</v>
      </c>
      <c r="B410" t="s">
        <v>180</v>
      </c>
      <c r="C410">
        <v>1718605</v>
      </c>
      <c r="D410" t="s">
        <v>110</v>
      </c>
      <c r="E410">
        <v>6</v>
      </c>
      <c r="F410">
        <v>1</v>
      </c>
      <c r="G410" s="11">
        <v>9.6000000000000002E-2</v>
      </c>
      <c r="H410" s="9" t="s">
        <v>22</v>
      </c>
      <c r="I410" s="10" t="s">
        <v>102</v>
      </c>
    </row>
    <row r="411" spans="1:9">
      <c r="A411">
        <v>8285135</v>
      </c>
      <c r="B411" t="s">
        <v>180</v>
      </c>
      <c r="C411">
        <v>1718603</v>
      </c>
      <c r="D411" t="s">
        <v>111</v>
      </c>
      <c r="E411">
        <v>7</v>
      </c>
      <c r="F411">
        <v>1</v>
      </c>
      <c r="G411" s="11">
        <v>9.6000000000000002E-2</v>
      </c>
      <c r="H411" s="9" t="s">
        <v>22</v>
      </c>
      <c r="I411" s="10" t="s">
        <v>102</v>
      </c>
    </row>
    <row r="412" spans="1:9">
      <c r="A412">
        <v>8285135</v>
      </c>
      <c r="B412" t="s">
        <v>180</v>
      </c>
      <c r="C412">
        <v>1718599</v>
      </c>
      <c r="D412" t="s">
        <v>101</v>
      </c>
      <c r="E412">
        <v>8</v>
      </c>
      <c r="F412">
        <v>1</v>
      </c>
      <c r="G412" s="11">
        <v>9.6000000000000002E-2</v>
      </c>
      <c r="H412" s="9" t="s">
        <v>22</v>
      </c>
      <c r="I412" s="10" t="s">
        <v>102</v>
      </c>
    </row>
    <row r="413" spans="1:9">
      <c r="A413">
        <v>8285135</v>
      </c>
      <c r="B413" t="s">
        <v>180</v>
      </c>
      <c r="C413">
        <v>1718604</v>
      </c>
      <c r="D413" t="s">
        <v>109</v>
      </c>
      <c r="E413">
        <v>7</v>
      </c>
      <c r="F413">
        <v>1</v>
      </c>
      <c r="G413" s="11">
        <v>9.6000000000000002E-2</v>
      </c>
      <c r="H413" s="9" t="s">
        <v>22</v>
      </c>
      <c r="I413" s="10" t="s">
        <v>102</v>
      </c>
    </row>
    <row r="414" spans="1:9">
      <c r="A414">
        <v>8285228</v>
      </c>
      <c r="B414" t="s">
        <v>181</v>
      </c>
      <c r="C414">
        <v>1719137</v>
      </c>
      <c r="D414" t="s">
        <v>116</v>
      </c>
      <c r="E414">
        <v>10</v>
      </c>
      <c r="F414">
        <v>1</v>
      </c>
      <c r="G414" s="11">
        <v>9.6000000000000002E-2</v>
      </c>
      <c r="H414" s="9" t="s">
        <v>22</v>
      </c>
      <c r="I414" s="10" t="s">
        <v>102</v>
      </c>
    </row>
    <row r="415" spans="1:9">
      <c r="A415">
        <v>8285228</v>
      </c>
      <c r="B415" t="s">
        <v>181</v>
      </c>
      <c r="C415">
        <v>1719142</v>
      </c>
      <c r="D415" t="s">
        <v>118</v>
      </c>
      <c r="E415">
        <v>10</v>
      </c>
      <c r="F415">
        <v>1</v>
      </c>
      <c r="G415" s="11">
        <v>9.6000000000000002E-2</v>
      </c>
      <c r="H415" s="9" t="s">
        <v>22</v>
      </c>
      <c r="I415" s="10" t="s">
        <v>102</v>
      </c>
    </row>
    <row r="416" spans="1:9">
      <c r="A416">
        <v>8285228</v>
      </c>
      <c r="B416" t="s">
        <v>181</v>
      </c>
      <c r="C416">
        <v>1719138</v>
      </c>
      <c r="D416" t="s">
        <v>114</v>
      </c>
      <c r="E416">
        <v>10</v>
      </c>
      <c r="F416">
        <v>1</v>
      </c>
      <c r="G416" s="11">
        <v>9.6000000000000002E-2</v>
      </c>
      <c r="H416" s="9" t="s">
        <v>22</v>
      </c>
      <c r="I416" s="10" t="s">
        <v>102</v>
      </c>
    </row>
    <row r="417" spans="1:9">
      <c r="A417">
        <v>8285228</v>
      </c>
      <c r="B417" t="s">
        <v>181</v>
      </c>
      <c r="C417">
        <v>1719139</v>
      </c>
      <c r="D417" t="s">
        <v>117</v>
      </c>
      <c r="E417">
        <v>10</v>
      </c>
      <c r="F417">
        <v>1</v>
      </c>
      <c r="G417" s="11">
        <v>9.6000000000000002E-2</v>
      </c>
      <c r="H417" s="9" t="s">
        <v>22</v>
      </c>
      <c r="I417" s="10" t="s">
        <v>102</v>
      </c>
    </row>
    <row r="418" spans="1:9">
      <c r="A418">
        <v>8285228</v>
      </c>
      <c r="B418" t="s">
        <v>181</v>
      </c>
      <c r="C418">
        <v>1719140</v>
      </c>
      <c r="D418" t="s">
        <v>115</v>
      </c>
      <c r="E418">
        <v>10</v>
      </c>
      <c r="F418">
        <v>1</v>
      </c>
      <c r="G418" s="11">
        <v>9.6000000000000002E-2</v>
      </c>
      <c r="H418" s="9" t="s">
        <v>22</v>
      </c>
      <c r="I418" s="10" t="s">
        <v>102</v>
      </c>
    </row>
    <row r="419" spans="1:9">
      <c r="A419">
        <v>8285228</v>
      </c>
      <c r="B419" t="s">
        <v>181</v>
      </c>
      <c r="C419">
        <v>1719143</v>
      </c>
      <c r="D419" t="s">
        <v>119</v>
      </c>
      <c r="E419">
        <v>8</v>
      </c>
      <c r="F419">
        <v>1</v>
      </c>
      <c r="G419" s="11">
        <v>9.6000000000000002E-2</v>
      </c>
      <c r="H419" s="9" t="s">
        <v>22</v>
      </c>
      <c r="I419" s="10" t="s">
        <v>102</v>
      </c>
    </row>
    <row r="420" spans="1:9">
      <c r="A420">
        <v>8285228</v>
      </c>
      <c r="B420" t="s">
        <v>181</v>
      </c>
      <c r="C420">
        <v>1719144</v>
      </c>
      <c r="D420" t="s">
        <v>120</v>
      </c>
      <c r="E420">
        <v>8</v>
      </c>
      <c r="F420">
        <v>1</v>
      </c>
      <c r="G420" s="11">
        <v>9.6000000000000002E-2</v>
      </c>
      <c r="H420" s="9" t="s">
        <v>22</v>
      </c>
      <c r="I420" s="10" t="s">
        <v>102</v>
      </c>
    </row>
    <row r="421" spans="1:9">
      <c r="A421">
        <v>8286214</v>
      </c>
      <c r="B421" t="s">
        <v>182</v>
      </c>
      <c r="C421">
        <v>1722942</v>
      </c>
      <c r="D421" t="s">
        <v>115</v>
      </c>
      <c r="E421">
        <v>10</v>
      </c>
      <c r="F421">
        <v>1</v>
      </c>
      <c r="G421" s="11">
        <v>9.6000000000000002E-2</v>
      </c>
      <c r="H421" s="9" t="s">
        <v>22</v>
      </c>
      <c r="I421" s="10" t="s">
        <v>102</v>
      </c>
    </row>
    <row r="422" spans="1:9">
      <c r="A422">
        <v>8286214</v>
      </c>
      <c r="B422" t="s">
        <v>182</v>
      </c>
      <c r="C422">
        <v>1722943</v>
      </c>
      <c r="D422" t="s">
        <v>118</v>
      </c>
      <c r="E422">
        <v>8</v>
      </c>
      <c r="F422">
        <v>1</v>
      </c>
      <c r="G422" s="11">
        <v>9.6000000000000002E-2</v>
      </c>
      <c r="H422" s="9" t="s">
        <v>22</v>
      </c>
      <c r="I422" s="10" t="s">
        <v>102</v>
      </c>
    </row>
    <row r="423" spans="1:9">
      <c r="A423">
        <v>8286214</v>
      </c>
      <c r="B423" t="s">
        <v>182</v>
      </c>
      <c r="C423">
        <v>1722940</v>
      </c>
      <c r="D423" t="s">
        <v>114</v>
      </c>
      <c r="E423">
        <v>10</v>
      </c>
      <c r="F423">
        <v>1</v>
      </c>
      <c r="G423" s="11">
        <v>9.6000000000000002E-2</v>
      </c>
      <c r="H423" s="9" t="s">
        <v>22</v>
      </c>
      <c r="I423" s="10" t="s">
        <v>102</v>
      </c>
    </row>
    <row r="424" spans="1:9">
      <c r="A424">
        <v>8286214</v>
      </c>
      <c r="B424" t="s">
        <v>182</v>
      </c>
      <c r="C424">
        <v>1722941</v>
      </c>
      <c r="D424" t="s">
        <v>117</v>
      </c>
      <c r="E424">
        <v>10</v>
      </c>
      <c r="F424">
        <v>1</v>
      </c>
      <c r="G424" s="11">
        <v>9.6000000000000002E-2</v>
      </c>
      <c r="H424" s="9" t="s">
        <v>22</v>
      </c>
      <c r="I424" s="10" t="s">
        <v>102</v>
      </c>
    </row>
    <row r="425" spans="1:9">
      <c r="A425">
        <v>8286214</v>
      </c>
      <c r="B425" t="s">
        <v>182</v>
      </c>
      <c r="C425">
        <v>1722945</v>
      </c>
      <c r="D425" t="s">
        <v>120</v>
      </c>
      <c r="E425">
        <v>8</v>
      </c>
      <c r="F425">
        <v>1</v>
      </c>
      <c r="G425" s="11">
        <v>9.6000000000000002E-2</v>
      </c>
      <c r="H425" s="9" t="s">
        <v>22</v>
      </c>
      <c r="I425" s="10" t="s">
        <v>102</v>
      </c>
    </row>
    <row r="426" spans="1:9">
      <c r="A426">
        <v>8286214</v>
      </c>
      <c r="B426" t="s">
        <v>182</v>
      </c>
      <c r="C426">
        <v>1722939</v>
      </c>
      <c r="D426" t="s">
        <v>116</v>
      </c>
      <c r="E426">
        <v>10</v>
      </c>
      <c r="F426">
        <v>1</v>
      </c>
      <c r="G426" s="11">
        <v>9.6000000000000002E-2</v>
      </c>
      <c r="H426" s="9" t="s">
        <v>22</v>
      </c>
      <c r="I426" s="10" t="s">
        <v>102</v>
      </c>
    </row>
    <row r="427" spans="1:9">
      <c r="A427">
        <v>8286214</v>
      </c>
      <c r="B427" t="s">
        <v>182</v>
      </c>
      <c r="C427">
        <v>1722944</v>
      </c>
      <c r="D427" t="s">
        <v>119</v>
      </c>
      <c r="E427">
        <v>8</v>
      </c>
      <c r="F427">
        <v>1</v>
      </c>
      <c r="G427" s="11">
        <v>9.6000000000000002E-2</v>
      </c>
      <c r="H427" s="9" t="s">
        <v>22</v>
      </c>
      <c r="I427" s="10" t="s">
        <v>102</v>
      </c>
    </row>
    <row r="428" spans="1:9">
      <c r="A428">
        <v>8287600</v>
      </c>
      <c r="B428" t="s">
        <v>183</v>
      </c>
      <c r="C428">
        <v>1731969</v>
      </c>
      <c r="D428" t="s">
        <v>117</v>
      </c>
      <c r="E428">
        <v>6</v>
      </c>
      <c r="F428">
        <v>1</v>
      </c>
      <c r="G428" s="11">
        <v>9.6000000000000002E-2</v>
      </c>
      <c r="H428" s="9" t="s">
        <v>22</v>
      </c>
      <c r="I428" s="10" t="s">
        <v>102</v>
      </c>
    </row>
    <row r="429" spans="1:9">
      <c r="A429">
        <v>8287600</v>
      </c>
      <c r="B429" t="s">
        <v>183</v>
      </c>
      <c r="C429">
        <v>1731972</v>
      </c>
      <c r="D429" t="s">
        <v>118</v>
      </c>
      <c r="E429">
        <v>6</v>
      </c>
      <c r="F429">
        <v>1</v>
      </c>
      <c r="G429" s="9">
        <v>9.6000000000000002E-2</v>
      </c>
      <c r="H429" s="9" t="s">
        <v>22</v>
      </c>
      <c r="I429" s="10" t="s">
        <v>102</v>
      </c>
    </row>
    <row r="430" spans="1:9">
      <c r="A430">
        <v>8287600</v>
      </c>
      <c r="B430" t="s">
        <v>183</v>
      </c>
      <c r="C430">
        <v>1731968</v>
      </c>
      <c r="D430" t="s">
        <v>114</v>
      </c>
      <c r="E430">
        <v>6</v>
      </c>
      <c r="F430">
        <v>1</v>
      </c>
      <c r="G430" s="9">
        <v>9.6000000000000002E-2</v>
      </c>
      <c r="H430" s="9" t="s">
        <v>22</v>
      </c>
      <c r="I430" s="10" t="s">
        <v>102</v>
      </c>
    </row>
    <row r="431" spans="1:9">
      <c r="A431">
        <v>8287600</v>
      </c>
      <c r="B431" t="s">
        <v>183</v>
      </c>
      <c r="C431">
        <v>1731967</v>
      </c>
      <c r="D431" t="s">
        <v>116</v>
      </c>
      <c r="E431">
        <v>6</v>
      </c>
      <c r="F431">
        <v>1</v>
      </c>
      <c r="G431" s="9">
        <v>9.6000000000000002E-2</v>
      </c>
      <c r="H431" s="10" t="s">
        <v>22</v>
      </c>
      <c r="I431" s="10" t="s">
        <v>102</v>
      </c>
    </row>
    <row r="432" spans="1:9">
      <c r="A432">
        <v>8287600</v>
      </c>
      <c r="B432" t="s">
        <v>183</v>
      </c>
      <c r="C432">
        <v>1731970</v>
      </c>
      <c r="D432" t="s">
        <v>115</v>
      </c>
      <c r="E432">
        <v>6</v>
      </c>
      <c r="F432">
        <v>1</v>
      </c>
      <c r="G432" s="9">
        <v>9.6000000000000002E-2</v>
      </c>
      <c r="H432" s="9" t="s">
        <v>22</v>
      </c>
      <c r="I432" s="10" t="s">
        <v>102</v>
      </c>
    </row>
    <row r="433" spans="1:9">
      <c r="A433">
        <v>8287600</v>
      </c>
      <c r="B433" t="s">
        <v>183</v>
      </c>
      <c r="C433">
        <v>1731973</v>
      </c>
      <c r="D433" t="s">
        <v>119</v>
      </c>
      <c r="E433">
        <v>6</v>
      </c>
      <c r="F433">
        <v>1</v>
      </c>
      <c r="G433" s="9">
        <v>9.6000000000000002E-2</v>
      </c>
      <c r="H433" s="10" t="s">
        <v>22</v>
      </c>
      <c r="I433" s="10" t="s">
        <v>102</v>
      </c>
    </row>
    <row r="434" spans="1:9">
      <c r="A434">
        <v>8287600</v>
      </c>
      <c r="B434" t="s">
        <v>183</v>
      </c>
      <c r="C434">
        <v>1731974</v>
      </c>
      <c r="D434" t="s">
        <v>120</v>
      </c>
      <c r="E434">
        <v>6</v>
      </c>
      <c r="F434">
        <v>1</v>
      </c>
      <c r="G434" s="9">
        <v>9.6000000000000002E-2</v>
      </c>
      <c r="H434" s="10" t="s">
        <v>22</v>
      </c>
      <c r="I434" s="10" t="s">
        <v>102</v>
      </c>
    </row>
    <row r="435" spans="1:9">
      <c r="A435">
        <v>8344693</v>
      </c>
      <c r="B435" t="s">
        <v>184</v>
      </c>
      <c r="C435">
        <v>1832577</v>
      </c>
      <c r="D435" t="s">
        <v>108</v>
      </c>
      <c r="E435">
        <v>8</v>
      </c>
      <c r="F435">
        <v>1</v>
      </c>
      <c r="G435" s="9">
        <v>9.6000000000000002E-2</v>
      </c>
      <c r="H435" s="9" t="s">
        <v>22</v>
      </c>
      <c r="I435" s="10" t="s">
        <v>102</v>
      </c>
    </row>
    <row r="436" spans="1:9">
      <c r="A436">
        <v>8344693</v>
      </c>
      <c r="B436" t="s">
        <v>184</v>
      </c>
      <c r="C436">
        <v>1832576</v>
      </c>
      <c r="D436" t="s">
        <v>101</v>
      </c>
      <c r="E436">
        <v>8</v>
      </c>
      <c r="F436">
        <v>1</v>
      </c>
      <c r="G436" s="9">
        <v>9.6000000000000002E-2</v>
      </c>
      <c r="H436" s="10" t="s">
        <v>22</v>
      </c>
      <c r="I436" s="10" t="s">
        <v>102</v>
      </c>
    </row>
    <row r="437" spans="1:9">
      <c r="A437">
        <v>8344693</v>
      </c>
      <c r="B437" t="s">
        <v>184</v>
      </c>
      <c r="C437">
        <v>1832584</v>
      </c>
      <c r="D437" t="s">
        <v>105</v>
      </c>
      <c r="E437">
        <v>6</v>
      </c>
      <c r="F437">
        <v>1</v>
      </c>
      <c r="G437" s="9">
        <v>9.6000000000000002E-2</v>
      </c>
      <c r="H437" s="10" t="s">
        <v>22</v>
      </c>
      <c r="I437" s="10" t="s">
        <v>102</v>
      </c>
    </row>
    <row r="438" spans="1:9">
      <c r="A438">
        <v>8344693</v>
      </c>
      <c r="B438" t="s">
        <v>184</v>
      </c>
      <c r="C438">
        <v>1832575</v>
      </c>
      <c r="D438" t="s">
        <v>103</v>
      </c>
      <c r="E438">
        <v>10</v>
      </c>
      <c r="F438">
        <v>1</v>
      </c>
      <c r="G438" s="9">
        <v>9.6000000000000002E-2</v>
      </c>
      <c r="H438" s="9" t="s">
        <v>22</v>
      </c>
      <c r="I438" s="10" t="s">
        <v>102</v>
      </c>
    </row>
    <row r="439" spans="1:9">
      <c r="A439">
        <v>8344693</v>
      </c>
      <c r="B439" t="s">
        <v>184</v>
      </c>
      <c r="C439">
        <v>1832578</v>
      </c>
      <c r="D439" t="s">
        <v>107</v>
      </c>
      <c r="E439">
        <v>8</v>
      </c>
      <c r="F439">
        <v>1</v>
      </c>
      <c r="G439" s="9">
        <v>9.6000000000000002E-2</v>
      </c>
      <c r="H439" s="9" t="s">
        <v>22</v>
      </c>
      <c r="I439" s="10" t="s">
        <v>102</v>
      </c>
    </row>
    <row r="440" spans="1:9">
      <c r="A440">
        <v>8344693</v>
      </c>
      <c r="B440" t="s">
        <v>184</v>
      </c>
      <c r="C440">
        <v>1832582</v>
      </c>
      <c r="D440" t="s">
        <v>109</v>
      </c>
      <c r="E440">
        <v>7</v>
      </c>
      <c r="F440">
        <v>1</v>
      </c>
      <c r="G440" s="9">
        <v>9.6000000000000002E-2</v>
      </c>
      <c r="H440" s="10" t="s">
        <v>22</v>
      </c>
      <c r="I440" s="10" t="s">
        <v>102</v>
      </c>
    </row>
    <row r="441" spans="1:9">
      <c r="A441">
        <v>8344693</v>
      </c>
      <c r="B441" t="s">
        <v>184</v>
      </c>
      <c r="C441">
        <v>1832583</v>
      </c>
      <c r="D441" t="s">
        <v>110</v>
      </c>
      <c r="E441">
        <v>6</v>
      </c>
      <c r="F441">
        <v>1</v>
      </c>
      <c r="G441" s="11">
        <v>9.6000000000000002E-2</v>
      </c>
      <c r="H441" s="12" t="s">
        <v>22</v>
      </c>
      <c r="I441" s="10" t="s">
        <v>102</v>
      </c>
    </row>
    <row r="442" spans="1:9">
      <c r="A442">
        <v>8344693</v>
      </c>
      <c r="B442" t="s">
        <v>184</v>
      </c>
      <c r="C442">
        <v>1832579</v>
      </c>
      <c r="D442" t="s">
        <v>106</v>
      </c>
      <c r="E442">
        <v>7</v>
      </c>
      <c r="F442">
        <v>1</v>
      </c>
      <c r="G442" s="11">
        <v>9.6000000000000002E-2</v>
      </c>
      <c r="H442" s="12" t="s">
        <v>22</v>
      </c>
      <c r="I442" s="10" t="s">
        <v>102</v>
      </c>
    </row>
    <row r="443" spans="1:9">
      <c r="A443">
        <v>8344693</v>
      </c>
      <c r="B443" t="s">
        <v>184</v>
      </c>
      <c r="C443">
        <v>1832580</v>
      </c>
      <c r="D443" t="s">
        <v>111</v>
      </c>
      <c r="E443">
        <v>7</v>
      </c>
      <c r="F443">
        <v>1</v>
      </c>
      <c r="G443" s="11">
        <v>9.6000000000000002E-2</v>
      </c>
      <c r="H443" s="12" t="s">
        <v>22</v>
      </c>
      <c r="I443" s="10" t="s">
        <v>102</v>
      </c>
    </row>
    <row r="444" spans="1:9">
      <c r="A444">
        <v>8207245</v>
      </c>
      <c r="B444" t="s">
        <v>185</v>
      </c>
      <c r="C444">
        <v>1477997</v>
      </c>
      <c r="D444" t="s">
        <v>147</v>
      </c>
      <c r="E444">
        <v>18</v>
      </c>
      <c r="F444">
        <v>1</v>
      </c>
      <c r="G444" s="11"/>
      <c r="H444" s="12"/>
      <c r="I444" s="10" t="s">
        <v>102</v>
      </c>
    </row>
    <row r="445" spans="1:9">
      <c r="A445">
        <v>8207245</v>
      </c>
      <c r="B445" t="s">
        <v>185</v>
      </c>
      <c r="C445">
        <v>1478003</v>
      </c>
      <c r="D445" t="s">
        <v>186</v>
      </c>
      <c r="E445">
        <v>16</v>
      </c>
      <c r="F445">
        <v>1</v>
      </c>
      <c r="G445" s="11"/>
      <c r="H445" s="12"/>
      <c r="I445" s="10" t="s">
        <v>102</v>
      </c>
    </row>
    <row r="446" spans="1:9">
      <c r="A446">
        <v>8207245</v>
      </c>
      <c r="B446" t="s">
        <v>185</v>
      </c>
      <c r="C446">
        <v>1477993</v>
      </c>
      <c r="D446" t="s">
        <v>144</v>
      </c>
      <c r="E446">
        <v>24</v>
      </c>
      <c r="F446">
        <v>1</v>
      </c>
      <c r="G446" s="11"/>
      <c r="H446" s="12"/>
      <c r="I446" s="10" t="s">
        <v>102</v>
      </c>
    </row>
    <row r="447" spans="1:9">
      <c r="A447">
        <v>8207245</v>
      </c>
      <c r="B447" t="s">
        <v>185</v>
      </c>
      <c r="C447">
        <v>1478000</v>
      </c>
      <c r="D447" t="s">
        <v>150</v>
      </c>
      <c r="E447">
        <v>16</v>
      </c>
      <c r="F447">
        <v>1</v>
      </c>
      <c r="G447" s="11"/>
      <c r="H447" s="12"/>
      <c r="I447" s="10" t="s">
        <v>102</v>
      </c>
    </row>
    <row r="448" spans="1:9">
      <c r="A448">
        <v>8207245</v>
      </c>
      <c r="B448" t="s">
        <v>185</v>
      </c>
      <c r="C448">
        <v>1477990</v>
      </c>
      <c r="D448" t="s">
        <v>141</v>
      </c>
      <c r="E448">
        <v>24</v>
      </c>
      <c r="F448">
        <v>1</v>
      </c>
      <c r="G448" s="11"/>
      <c r="H448" s="12"/>
      <c r="I448" s="10" t="s">
        <v>102</v>
      </c>
    </row>
    <row r="449" spans="1:9">
      <c r="A449">
        <v>8207245</v>
      </c>
      <c r="B449" t="s">
        <v>185</v>
      </c>
      <c r="C449">
        <v>1477999</v>
      </c>
      <c r="D449" t="s">
        <v>149</v>
      </c>
      <c r="E449">
        <v>16</v>
      </c>
      <c r="F449">
        <v>1</v>
      </c>
      <c r="G449" s="11"/>
      <c r="H449" s="12"/>
      <c r="I449" s="10" t="s">
        <v>102</v>
      </c>
    </row>
    <row r="450" spans="1:9">
      <c r="A450">
        <v>8207245</v>
      </c>
      <c r="B450" t="s">
        <v>185</v>
      </c>
      <c r="C450">
        <v>1477992</v>
      </c>
      <c r="D450" t="s">
        <v>143</v>
      </c>
      <c r="E450">
        <v>24</v>
      </c>
      <c r="F450">
        <v>1</v>
      </c>
      <c r="G450" s="11"/>
      <c r="H450" s="12"/>
      <c r="I450" s="10" t="s">
        <v>102</v>
      </c>
    </row>
    <row r="451" spans="1:9">
      <c r="A451">
        <v>8207245</v>
      </c>
      <c r="B451" t="s">
        <v>185</v>
      </c>
      <c r="C451">
        <v>1477991</v>
      </c>
      <c r="D451" t="s">
        <v>142</v>
      </c>
      <c r="E451">
        <v>24</v>
      </c>
      <c r="F451">
        <v>1</v>
      </c>
      <c r="G451" s="11"/>
      <c r="H451" s="12"/>
      <c r="I451" s="10" t="s">
        <v>102</v>
      </c>
    </row>
    <row r="452" spans="1:9">
      <c r="A452">
        <v>8207245</v>
      </c>
      <c r="B452" t="s">
        <v>185</v>
      </c>
      <c r="C452">
        <v>1477995</v>
      </c>
      <c r="D452" t="s">
        <v>145</v>
      </c>
      <c r="E452">
        <v>24</v>
      </c>
      <c r="F452">
        <v>1</v>
      </c>
      <c r="G452" s="11"/>
      <c r="H452" s="12"/>
      <c r="I452" s="10" t="s">
        <v>102</v>
      </c>
    </row>
    <row r="453" spans="1:9">
      <c r="A453">
        <v>8207245</v>
      </c>
      <c r="B453" t="s">
        <v>185</v>
      </c>
      <c r="C453">
        <v>1477998</v>
      </c>
      <c r="D453" t="s">
        <v>148</v>
      </c>
      <c r="E453">
        <v>18</v>
      </c>
      <c r="F453">
        <v>1</v>
      </c>
      <c r="G453" s="11"/>
      <c r="H453" s="12"/>
      <c r="I453" s="10" t="s">
        <v>102</v>
      </c>
    </row>
    <row r="454" spans="1:9">
      <c r="A454">
        <v>8207245</v>
      </c>
      <c r="B454" t="s">
        <v>185</v>
      </c>
      <c r="C454">
        <v>1477996</v>
      </c>
      <c r="D454" t="s">
        <v>146</v>
      </c>
      <c r="E454">
        <v>23</v>
      </c>
      <c r="F454">
        <v>1</v>
      </c>
      <c r="G454" s="11"/>
      <c r="H454" s="12"/>
      <c r="I454" s="10" t="s">
        <v>102</v>
      </c>
    </row>
    <row r="455" spans="1:9">
      <c r="A455">
        <v>8207245</v>
      </c>
      <c r="B455" t="s">
        <v>185</v>
      </c>
      <c r="C455">
        <v>1478002</v>
      </c>
      <c r="D455" t="s">
        <v>151</v>
      </c>
      <c r="E455">
        <v>16</v>
      </c>
      <c r="F455">
        <v>1</v>
      </c>
      <c r="G455" s="11"/>
      <c r="H455" s="12"/>
      <c r="I455" s="10" t="s">
        <v>102</v>
      </c>
    </row>
    <row r="456" spans="1:9">
      <c r="A456">
        <v>8207243</v>
      </c>
      <c r="B456" t="s">
        <v>187</v>
      </c>
      <c r="C456">
        <v>1477964</v>
      </c>
      <c r="D456" t="s">
        <v>141</v>
      </c>
      <c r="E456">
        <v>24</v>
      </c>
      <c r="F456">
        <v>1</v>
      </c>
      <c r="G456" s="11">
        <v>9.6000000000000002E-2</v>
      </c>
      <c r="H456" s="12" t="s">
        <v>22</v>
      </c>
      <c r="I456" s="10" t="s">
        <v>102</v>
      </c>
    </row>
    <row r="457" spans="1:9">
      <c r="A457">
        <v>8207243</v>
      </c>
      <c r="B457" t="s">
        <v>187</v>
      </c>
      <c r="C457">
        <v>1477967</v>
      </c>
      <c r="D457" t="s">
        <v>144</v>
      </c>
      <c r="E457">
        <v>24</v>
      </c>
      <c r="F457">
        <v>1</v>
      </c>
      <c r="G457" s="11">
        <v>9.6000000000000002E-2</v>
      </c>
      <c r="H457" s="12" t="s">
        <v>22</v>
      </c>
      <c r="I457" s="10" t="s">
        <v>102</v>
      </c>
    </row>
    <row r="458" spans="1:9">
      <c r="A458">
        <v>8207243</v>
      </c>
      <c r="B458" t="s">
        <v>187</v>
      </c>
      <c r="C458">
        <v>1477970</v>
      </c>
      <c r="D458" t="s">
        <v>147</v>
      </c>
      <c r="E458">
        <v>18</v>
      </c>
      <c r="F458">
        <v>1</v>
      </c>
      <c r="G458" s="11">
        <v>9.6000000000000002E-2</v>
      </c>
      <c r="H458" s="12" t="s">
        <v>22</v>
      </c>
      <c r="I458" s="10" t="s">
        <v>102</v>
      </c>
    </row>
    <row r="459" spans="1:9">
      <c r="A459">
        <v>8207243</v>
      </c>
      <c r="B459" t="s">
        <v>187</v>
      </c>
      <c r="C459">
        <v>1477975</v>
      </c>
      <c r="D459" t="s">
        <v>186</v>
      </c>
      <c r="E459">
        <v>16</v>
      </c>
      <c r="F459">
        <v>1</v>
      </c>
      <c r="G459" s="11">
        <v>9.6000000000000002E-2</v>
      </c>
      <c r="H459" s="12" t="s">
        <v>22</v>
      </c>
      <c r="I459" s="10" t="s">
        <v>102</v>
      </c>
    </row>
    <row r="460" spans="1:9">
      <c r="A460">
        <v>8207243</v>
      </c>
      <c r="B460" t="s">
        <v>187</v>
      </c>
      <c r="C460">
        <v>1477971</v>
      </c>
      <c r="D460" t="s">
        <v>148</v>
      </c>
      <c r="E460">
        <v>18</v>
      </c>
      <c r="F460">
        <v>1</v>
      </c>
      <c r="G460" s="11">
        <v>9.6000000000000002E-2</v>
      </c>
      <c r="H460" s="12" t="s">
        <v>22</v>
      </c>
      <c r="I460" s="10" t="s">
        <v>102</v>
      </c>
    </row>
    <row r="461" spans="1:9">
      <c r="A461">
        <v>8207243</v>
      </c>
      <c r="B461" t="s">
        <v>187</v>
      </c>
      <c r="C461">
        <v>1477973</v>
      </c>
      <c r="D461" t="s">
        <v>150</v>
      </c>
      <c r="E461">
        <v>16</v>
      </c>
      <c r="F461">
        <v>1</v>
      </c>
      <c r="G461" s="11">
        <v>9.6000000000000002E-2</v>
      </c>
      <c r="H461" s="12" t="s">
        <v>22</v>
      </c>
      <c r="I461" s="10" t="s">
        <v>102</v>
      </c>
    </row>
    <row r="462" spans="1:9">
      <c r="A462">
        <v>8207243</v>
      </c>
      <c r="B462" t="s">
        <v>187</v>
      </c>
      <c r="C462">
        <v>1477965</v>
      </c>
      <c r="D462" t="s">
        <v>142</v>
      </c>
      <c r="E462">
        <v>24</v>
      </c>
      <c r="F462">
        <v>1</v>
      </c>
      <c r="G462" s="9">
        <v>9.6000000000000002E-2</v>
      </c>
      <c r="H462" s="9" t="s">
        <v>22</v>
      </c>
      <c r="I462" s="10" t="s">
        <v>102</v>
      </c>
    </row>
    <row r="463" spans="1:9">
      <c r="A463">
        <v>8207243</v>
      </c>
      <c r="B463" t="s">
        <v>187</v>
      </c>
      <c r="C463">
        <v>1477968</v>
      </c>
      <c r="D463" t="s">
        <v>145</v>
      </c>
      <c r="E463">
        <v>24</v>
      </c>
      <c r="F463">
        <v>1</v>
      </c>
      <c r="G463" s="9">
        <v>9.6000000000000002E-2</v>
      </c>
      <c r="H463" s="9" t="s">
        <v>22</v>
      </c>
      <c r="I463" s="10" t="s">
        <v>102</v>
      </c>
    </row>
    <row r="464" spans="1:9">
      <c r="A464">
        <v>8207243</v>
      </c>
      <c r="B464" t="s">
        <v>187</v>
      </c>
      <c r="C464">
        <v>1477966</v>
      </c>
      <c r="D464" t="s">
        <v>143</v>
      </c>
      <c r="E464">
        <v>24</v>
      </c>
      <c r="F464">
        <v>1</v>
      </c>
      <c r="G464" s="9">
        <v>9.6000000000000002E-2</v>
      </c>
      <c r="H464" s="9" t="s">
        <v>22</v>
      </c>
      <c r="I464" s="10" t="s">
        <v>102</v>
      </c>
    </row>
    <row r="465" spans="1:9">
      <c r="A465">
        <v>8207243</v>
      </c>
      <c r="B465" t="s">
        <v>187</v>
      </c>
      <c r="C465">
        <v>1477969</v>
      </c>
      <c r="D465" t="s">
        <v>146</v>
      </c>
      <c r="E465">
        <v>23</v>
      </c>
      <c r="F465">
        <v>1</v>
      </c>
      <c r="G465" s="11">
        <v>9.6000000000000002E-2</v>
      </c>
      <c r="H465" s="12" t="s">
        <v>22</v>
      </c>
      <c r="I465" s="10" t="s">
        <v>102</v>
      </c>
    </row>
    <row r="466" spans="1:9">
      <c r="A466">
        <v>8207243</v>
      </c>
      <c r="B466" t="s">
        <v>187</v>
      </c>
      <c r="C466">
        <v>1477972</v>
      </c>
      <c r="D466" t="s">
        <v>149</v>
      </c>
      <c r="E466">
        <v>16</v>
      </c>
      <c r="F466">
        <v>1</v>
      </c>
      <c r="G466" s="11">
        <v>9.6000000000000002E-2</v>
      </c>
      <c r="H466" s="12" t="s">
        <v>22</v>
      </c>
      <c r="I466" s="10" t="s">
        <v>102</v>
      </c>
    </row>
    <row r="467" spans="1:9">
      <c r="A467">
        <v>8207243</v>
      </c>
      <c r="B467" t="s">
        <v>187</v>
      </c>
      <c r="C467">
        <v>1477974</v>
      </c>
      <c r="D467" t="s">
        <v>151</v>
      </c>
      <c r="E467">
        <v>16</v>
      </c>
      <c r="F467">
        <v>1</v>
      </c>
      <c r="G467" s="11">
        <v>9.6000000000000002E-2</v>
      </c>
      <c r="H467" s="12" t="s">
        <v>22</v>
      </c>
      <c r="I467" s="10" t="s">
        <v>102</v>
      </c>
    </row>
    <row r="468" spans="1:9">
      <c r="A468">
        <v>8207241</v>
      </c>
      <c r="B468" t="s">
        <v>188</v>
      </c>
      <c r="C468">
        <v>1477949</v>
      </c>
      <c r="D468" t="s">
        <v>151</v>
      </c>
      <c r="E468">
        <v>16</v>
      </c>
      <c r="F468">
        <v>1</v>
      </c>
      <c r="G468" s="11">
        <v>9.6000000000000002E-2</v>
      </c>
      <c r="H468" s="12" t="s">
        <v>22</v>
      </c>
      <c r="I468" s="10" t="s">
        <v>102</v>
      </c>
    </row>
    <row r="469" spans="1:9">
      <c r="A469">
        <v>8207241</v>
      </c>
      <c r="B469" t="s">
        <v>188</v>
      </c>
      <c r="C469">
        <v>1477946</v>
      </c>
      <c r="D469" t="s">
        <v>148</v>
      </c>
      <c r="E469">
        <v>18</v>
      </c>
      <c r="F469">
        <v>1</v>
      </c>
      <c r="G469" s="11">
        <v>9.6000000000000002E-2</v>
      </c>
      <c r="H469" s="12" t="s">
        <v>22</v>
      </c>
      <c r="I469" s="10" t="s">
        <v>102</v>
      </c>
    </row>
    <row r="470" spans="1:9">
      <c r="A470">
        <v>8207241</v>
      </c>
      <c r="B470" t="s">
        <v>188</v>
      </c>
      <c r="C470">
        <v>1477947</v>
      </c>
      <c r="D470" t="s">
        <v>149</v>
      </c>
      <c r="E470">
        <v>16</v>
      </c>
      <c r="F470">
        <v>1</v>
      </c>
      <c r="G470" s="11">
        <v>9.6000000000000002E-2</v>
      </c>
      <c r="H470" s="12" t="s">
        <v>22</v>
      </c>
      <c r="I470" s="10" t="s">
        <v>102</v>
      </c>
    </row>
    <row r="471" spans="1:9">
      <c r="A471">
        <v>8207241</v>
      </c>
      <c r="B471" t="s">
        <v>188</v>
      </c>
      <c r="C471">
        <v>1477939</v>
      </c>
      <c r="D471" t="s">
        <v>142</v>
      </c>
      <c r="E471">
        <v>24</v>
      </c>
      <c r="F471">
        <v>1</v>
      </c>
      <c r="G471" s="11">
        <v>9.6000000000000002E-2</v>
      </c>
      <c r="H471" s="12" t="s">
        <v>22</v>
      </c>
      <c r="I471" s="10" t="s">
        <v>102</v>
      </c>
    </row>
    <row r="472" spans="1:9">
      <c r="A472">
        <v>8207241</v>
      </c>
      <c r="B472" t="s">
        <v>188</v>
      </c>
      <c r="C472">
        <v>1477950</v>
      </c>
      <c r="D472" t="s">
        <v>186</v>
      </c>
      <c r="E472">
        <v>16</v>
      </c>
      <c r="F472">
        <v>1</v>
      </c>
      <c r="G472" s="11">
        <v>9.6000000000000002E-2</v>
      </c>
      <c r="H472" s="12" t="s">
        <v>22</v>
      </c>
      <c r="I472" s="10" t="s">
        <v>102</v>
      </c>
    </row>
    <row r="473" spans="1:9">
      <c r="A473">
        <v>8207241</v>
      </c>
      <c r="B473" t="s">
        <v>188</v>
      </c>
      <c r="C473">
        <v>1477940</v>
      </c>
      <c r="D473" t="s">
        <v>143</v>
      </c>
      <c r="E473">
        <v>24</v>
      </c>
      <c r="F473">
        <v>1</v>
      </c>
      <c r="G473" s="11">
        <v>9.6000000000000002E-2</v>
      </c>
      <c r="H473" s="12" t="s">
        <v>22</v>
      </c>
      <c r="I473" s="10" t="s">
        <v>102</v>
      </c>
    </row>
    <row r="474" spans="1:9">
      <c r="A474">
        <v>8207241</v>
      </c>
      <c r="B474" t="s">
        <v>188</v>
      </c>
      <c r="C474">
        <v>1477944</v>
      </c>
      <c r="D474" t="s">
        <v>146</v>
      </c>
      <c r="E474">
        <v>23</v>
      </c>
      <c r="F474">
        <v>1</v>
      </c>
      <c r="G474" s="11">
        <v>9.6000000000000002E-2</v>
      </c>
      <c r="H474" s="12" t="s">
        <v>22</v>
      </c>
      <c r="I474" s="10" t="s">
        <v>102</v>
      </c>
    </row>
    <row r="475" spans="1:9">
      <c r="A475">
        <v>8207241</v>
      </c>
      <c r="B475" t="s">
        <v>188</v>
      </c>
      <c r="C475">
        <v>1477941</v>
      </c>
      <c r="D475" t="s">
        <v>144</v>
      </c>
      <c r="E475">
        <v>24</v>
      </c>
      <c r="F475">
        <v>1</v>
      </c>
      <c r="G475" s="11">
        <v>9.6000000000000002E-2</v>
      </c>
      <c r="H475" s="12" t="s">
        <v>22</v>
      </c>
      <c r="I475" s="10" t="s">
        <v>102</v>
      </c>
    </row>
    <row r="476" spans="1:9">
      <c r="A476">
        <v>8207241</v>
      </c>
      <c r="B476" t="s">
        <v>188</v>
      </c>
      <c r="C476">
        <v>1477938</v>
      </c>
      <c r="D476" t="s">
        <v>141</v>
      </c>
      <c r="E476">
        <v>24</v>
      </c>
      <c r="F476">
        <v>1</v>
      </c>
      <c r="G476" s="11">
        <v>9.6000000000000002E-2</v>
      </c>
      <c r="H476" s="12" t="s">
        <v>22</v>
      </c>
      <c r="I476" s="10" t="s">
        <v>102</v>
      </c>
    </row>
    <row r="477" spans="1:9">
      <c r="A477">
        <v>8207241</v>
      </c>
      <c r="B477" t="s">
        <v>188</v>
      </c>
      <c r="C477">
        <v>1477942</v>
      </c>
      <c r="D477" t="s">
        <v>145</v>
      </c>
      <c r="E477">
        <v>24</v>
      </c>
      <c r="F477">
        <v>1</v>
      </c>
      <c r="G477" s="11">
        <v>9.6000000000000002E-2</v>
      </c>
      <c r="H477" s="12" t="s">
        <v>22</v>
      </c>
      <c r="I477" s="10" t="s">
        <v>102</v>
      </c>
    </row>
    <row r="478" spans="1:9">
      <c r="A478">
        <v>8207241</v>
      </c>
      <c r="B478" t="s">
        <v>188</v>
      </c>
      <c r="C478">
        <v>1477948</v>
      </c>
      <c r="D478" t="s">
        <v>150</v>
      </c>
      <c r="E478">
        <v>16</v>
      </c>
      <c r="F478">
        <v>1</v>
      </c>
      <c r="G478" s="11">
        <v>9.6000000000000002E-2</v>
      </c>
      <c r="H478" s="12" t="s">
        <v>22</v>
      </c>
      <c r="I478" s="10" t="s">
        <v>102</v>
      </c>
    </row>
    <row r="479" spans="1:9">
      <c r="A479">
        <v>8207241</v>
      </c>
      <c r="B479" t="s">
        <v>188</v>
      </c>
      <c r="C479">
        <v>1477945</v>
      </c>
      <c r="D479" t="s">
        <v>147</v>
      </c>
      <c r="E479">
        <v>18</v>
      </c>
      <c r="F479">
        <v>1</v>
      </c>
      <c r="G479" s="11">
        <v>9.6000000000000002E-2</v>
      </c>
      <c r="H479" s="12" t="s">
        <v>22</v>
      </c>
      <c r="I479" s="10" t="s">
        <v>102</v>
      </c>
    </row>
    <row r="480" spans="1:9">
      <c r="A480">
        <v>8207244</v>
      </c>
      <c r="B480" t="s">
        <v>189</v>
      </c>
      <c r="C480">
        <v>1477979</v>
      </c>
      <c r="D480" t="s">
        <v>143</v>
      </c>
      <c r="E480">
        <v>24</v>
      </c>
      <c r="F480">
        <v>1</v>
      </c>
      <c r="G480" s="11">
        <v>9.6000000000000002E-2</v>
      </c>
      <c r="H480" s="12" t="s">
        <v>22</v>
      </c>
      <c r="I480" s="10" t="s">
        <v>102</v>
      </c>
    </row>
    <row r="481" spans="1:9">
      <c r="A481">
        <v>8207244</v>
      </c>
      <c r="B481" t="s">
        <v>189</v>
      </c>
      <c r="C481">
        <v>1477987</v>
      </c>
      <c r="D481" t="s">
        <v>150</v>
      </c>
      <c r="E481">
        <v>16</v>
      </c>
      <c r="F481">
        <v>1</v>
      </c>
      <c r="G481" s="11">
        <v>9.6000000000000002E-2</v>
      </c>
      <c r="H481" s="12" t="s">
        <v>22</v>
      </c>
      <c r="I481" s="10" t="s">
        <v>102</v>
      </c>
    </row>
    <row r="482" spans="1:9">
      <c r="A482">
        <v>8207244</v>
      </c>
      <c r="B482" t="s">
        <v>189</v>
      </c>
      <c r="C482">
        <v>1477980</v>
      </c>
      <c r="D482" t="s">
        <v>144</v>
      </c>
      <c r="E482">
        <v>24</v>
      </c>
      <c r="F482">
        <v>1</v>
      </c>
      <c r="G482" s="11">
        <v>9.6000000000000002E-2</v>
      </c>
      <c r="H482" s="12" t="s">
        <v>22</v>
      </c>
      <c r="I482" s="10" t="s">
        <v>102</v>
      </c>
    </row>
    <row r="483" spans="1:9">
      <c r="A483">
        <v>8207244</v>
      </c>
      <c r="B483" t="s">
        <v>189</v>
      </c>
      <c r="C483">
        <v>1477984</v>
      </c>
      <c r="D483" t="s">
        <v>148</v>
      </c>
      <c r="E483">
        <v>18</v>
      </c>
      <c r="F483">
        <v>1</v>
      </c>
      <c r="G483" s="11">
        <v>9.6000000000000002E-2</v>
      </c>
      <c r="H483" s="12" t="s">
        <v>22</v>
      </c>
      <c r="I483" s="10" t="s">
        <v>102</v>
      </c>
    </row>
    <row r="484" spans="1:9">
      <c r="A484">
        <v>8207244</v>
      </c>
      <c r="B484" t="s">
        <v>189</v>
      </c>
      <c r="C484">
        <v>1477983</v>
      </c>
      <c r="D484" t="s">
        <v>147</v>
      </c>
      <c r="E484">
        <v>18</v>
      </c>
      <c r="F484">
        <v>1</v>
      </c>
      <c r="G484" s="11">
        <v>9.6000000000000002E-2</v>
      </c>
      <c r="H484" s="12" t="s">
        <v>22</v>
      </c>
      <c r="I484" s="10" t="s">
        <v>102</v>
      </c>
    </row>
    <row r="485" spans="1:9">
      <c r="A485">
        <v>8207244</v>
      </c>
      <c r="B485" t="s">
        <v>189</v>
      </c>
      <c r="C485">
        <v>1477976</v>
      </c>
      <c r="D485" t="s">
        <v>141</v>
      </c>
      <c r="E485">
        <v>24</v>
      </c>
      <c r="F485">
        <v>1</v>
      </c>
      <c r="G485" s="11">
        <v>9.6000000000000002E-2</v>
      </c>
      <c r="H485" s="12" t="s">
        <v>22</v>
      </c>
      <c r="I485" s="10" t="s">
        <v>102</v>
      </c>
    </row>
    <row r="486" spans="1:9">
      <c r="A486">
        <v>8207244</v>
      </c>
      <c r="B486" t="s">
        <v>189</v>
      </c>
      <c r="C486">
        <v>1477977</v>
      </c>
      <c r="D486" t="s">
        <v>142</v>
      </c>
      <c r="E486">
        <v>24</v>
      </c>
      <c r="F486">
        <v>1</v>
      </c>
      <c r="G486" s="11">
        <v>9.6000000000000002E-2</v>
      </c>
      <c r="H486" s="12" t="s">
        <v>22</v>
      </c>
      <c r="I486" s="10" t="s">
        <v>102</v>
      </c>
    </row>
    <row r="487" spans="1:9">
      <c r="A487">
        <v>8207244</v>
      </c>
      <c r="B487" t="s">
        <v>189</v>
      </c>
      <c r="C487">
        <v>1477989</v>
      </c>
      <c r="D487" t="s">
        <v>186</v>
      </c>
      <c r="E487">
        <v>16</v>
      </c>
      <c r="F487">
        <v>1</v>
      </c>
      <c r="G487" s="11">
        <v>9.6000000000000002E-2</v>
      </c>
      <c r="H487" s="12" t="s">
        <v>22</v>
      </c>
      <c r="I487" s="10" t="s">
        <v>102</v>
      </c>
    </row>
    <row r="488" spans="1:9">
      <c r="A488">
        <v>8207244</v>
      </c>
      <c r="B488" t="s">
        <v>189</v>
      </c>
      <c r="C488">
        <v>1477988</v>
      </c>
      <c r="D488" t="s">
        <v>151</v>
      </c>
      <c r="E488">
        <v>16</v>
      </c>
      <c r="F488">
        <v>1</v>
      </c>
      <c r="G488" s="11">
        <v>9.6000000000000002E-2</v>
      </c>
      <c r="H488" s="12" t="s">
        <v>22</v>
      </c>
      <c r="I488" s="10" t="s">
        <v>102</v>
      </c>
    </row>
    <row r="489" spans="1:9">
      <c r="A489">
        <v>8207244</v>
      </c>
      <c r="B489" t="s">
        <v>189</v>
      </c>
      <c r="C489">
        <v>1477982</v>
      </c>
      <c r="D489" t="s">
        <v>146</v>
      </c>
      <c r="E489">
        <v>23</v>
      </c>
      <c r="F489">
        <v>1</v>
      </c>
      <c r="G489" s="11">
        <v>9.6000000000000002E-2</v>
      </c>
      <c r="H489" s="9" t="s">
        <v>22</v>
      </c>
      <c r="I489" s="10" t="s">
        <v>102</v>
      </c>
    </row>
    <row r="490" spans="1:9">
      <c r="A490">
        <v>8207244</v>
      </c>
      <c r="B490" t="s">
        <v>189</v>
      </c>
      <c r="C490">
        <v>1477985</v>
      </c>
      <c r="D490" t="s">
        <v>149</v>
      </c>
      <c r="E490">
        <v>16</v>
      </c>
      <c r="F490">
        <v>1</v>
      </c>
      <c r="G490" s="11">
        <v>9.6000000000000002E-2</v>
      </c>
      <c r="H490" s="9" t="s">
        <v>22</v>
      </c>
      <c r="I490" s="10" t="s">
        <v>102</v>
      </c>
    </row>
    <row r="491" spans="1:9">
      <c r="A491">
        <v>8207244</v>
      </c>
      <c r="B491" t="s">
        <v>189</v>
      </c>
      <c r="C491">
        <v>1477981</v>
      </c>
      <c r="D491" t="s">
        <v>145</v>
      </c>
      <c r="E491">
        <v>24</v>
      </c>
      <c r="F491">
        <v>1</v>
      </c>
      <c r="G491" s="11">
        <v>9.6000000000000002E-2</v>
      </c>
      <c r="H491" s="9" t="s">
        <v>22</v>
      </c>
      <c r="I491" s="10" t="s">
        <v>102</v>
      </c>
    </row>
    <row r="492" spans="1:9">
      <c r="A492">
        <v>8207242</v>
      </c>
      <c r="B492" t="s">
        <v>190</v>
      </c>
      <c r="C492">
        <v>1477959</v>
      </c>
      <c r="D492" t="s">
        <v>148</v>
      </c>
      <c r="E492">
        <v>18</v>
      </c>
      <c r="F492">
        <v>1</v>
      </c>
      <c r="G492" s="11">
        <v>9.6000000000000002E-2</v>
      </c>
      <c r="H492" s="9" t="s">
        <v>22</v>
      </c>
      <c r="I492" s="10" t="s">
        <v>102</v>
      </c>
    </row>
    <row r="493" spans="1:9">
      <c r="A493">
        <v>8207242</v>
      </c>
      <c r="B493" t="s">
        <v>190</v>
      </c>
      <c r="C493">
        <v>1477961</v>
      </c>
      <c r="D493" t="s">
        <v>150</v>
      </c>
      <c r="E493">
        <v>16</v>
      </c>
      <c r="F493">
        <v>1</v>
      </c>
      <c r="G493" s="11">
        <v>9.6000000000000002E-2</v>
      </c>
      <c r="H493" s="9" t="s">
        <v>22</v>
      </c>
      <c r="I493" s="10" t="s">
        <v>102</v>
      </c>
    </row>
    <row r="494" spans="1:9">
      <c r="A494">
        <v>8207242</v>
      </c>
      <c r="B494" t="s">
        <v>190</v>
      </c>
      <c r="C494">
        <v>1477963</v>
      </c>
      <c r="D494" t="s">
        <v>186</v>
      </c>
      <c r="E494">
        <v>16</v>
      </c>
      <c r="F494">
        <v>1</v>
      </c>
      <c r="G494" s="11">
        <v>9.6000000000000002E-2</v>
      </c>
      <c r="H494" s="9" t="s">
        <v>22</v>
      </c>
      <c r="I494" s="10" t="s">
        <v>102</v>
      </c>
    </row>
    <row r="495" spans="1:9">
      <c r="A495">
        <v>8207242</v>
      </c>
      <c r="B495" t="s">
        <v>190</v>
      </c>
      <c r="C495">
        <v>1477958</v>
      </c>
      <c r="D495" t="s">
        <v>147</v>
      </c>
      <c r="E495">
        <v>18</v>
      </c>
      <c r="F495">
        <v>1</v>
      </c>
      <c r="G495" s="11">
        <v>9.6000000000000002E-2</v>
      </c>
      <c r="H495" s="9" t="s">
        <v>22</v>
      </c>
      <c r="I495" s="10" t="s">
        <v>102</v>
      </c>
    </row>
    <row r="496" spans="1:9">
      <c r="A496">
        <v>8207242</v>
      </c>
      <c r="B496" t="s">
        <v>190</v>
      </c>
      <c r="C496">
        <v>1477956</v>
      </c>
      <c r="D496" t="s">
        <v>145</v>
      </c>
      <c r="E496">
        <v>24</v>
      </c>
      <c r="F496">
        <v>1</v>
      </c>
      <c r="G496" s="11">
        <v>9.6000000000000002E-2</v>
      </c>
      <c r="H496" s="9" t="s">
        <v>22</v>
      </c>
      <c r="I496" s="10" t="s">
        <v>102</v>
      </c>
    </row>
    <row r="497" spans="1:9">
      <c r="A497">
        <v>8207242</v>
      </c>
      <c r="B497" t="s">
        <v>190</v>
      </c>
      <c r="C497">
        <v>1477954</v>
      </c>
      <c r="D497" t="s">
        <v>143</v>
      </c>
      <c r="E497">
        <v>24</v>
      </c>
      <c r="F497">
        <v>1</v>
      </c>
      <c r="G497" s="11">
        <v>9.6000000000000002E-2</v>
      </c>
      <c r="H497" s="9" t="s">
        <v>22</v>
      </c>
      <c r="I497" s="10" t="s">
        <v>102</v>
      </c>
    </row>
    <row r="498" spans="1:9">
      <c r="A498">
        <v>8207242</v>
      </c>
      <c r="B498" t="s">
        <v>190</v>
      </c>
      <c r="C498">
        <v>1477955</v>
      </c>
      <c r="D498" t="s">
        <v>144</v>
      </c>
      <c r="E498">
        <v>24</v>
      </c>
      <c r="F498">
        <v>1</v>
      </c>
      <c r="G498" s="11">
        <v>9.6000000000000002E-2</v>
      </c>
      <c r="H498" s="9" t="s">
        <v>22</v>
      </c>
      <c r="I498" s="10" t="s">
        <v>102</v>
      </c>
    </row>
    <row r="499" spans="1:9">
      <c r="A499">
        <v>8207242</v>
      </c>
      <c r="B499" t="s">
        <v>190</v>
      </c>
      <c r="C499">
        <v>1477957</v>
      </c>
      <c r="D499" t="s">
        <v>146</v>
      </c>
      <c r="E499">
        <v>24</v>
      </c>
      <c r="F499">
        <v>1</v>
      </c>
      <c r="G499" s="11">
        <v>9.6000000000000002E-2</v>
      </c>
      <c r="H499" s="9" t="s">
        <v>22</v>
      </c>
      <c r="I499" s="10" t="s">
        <v>102</v>
      </c>
    </row>
    <row r="500" spans="1:9">
      <c r="A500">
        <v>8207242</v>
      </c>
      <c r="B500" t="s">
        <v>190</v>
      </c>
      <c r="C500">
        <v>1477952</v>
      </c>
      <c r="D500" t="s">
        <v>141</v>
      </c>
      <c r="E500">
        <v>24</v>
      </c>
      <c r="F500">
        <v>1</v>
      </c>
      <c r="G500" s="11">
        <v>9.6000000000000002E-2</v>
      </c>
      <c r="H500" s="9" t="s">
        <v>22</v>
      </c>
      <c r="I500" s="10" t="s">
        <v>102</v>
      </c>
    </row>
    <row r="501" spans="1:9">
      <c r="A501">
        <v>8207242</v>
      </c>
      <c r="B501" t="s">
        <v>190</v>
      </c>
      <c r="C501">
        <v>1477962</v>
      </c>
      <c r="D501" t="s">
        <v>151</v>
      </c>
      <c r="E501">
        <v>16</v>
      </c>
      <c r="F501">
        <v>1</v>
      </c>
      <c r="G501" s="11">
        <v>9.6000000000000002E-2</v>
      </c>
      <c r="H501" s="9" t="s">
        <v>22</v>
      </c>
      <c r="I501" s="10" t="s">
        <v>102</v>
      </c>
    </row>
    <row r="502" spans="1:9">
      <c r="A502">
        <v>8207242</v>
      </c>
      <c r="B502" t="s">
        <v>190</v>
      </c>
      <c r="C502">
        <v>1477960</v>
      </c>
      <c r="D502" t="s">
        <v>149</v>
      </c>
      <c r="E502">
        <v>16</v>
      </c>
      <c r="F502">
        <v>1</v>
      </c>
      <c r="G502" s="11">
        <v>9.6000000000000002E-2</v>
      </c>
      <c r="H502" s="9" t="s">
        <v>22</v>
      </c>
      <c r="I502" s="10" t="s">
        <v>102</v>
      </c>
    </row>
    <row r="503" spans="1:9">
      <c r="A503">
        <v>8207242</v>
      </c>
      <c r="B503" t="s">
        <v>190</v>
      </c>
      <c r="C503">
        <v>1477953</v>
      </c>
      <c r="D503" t="s">
        <v>142</v>
      </c>
      <c r="E503">
        <v>24</v>
      </c>
      <c r="F503">
        <v>1</v>
      </c>
      <c r="G503" s="11">
        <v>9.6000000000000002E-2</v>
      </c>
      <c r="H503" s="9" t="s">
        <v>22</v>
      </c>
      <c r="I503" s="10" t="s">
        <v>102</v>
      </c>
    </row>
    <row r="504" spans="1:9">
      <c r="A504">
        <v>8242612</v>
      </c>
      <c r="B504" t="s">
        <v>191</v>
      </c>
      <c r="C504">
        <v>1618732</v>
      </c>
      <c r="D504" t="s">
        <v>145</v>
      </c>
      <c r="E504">
        <v>24</v>
      </c>
      <c r="F504">
        <v>1</v>
      </c>
      <c r="G504" s="11">
        <v>9.6000000000000002E-2</v>
      </c>
      <c r="H504" s="9" t="s">
        <v>22</v>
      </c>
      <c r="I504" s="10" t="s">
        <v>102</v>
      </c>
    </row>
    <row r="505" spans="1:9">
      <c r="A505">
        <v>8242612</v>
      </c>
      <c r="B505" t="s">
        <v>191</v>
      </c>
      <c r="C505">
        <v>1618735</v>
      </c>
      <c r="D505" t="s">
        <v>147</v>
      </c>
      <c r="E505">
        <v>18</v>
      </c>
      <c r="F505">
        <v>1</v>
      </c>
      <c r="G505" s="11">
        <v>9.6000000000000002E-2</v>
      </c>
      <c r="H505" s="9" t="s">
        <v>22</v>
      </c>
      <c r="I505" s="10" t="s">
        <v>102</v>
      </c>
    </row>
    <row r="506" spans="1:9">
      <c r="A506">
        <v>8242612</v>
      </c>
      <c r="B506" t="s">
        <v>191</v>
      </c>
      <c r="C506">
        <v>1618731</v>
      </c>
      <c r="D506" t="s">
        <v>144</v>
      </c>
      <c r="E506">
        <v>24</v>
      </c>
      <c r="F506">
        <v>1</v>
      </c>
      <c r="G506" s="11">
        <v>9.6000000000000002E-2</v>
      </c>
      <c r="H506" s="9" t="s">
        <v>22</v>
      </c>
      <c r="I506" s="10" t="s">
        <v>102</v>
      </c>
    </row>
    <row r="507" spans="1:9">
      <c r="A507">
        <v>8242612</v>
      </c>
      <c r="B507" t="s">
        <v>191</v>
      </c>
      <c r="C507">
        <v>1618738</v>
      </c>
      <c r="D507" t="s">
        <v>150</v>
      </c>
      <c r="E507">
        <v>16</v>
      </c>
      <c r="F507">
        <v>1</v>
      </c>
      <c r="G507" s="11">
        <v>9.6000000000000002E-2</v>
      </c>
      <c r="H507" s="9" t="s">
        <v>22</v>
      </c>
      <c r="I507" s="10" t="s">
        <v>102</v>
      </c>
    </row>
    <row r="508" spans="1:9">
      <c r="A508">
        <v>8242612</v>
      </c>
      <c r="B508" t="s">
        <v>191</v>
      </c>
      <c r="C508">
        <v>1618737</v>
      </c>
      <c r="D508" t="s">
        <v>149</v>
      </c>
      <c r="E508">
        <v>16</v>
      </c>
      <c r="F508">
        <v>1</v>
      </c>
      <c r="G508" s="11">
        <v>9.6000000000000002E-2</v>
      </c>
      <c r="H508" s="9" t="s">
        <v>22</v>
      </c>
      <c r="I508" s="10" t="s">
        <v>102</v>
      </c>
    </row>
    <row r="509" spans="1:9">
      <c r="A509">
        <v>8242612</v>
      </c>
      <c r="B509" t="s">
        <v>191</v>
      </c>
      <c r="C509">
        <v>1618739</v>
      </c>
      <c r="D509" t="s">
        <v>151</v>
      </c>
      <c r="E509">
        <v>16</v>
      </c>
      <c r="F509">
        <v>1</v>
      </c>
      <c r="G509" s="11">
        <v>9.6000000000000002E-2</v>
      </c>
      <c r="H509" s="9" t="s">
        <v>22</v>
      </c>
      <c r="I509" s="10" t="s">
        <v>102</v>
      </c>
    </row>
    <row r="510" spans="1:9">
      <c r="A510">
        <v>8242612</v>
      </c>
      <c r="B510" t="s">
        <v>191</v>
      </c>
      <c r="C510">
        <v>1618729</v>
      </c>
      <c r="D510" t="s">
        <v>142</v>
      </c>
      <c r="E510">
        <v>12</v>
      </c>
      <c r="F510">
        <v>1</v>
      </c>
      <c r="G510" s="11">
        <v>4.8000000000000001E-2</v>
      </c>
      <c r="H510" s="9"/>
      <c r="I510" s="10" t="s">
        <v>102</v>
      </c>
    </row>
    <row r="511" spans="1:9">
      <c r="A511">
        <v>8242612</v>
      </c>
      <c r="B511" t="s">
        <v>191</v>
      </c>
      <c r="C511">
        <v>1618736</v>
      </c>
      <c r="D511" t="s">
        <v>148</v>
      </c>
      <c r="E511">
        <v>18</v>
      </c>
      <c r="F511">
        <v>1</v>
      </c>
      <c r="G511" s="11">
        <v>9.6000000000000002E-2</v>
      </c>
      <c r="H511" s="9" t="s">
        <v>22</v>
      </c>
      <c r="I511" s="10" t="s">
        <v>102</v>
      </c>
    </row>
    <row r="512" spans="1:9">
      <c r="A512">
        <v>8242612</v>
      </c>
      <c r="B512" t="s">
        <v>191</v>
      </c>
      <c r="C512">
        <v>1618728</v>
      </c>
      <c r="D512" t="s">
        <v>141</v>
      </c>
      <c r="E512">
        <v>12</v>
      </c>
      <c r="F512">
        <v>1</v>
      </c>
      <c r="G512" s="11">
        <v>4.8000000000000001E-2</v>
      </c>
      <c r="H512" s="9"/>
      <c r="I512" s="10" t="s">
        <v>102</v>
      </c>
    </row>
    <row r="513" spans="1:9">
      <c r="A513">
        <v>8242612</v>
      </c>
      <c r="B513" t="s">
        <v>191</v>
      </c>
      <c r="C513">
        <v>1618730</v>
      </c>
      <c r="D513" t="s">
        <v>143</v>
      </c>
      <c r="E513">
        <v>12</v>
      </c>
      <c r="F513">
        <v>1</v>
      </c>
      <c r="G513" s="11">
        <v>4.8000000000000001E-2</v>
      </c>
      <c r="H513" s="9"/>
      <c r="I513" s="10" t="s">
        <v>102</v>
      </c>
    </row>
    <row r="514" spans="1:9">
      <c r="A514">
        <v>8242612</v>
      </c>
      <c r="B514" t="s">
        <v>191</v>
      </c>
      <c r="C514">
        <v>1618734</v>
      </c>
      <c r="D514" t="s">
        <v>146</v>
      </c>
      <c r="E514">
        <v>23</v>
      </c>
      <c r="F514">
        <v>1</v>
      </c>
      <c r="G514" s="11">
        <v>9.6000000000000002E-2</v>
      </c>
      <c r="H514" s="9" t="s">
        <v>22</v>
      </c>
      <c r="I514" s="10" t="s">
        <v>102</v>
      </c>
    </row>
    <row r="515" spans="1:9">
      <c r="A515">
        <v>8242612</v>
      </c>
      <c r="B515" t="s">
        <v>191</v>
      </c>
      <c r="C515">
        <v>1618740</v>
      </c>
      <c r="D515" t="s">
        <v>186</v>
      </c>
      <c r="E515">
        <v>8</v>
      </c>
      <c r="F515">
        <v>1</v>
      </c>
      <c r="G515" s="11">
        <v>4.8000000000000001E-2</v>
      </c>
      <c r="H515" s="9"/>
      <c r="I515" s="10" t="s">
        <v>102</v>
      </c>
    </row>
    <row r="516" spans="1:9">
      <c r="A516">
        <v>8242614</v>
      </c>
      <c r="B516" t="s">
        <v>192</v>
      </c>
      <c r="C516">
        <v>1618758</v>
      </c>
      <c r="D516" t="s">
        <v>143</v>
      </c>
      <c r="E516">
        <v>12</v>
      </c>
      <c r="F516">
        <v>1</v>
      </c>
      <c r="G516" s="11">
        <v>4.8000000000000001E-2</v>
      </c>
      <c r="H516" s="9"/>
      <c r="I516" s="10" t="s">
        <v>102</v>
      </c>
    </row>
    <row r="517" spans="1:9">
      <c r="A517">
        <v>8242614</v>
      </c>
      <c r="B517" t="s">
        <v>192</v>
      </c>
      <c r="C517">
        <v>1618766</v>
      </c>
      <c r="D517" t="s">
        <v>151</v>
      </c>
      <c r="E517">
        <v>8</v>
      </c>
      <c r="F517">
        <v>1</v>
      </c>
      <c r="G517" s="11">
        <v>4.8000000000000001E-2</v>
      </c>
      <c r="H517" s="9"/>
      <c r="I517" s="10" t="s">
        <v>102</v>
      </c>
    </row>
    <row r="518" spans="1:9">
      <c r="A518">
        <v>8242614</v>
      </c>
      <c r="B518" t="s">
        <v>192</v>
      </c>
      <c r="C518">
        <v>1618767</v>
      </c>
      <c r="D518" t="s">
        <v>186</v>
      </c>
      <c r="E518">
        <v>8</v>
      </c>
      <c r="F518">
        <v>1</v>
      </c>
      <c r="G518" s="11">
        <v>4.8000000000000001E-2</v>
      </c>
      <c r="H518" s="9"/>
      <c r="I518" s="10" t="s">
        <v>102</v>
      </c>
    </row>
    <row r="519" spans="1:9">
      <c r="A519">
        <v>8242614</v>
      </c>
      <c r="B519" t="s">
        <v>192</v>
      </c>
      <c r="C519">
        <v>1618762</v>
      </c>
      <c r="D519" t="s">
        <v>147</v>
      </c>
      <c r="E519">
        <v>9</v>
      </c>
      <c r="F519">
        <v>1</v>
      </c>
      <c r="G519" s="11">
        <v>4.8000000000000001E-2</v>
      </c>
      <c r="H519" s="9"/>
      <c r="I519" s="10" t="s">
        <v>102</v>
      </c>
    </row>
    <row r="520" spans="1:9">
      <c r="A520">
        <v>8242614</v>
      </c>
      <c r="B520" t="s">
        <v>192</v>
      </c>
      <c r="C520">
        <v>1618759</v>
      </c>
      <c r="D520" t="s">
        <v>144</v>
      </c>
      <c r="E520">
        <v>12</v>
      </c>
      <c r="F520">
        <v>1</v>
      </c>
      <c r="G520" s="11">
        <v>4.8000000000000001E-2</v>
      </c>
      <c r="H520" s="9"/>
      <c r="I520" s="10" t="s">
        <v>102</v>
      </c>
    </row>
    <row r="521" spans="1:9">
      <c r="A521">
        <v>8242614</v>
      </c>
      <c r="B521" t="s">
        <v>192</v>
      </c>
      <c r="C521">
        <v>1618763</v>
      </c>
      <c r="D521" t="s">
        <v>148</v>
      </c>
      <c r="E521">
        <v>9</v>
      </c>
      <c r="F521">
        <v>1</v>
      </c>
      <c r="G521" s="11">
        <v>4.8000000000000001E-2</v>
      </c>
      <c r="H521" s="9"/>
      <c r="I521" s="10" t="s">
        <v>102</v>
      </c>
    </row>
    <row r="522" spans="1:9">
      <c r="A522">
        <v>8242614</v>
      </c>
      <c r="B522" t="s">
        <v>192</v>
      </c>
      <c r="C522">
        <v>1618757</v>
      </c>
      <c r="D522" t="s">
        <v>142</v>
      </c>
      <c r="E522">
        <v>12</v>
      </c>
      <c r="F522">
        <v>1</v>
      </c>
      <c r="G522" s="11">
        <v>4.8000000000000001E-2</v>
      </c>
      <c r="H522" s="9"/>
      <c r="I522" s="10" t="s">
        <v>102</v>
      </c>
    </row>
    <row r="523" spans="1:9">
      <c r="A523">
        <v>8242614</v>
      </c>
      <c r="B523" t="s">
        <v>192</v>
      </c>
      <c r="C523">
        <v>1618761</v>
      </c>
      <c r="D523" t="s">
        <v>146</v>
      </c>
      <c r="E523">
        <v>12</v>
      </c>
      <c r="F523">
        <v>1</v>
      </c>
      <c r="G523" s="11">
        <v>4.8000000000000001E-2</v>
      </c>
      <c r="H523" s="9"/>
      <c r="I523" s="10" t="s">
        <v>102</v>
      </c>
    </row>
    <row r="524" spans="1:9">
      <c r="A524">
        <v>8242614</v>
      </c>
      <c r="B524" t="s">
        <v>192</v>
      </c>
      <c r="C524">
        <v>1618760</v>
      </c>
      <c r="D524" t="s">
        <v>145</v>
      </c>
      <c r="E524">
        <v>12</v>
      </c>
      <c r="F524">
        <v>1</v>
      </c>
      <c r="G524" s="11">
        <v>4.8000000000000001E-2</v>
      </c>
      <c r="H524" s="9"/>
      <c r="I524" s="10" t="s">
        <v>102</v>
      </c>
    </row>
    <row r="525" spans="1:9">
      <c r="A525">
        <v>8242614</v>
      </c>
      <c r="B525" t="s">
        <v>192</v>
      </c>
      <c r="C525">
        <v>1618765</v>
      </c>
      <c r="D525" t="s">
        <v>150</v>
      </c>
      <c r="E525">
        <v>8</v>
      </c>
      <c r="F525">
        <v>1</v>
      </c>
      <c r="G525" s="11">
        <v>4.8000000000000001E-2</v>
      </c>
      <c r="H525" s="12"/>
      <c r="I525" s="10" t="s">
        <v>102</v>
      </c>
    </row>
    <row r="526" spans="1:9">
      <c r="A526">
        <v>8242614</v>
      </c>
      <c r="B526" t="s">
        <v>192</v>
      </c>
      <c r="C526">
        <v>1618756</v>
      </c>
      <c r="D526" t="s">
        <v>141</v>
      </c>
      <c r="E526">
        <v>12</v>
      </c>
      <c r="F526">
        <v>1</v>
      </c>
      <c r="G526" s="11">
        <v>4.8000000000000001E-2</v>
      </c>
      <c r="H526" s="12"/>
      <c r="I526" s="10" t="s">
        <v>102</v>
      </c>
    </row>
    <row r="527" spans="1:9">
      <c r="A527">
        <v>8242614</v>
      </c>
      <c r="B527" t="s">
        <v>192</v>
      </c>
      <c r="C527">
        <v>1618764</v>
      </c>
      <c r="D527" t="s">
        <v>149</v>
      </c>
      <c r="E527">
        <v>8</v>
      </c>
      <c r="F527">
        <v>1</v>
      </c>
      <c r="G527" s="11">
        <v>4.8000000000000001E-2</v>
      </c>
      <c r="H527" s="12"/>
      <c r="I527" s="10" t="s">
        <v>102</v>
      </c>
    </row>
    <row r="528" spans="1:9">
      <c r="A528">
        <v>8242615</v>
      </c>
      <c r="B528" t="s">
        <v>193</v>
      </c>
      <c r="C528">
        <v>1618780</v>
      </c>
      <c r="D528" t="s">
        <v>151</v>
      </c>
      <c r="E528">
        <v>8</v>
      </c>
      <c r="F528">
        <v>1</v>
      </c>
      <c r="G528" s="11">
        <v>4.8000000000000001E-2</v>
      </c>
      <c r="H528" s="12"/>
      <c r="I528" s="10" t="s">
        <v>102</v>
      </c>
    </row>
    <row r="529" spans="1:9">
      <c r="A529">
        <v>8242615</v>
      </c>
      <c r="B529" t="s">
        <v>193</v>
      </c>
      <c r="C529">
        <v>1618775</v>
      </c>
      <c r="D529" t="s">
        <v>147</v>
      </c>
      <c r="E529">
        <v>18</v>
      </c>
      <c r="F529">
        <v>1</v>
      </c>
      <c r="G529" s="11">
        <v>9.6000000000000002E-2</v>
      </c>
      <c r="H529" s="12" t="s">
        <v>22</v>
      </c>
      <c r="I529" s="10" t="s">
        <v>102</v>
      </c>
    </row>
    <row r="530" spans="1:9">
      <c r="A530">
        <v>8242615</v>
      </c>
      <c r="B530" t="s">
        <v>193</v>
      </c>
      <c r="C530">
        <v>1618773</v>
      </c>
      <c r="D530" t="s">
        <v>145</v>
      </c>
      <c r="E530">
        <v>12</v>
      </c>
      <c r="F530">
        <v>1</v>
      </c>
      <c r="G530" s="11">
        <v>4.8000000000000001E-2</v>
      </c>
      <c r="H530" s="12"/>
      <c r="I530" s="10" t="s">
        <v>102</v>
      </c>
    </row>
    <row r="531" spans="1:9">
      <c r="A531">
        <v>8242615</v>
      </c>
      <c r="B531" t="s">
        <v>193</v>
      </c>
      <c r="C531">
        <v>1618781</v>
      </c>
      <c r="D531" t="s">
        <v>186</v>
      </c>
      <c r="E531">
        <v>8</v>
      </c>
      <c r="F531">
        <v>1</v>
      </c>
      <c r="G531" s="11">
        <v>4.8000000000000001E-2</v>
      </c>
      <c r="H531" s="12"/>
      <c r="I531" s="10" t="s">
        <v>102</v>
      </c>
    </row>
    <row r="532" spans="1:9">
      <c r="A532">
        <v>8242615</v>
      </c>
      <c r="B532" t="s">
        <v>193</v>
      </c>
      <c r="C532">
        <v>1618771</v>
      </c>
      <c r="D532" t="s">
        <v>143</v>
      </c>
      <c r="E532">
        <v>12</v>
      </c>
      <c r="F532">
        <v>1</v>
      </c>
      <c r="G532" s="11">
        <v>4.8000000000000001E-2</v>
      </c>
      <c r="H532" s="12"/>
      <c r="I532" s="10" t="s">
        <v>102</v>
      </c>
    </row>
    <row r="533" spans="1:9">
      <c r="A533">
        <v>8242615</v>
      </c>
      <c r="B533" t="s">
        <v>193</v>
      </c>
      <c r="C533">
        <v>1618772</v>
      </c>
      <c r="D533" t="s">
        <v>144</v>
      </c>
      <c r="E533">
        <v>12</v>
      </c>
      <c r="F533">
        <v>1</v>
      </c>
      <c r="G533" s="11">
        <v>4.8000000000000001E-2</v>
      </c>
      <c r="H533" s="12"/>
      <c r="I533" s="10" t="s">
        <v>102</v>
      </c>
    </row>
    <row r="534" spans="1:9">
      <c r="A534">
        <v>8242615</v>
      </c>
      <c r="B534" t="s">
        <v>193</v>
      </c>
      <c r="C534">
        <v>1618769</v>
      </c>
      <c r="D534" t="s">
        <v>141</v>
      </c>
      <c r="E534">
        <v>12</v>
      </c>
      <c r="F534">
        <v>1</v>
      </c>
      <c r="G534" s="11">
        <v>4.8000000000000001E-2</v>
      </c>
      <c r="H534" s="12"/>
      <c r="I534" s="10" t="s">
        <v>102</v>
      </c>
    </row>
    <row r="535" spans="1:9">
      <c r="A535">
        <v>8242615</v>
      </c>
      <c r="B535" t="s">
        <v>193</v>
      </c>
      <c r="C535">
        <v>1618770</v>
      </c>
      <c r="D535" t="s">
        <v>142</v>
      </c>
      <c r="E535">
        <v>12</v>
      </c>
      <c r="F535">
        <v>1</v>
      </c>
      <c r="G535" s="11">
        <v>4.8000000000000001E-2</v>
      </c>
      <c r="H535" s="12"/>
      <c r="I535" s="10" t="s">
        <v>102</v>
      </c>
    </row>
    <row r="536" spans="1:9">
      <c r="A536">
        <v>8242615</v>
      </c>
      <c r="B536" t="s">
        <v>193</v>
      </c>
      <c r="C536">
        <v>1618774</v>
      </c>
      <c r="D536" t="s">
        <v>146</v>
      </c>
      <c r="E536">
        <v>12</v>
      </c>
      <c r="F536">
        <v>1</v>
      </c>
      <c r="G536" s="11">
        <v>4.8000000000000001E-2</v>
      </c>
      <c r="H536" s="12"/>
      <c r="I536" s="10" t="s">
        <v>102</v>
      </c>
    </row>
    <row r="537" spans="1:9">
      <c r="A537">
        <v>8242615</v>
      </c>
      <c r="B537" t="s">
        <v>193</v>
      </c>
      <c r="C537">
        <v>1618779</v>
      </c>
      <c r="D537" t="s">
        <v>150</v>
      </c>
      <c r="E537">
        <v>16</v>
      </c>
      <c r="F537">
        <v>1</v>
      </c>
      <c r="G537" s="11">
        <v>9.6000000000000002E-2</v>
      </c>
      <c r="H537" s="9" t="s">
        <v>22</v>
      </c>
      <c r="I537" s="10" t="s">
        <v>102</v>
      </c>
    </row>
    <row r="538" spans="1:9">
      <c r="A538">
        <v>8242615</v>
      </c>
      <c r="B538" t="s">
        <v>193</v>
      </c>
      <c r="C538">
        <v>1618778</v>
      </c>
      <c r="D538" t="s">
        <v>149</v>
      </c>
      <c r="E538">
        <v>16</v>
      </c>
      <c r="F538">
        <v>1</v>
      </c>
      <c r="G538" s="11">
        <v>9.6000000000000002E-2</v>
      </c>
      <c r="H538" s="9" t="s">
        <v>22</v>
      </c>
      <c r="I538" s="10" t="s">
        <v>102</v>
      </c>
    </row>
    <row r="539" spans="1:9">
      <c r="A539">
        <v>8242615</v>
      </c>
      <c r="B539" t="s">
        <v>193</v>
      </c>
      <c r="C539">
        <v>1618777</v>
      </c>
      <c r="D539" t="s">
        <v>148</v>
      </c>
      <c r="E539">
        <v>18</v>
      </c>
      <c r="F539">
        <v>1</v>
      </c>
      <c r="G539" s="11">
        <v>9.6000000000000002E-2</v>
      </c>
      <c r="H539" s="9" t="s">
        <v>22</v>
      </c>
      <c r="I539" s="10" t="s">
        <v>102</v>
      </c>
    </row>
    <row r="540" spans="1:9">
      <c r="A540">
        <v>8242620</v>
      </c>
      <c r="B540" t="s">
        <v>194</v>
      </c>
      <c r="C540">
        <v>1618851</v>
      </c>
      <c r="D540" t="s">
        <v>151</v>
      </c>
      <c r="E540">
        <v>16</v>
      </c>
      <c r="F540">
        <v>1</v>
      </c>
      <c r="G540" s="11">
        <v>9.6000000000000002E-2</v>
      </c>
      <c r="H540" s="9" t="s">
        <v>22</v>
      </c>
      <c r="I540" s="10" t="s">
        <v>102</v>
      </c>
    </row>
    <row r="541" spans="1:9">
      <c r="A541">
        <v>8242620</v>
      </c>
      <c r="B541" t="s">
        <v>194</v>
      </c>
      <c r="C541">
        <v>1618847</v>
      </c>
      <c r="D541" t="s">
        <v>148</v>
      </c>
      <c r="E541">
        <v>18</v>
      </c>
      <c r="F541">
        <v>1</v>
      </c>
      <c r="G541" s="11">
        <v>9.6000000000000002E-2</v>
      </c>
      <c r="H541" s="9" t="s">
        <v>22</v>
      </c>
      <c r="I541" s="10" t="s">
        <v>102</v>
      </c>
    </row>
    <row r="542" spans="1:9">
      <c r="A542">
        <v>8242620</v>
      </c>
      <c r="B542" t="s">
        <v>194</v>
      </c>
      <c r="C542">
        <v>1618845</v>
      </c>
      <c r="D542" t="s">
        <v>146</v>
      </c>
      <c r="E542">
        <v>23</v>
      </c>
      <c r="F542">
        <v>1</v>
      </c>
      <c r="G542" s="11">
        <v>9.6000000000000002E-2</v>
      </c>
      <c r="H542" s="9" t="s">
        <v>22</v>
      </c>
      <c r="I542" s="10" t="s">
        <v>102</v>
      </c>
    </row>
    <row r="543" spans="1:9">
      <c r="A543">
        <v>8242620</v>
      </c>
      <c r="B543" t="s">
        <v>194</v>
      </c>
      <c r="C543">
        <v>1618843</v>
      </c>
      <c r="D543" t="s">
        <v>144</v>
      </c>
      <c r="E543">
        <v>24</v>
      </c>
      <c r="F543">
        <v>1</v>
      </c>
      <c r="G543" s="11">
        <v>9.6000000000000002E-2</v>
      </c>
      <c r="H543" s="9" t="s">
        <v>22</v>
      </c>
      <c r="I543" s="10" t="s">
        <v>102</v>
      </c>
    </row>
    <row r="544" spans="1:9">
      <c r="A544">
        <v>8242620</v>
      </c>
      <c r="B544" t="s">
        <v>194</v>
      </c>
      <c r="C544">
        <v>1618852</v>
      </c>
      <c r="D544" t="s">
        <v>186</v>
      </c>
      <c r="E544">
        <v>16</v>
      </c>
      <c r="F544">
        <v>1</v>
      </c>
      <c r="G544" s="11">
        <v>9.6000000000000002E-2</v>
      </c>
      <c r="H544" s="9" t="s">
        <v>22</v>
      </c>
      <c r="I544" s="10" t="s">
        <v>102</v>
      </c>
    </row>
    <row r="545" spans="1:9">
      <c r="A545">
        <v>8242620</v>
      </c>
      <c r="B545" t="s">
        <v>194</v>
      </c>
      <c r="C545">
        <v>1618844</v>
      </c>
      <c r="D545" t="s">
        <v>145</v>
      </c>
      <c r="E545">
        <v>24</v>
      </c>
      <c r="F545">
        <v>1</v>
      </c>
      <c r="G545" s="11">
        <v>9.6000000000000002E-2</v>
      </c>
      <c r="H545" s="9" t="s">
        <v>22</v>
      </c>
      <c r="I545" s="10" t="s">
        <v>102</v>
      </c>
    </row>
    <row r="546" spans="1:9">
      <c r="A546">
        <v>8242620</v>
      </c>
      <c r="B546" t="s">
        <v>194</v>
      </c>
      <c r="C546">
        <v>1618842</v>
      </c>
      <c r="D546" t="s">
        <v>143</v>
      </c>
      <c r="E546">
        <v>24</v>
      </c>
      <c r="F546">
        <v>1</v>
      </c>
      <c r="G546" s="11">
        <v>9.6000000000000002E-2</v>
      </c>
      <c r="H546" s="9" t="s">
        <v>22</v>
      </c>
      <c r="I546" s="10" t="s">
        <v>102</v>
      </c>
    </row>
    <row r="547" spans="1:9">
      <c r="A547">
        <v>8242620</v>
      </c>
      <c r="B547" t="s">
        <v>194</v>
      </c>
      <c r="C547">
        <v>1618850</v>
      </c>
      <c r="D547" t="s">
        <v>150</v>
      </c>
      <c r="E547">
        <v>16</v>
      </c>
      <c r="F547">
        <v>1</v>
      </c>
      <c r="G547" s="11">
        <v>9.6000000000000002E-2</v>
      </c>
      <c r="H547" s="9" t="s">
        <v>22</v>
      </c>
      <c r="I547" s="10" t="s">
        <v>102</v>
      </c>
    </row>
    <row r="548" spans="1:9">
      <c r="A548">
        <v>8242620</v>
      </c>
      <c r="B548" t="s">
        <v>194</v>
      </c>
      <c r="C548">
        <v>1618846</v>
      </c>
      <c r="D548" t="s">
        <v>147</v>
      </c>
      <c r="E548">
        <v>18</v>
      </c>
      <c r="F548">
        <v>1</v>
      </c>
      <c r="G548" s="11">
        <v>9.6000000000000002E-2</v>
      </c>
      <c r="H548" s="9" t="s">
        <v>22</v>
      </c>
      <c r="I548" s="10" t="s">
        <v>102</v>
      </c>
    </row>
    <row r="549" spans="1:9">
      <c r="A549">
        <v>8242620</v>
      </c>
      <c r="B549" t="s">
        <v>194</v>
      </c>
      <c r="C549">
        <v>1618841</v>
      </c>
      <c r="D549" t="s">
        <v>142</v>
      </c>
      <c r="E549">
        <v>24</v>
      </c>
      <c r="F549">
        <v>1</v>
      </c>
      <c r="G549" s="11">
        <v>9.6000000000000002E-2</v>
      </c>
      <c r="H549" s="12" t="s">
        <v>22</v>
      </c>
      <c r="I549" s="10" t="s">
        <v>102</v>
      </c>
    </row>
    <row r="550" spans="1:9">
      <c r="A550">
        <v>8242620</v>
      </c>
      <c r="B550" t="s">
        <v>194</v>
      </c>
      <c r="C550">
        <v>1618840</v>
      </c>
      <c r="D550" t="s">
        <v>141</v>
      </c>
      <c r="E550">
        <v>24</v>
      </c>
      <c r="F550">
        <v>1</v>
      </c>
      <c r="G550" s="11">
        <v>9.6000000000000002E-2</v>
      </c>
      <c r="H550" s="12" t="s">
        <v>22</v>
      </c>
      <c r="I550" s="10" t="s">
        <v>102</v>
      </c>
    </row>
    <row r="551" spans="1:9">
      <c r="A551">
        <v>8242620</v>
      </c>
      <c r="B551" t="s">
        <v>194</v>
      </c>
      <c r="C551">
        <v>1618848</v>
      </c>
      <c r="D551" t="s">
        <v>149</v>
      </c>
      <c r="E551">
        <v>16</v>
      </c>
      <c r="F551">
        <v>1</v>
      </c>
      <c r="G551" s="11">
        <v>9.6000000000000002E-2</v>
      </c>
      <c r="H551" s="12" t="s">
        <v>22</v>
      </c>
      <c r="I551" s="10" t="s">
        <v>102</v>
      </c>
    </row>
    <row r="552" spans="1:9">
      <c r="A552">
        <v>8242621</v>
      </c>
      <c r="B552" t="s">
        <v>195</v>
      </c>
      <c r="C552">
        <v>1618854</v>
      </c>
      <c r="D552" t="s">
        <v>142</v>
      </c>
      <c r="E552">
        <v>14</v>
      </c>
      <c r="F552">
        <v>1</v>
      </c>
      <c r="G552" s="11">
        <v>4.8000000000000001E-2</v>
      </c>
      <c r="H552" s="12"/>
      <c r="I552" s="10" t="s">
        <v>102</v>
      </c>
    </row>
    <row r="553" spans="1:9">
      <c r="A553">
        <v>8242621</v>
      </c>
      <c r="B553" t="s">
        <v>195</v>
      </c>
      <c r="C553">
        <v>1618856</v>
      </c>
      <c r="D553" t="s">
        <v>144</v>
      </c>
      <c r="E553">
        <v>13</v>
      </c>
      <c r="F553">
        <v>1</v>
      </c>
      <c r="G553" s="11">
        <v>4.8000000000000001E-2</v>
      </c>
      <c r="H553" s="12"/>
      <c r="I553" s="10" t="s">
        <v>102</v>
      </c>
    </row>
    <row r="554" spans="1:9">
      <c r="A554">
        <v>8242621</v>
      </c>
      <c r="B554" t="s">
        <v>195</v>
      </c>
      <c r="C554">
        <v>1618864</v>
      </c>
      <c r="D554" t="s">
        <v>151</v>
      </c>
      <c r="E554">
        <v>8</v>
      </c>
      <c r="F554">
        <v>1</v>
      </c>
      <c r="G554" s="11">
        <v>4.8000000000000001E-2</v>
      </c>
      <c r="H554" s="12"/>
      <c r="I554" s="10" t="s">
        <v>102</v>
      </c>
    </row>
    <row r="555" spans="1:9">
      <c r="A555">
        <v>8242621</v>
      </c>
      <c r="B555" t="s">
        <v>195</v>
      </c>
      <c r="C555">
        <v>1618859</v>
      </c>
      <c r="D555" t="s">
        <v>146</v>
      </c>
      <c r="E555">
        <v>9</v>
      </c>
      <c r="F555">
        <v>1</v>
      </c>
      <c r="G555" s="11">
        <v>4.8000000000000001E-2</v>
      </c>
      <c r="H555" s="12"/>
      <c r="I555" s="10" t="s">
        <v>102</v>
      </c>
    </row>
    <row r="556" spans="1:9">
      <c r="A556">
        <v>8242621</v>
      </c>
      <c r="B556" t="s">
        <v>195</v>
      </c>
      <c r="C556">
        <v>1618863</v>
      </c>
      <c r="D556" t="s">
        <v>150</v>
      </c>
      <c r="E556">
        <v>8</v>
      </c>
      <c r="F556">
        <v>1</v>
      </c>
      <c r="G556" s="11">
        <v>4.8000000000000001E-2</v>
      </c>
      <c r="H556" s="12"/>
      <c r="I556" s="10" t="s">
        <v>102</v>
      </c>
    </row>
    <row r="557" spans="1:9">
      <c r="A557">
        <v>8242621</v>
      </c>
      <c r="B557" t="s">
        <v>195</v>
      </c>
      <c r="C557">
        <v>1618858</v>
      </c>
      <c r="D557" t="s">
        <v>145</v>
      </c>
      <c r="E557">
        <v>12</v>
      </c>
      <c r="F557">
        <v>1</v>
      </c>
      <c r="G557" s="11">
        <v>4.8000000000000001E-2</v>
      </c>
      <c r="H557" s="12"/>
      <c r="I557" s="10" t="s">
        <v>102</v>
      </c>
    </row>
    <row r="558" spans="1:9">
      <c r="A558">
        <v>8242621</v>
      </c>
      <c r="B558" t="s">
        <v>195</v>
      </c>
      <c r="C558">
        <v>1618853</v>
      </c>
      <c r="D558" t="s">
        <v>141</v>
      </c>
      <c r="E558">
        <v>14</v>
      </c>
      <c r="F558">
        <v>1</v>
      </c>
      <c r="G558" s="11">
        <v>4.8000000000000001E-2</v>
      </c>
      <c r="H558" s="12"/>
      <c r="I558" s="10" t="s">
        <v>102</v>
      </c>
    </row>
    <row r="559" spans="1:9">
      <c r="A559">
        <v>8242621</v>
      </c>
      <c r="B559" t="s">
        <v>195</v>
      </c>
      <c r="C559">
        <v>1618860</v>
      </c>
      <c r="D559" t="s">
        <v>147</v>
      </c>
      <c r="E559">
        <v>9</v>
      </c>
      <c r="F559">
        <v>1</v>
      </c>
      <c r="G559" s="11">
        <v>4.8000000000000001E-2</v>
      </c>
      <c r="H559" s="12"/>
      <c r="I559" s="10" t="s">
        <v>102</v>
      </c>
    </row>
    <row r="560" spans="1:9">
      <c r="A560">
        <v>8242621</v>
      </c>
      <c r="B560" t="s">
        <v>195</v>
      </c>
      <c r="C560">
        <v>1618866</v>
      </c>
      <c r="D560" t="s">
        <v>186</v>
      </c>
      <c r="E560">
        <v>8</v>
      </c>
      <c r="F560">
        <v>1</v>
      </c>
      <c r="G560" s="11">
        <v>4.8000000000000001E-2</v>
      </c>
      <c r="H560" s="12"/>
      <c r="I560" s="10" t="s">
        <v>102</v>
      </c>
    </row>
    <row r="561" spans="1:9">
      <c r="A561">
        <v>8242621</v>
      </c>
      <c r="B561" t="s">
        <v>195</v>
      </c>
      <c r="C561">
        <v>1618855</v>
      </c>
      <c r="D561" t="s">
        <v>143</v>
      </c>
      <c r="E561">
        <v>13</v>
      </c>
      <c r="F561">
        <v>1</v>
      </c>
      <c r="G561" s="11">
        <v>4.8000000000000001E-2</v>
      </c>
      <c r="H561" s="12"/>
      <c r="I561" s="10" t="s">
        <v>102</v>
      </c>
    </row>
    <row r="562" spans="1:9">
      <c r="A562">
        <v>8242621</v>
      </c>
      <c r="B562" t="s">
        <v>195</v>
      </c>
      <c r="C562">
        <v>1618861</v>
      </c>
      <c r="D562" t="s">
        <v>148</v>
      </c>
      <c r="E562">
        <v>8</v>
      </c>
      <c r="F562">
        <v>1</v>
      </c>
      <c r="G562" s="11">
        <v>4.8000000000000001E-2</v>
      </c>
      <c r="H562" s="12"/>
      <c r="I562" s="10" t="s">
        <v>102</v>
      </c>
    </row>
    <row r="563" spans="1:9">
      <c r="A563">
        <v>8242621</v>
      </c>
      <c r="B563" t="s">
        <v>195</v>
      </c>
      <c r="C563">
        <v>1618862</v>
      </c>
      <c r="D563" t="s">
        <v>149</v>
      </c>
      <c r="E563">
        <v>8</v>
      </c>
      <c r="F563">
        <v>1</v>
      </c>
      <c r="G563" s="11">
        <v>4.8000000000000001E-2</v>
      </c>
      <c r="H563" s="12"/>
      <c r="I563" s="10" t="s">
        <v>102</v>
      </c>
    </row>
    <row r="564" spans="1:9">
      <c r="A564">
        <v>8242622</v>
      </c>
      <c r="B564" t="s">
        <v>196</v>
      </c>
      <c r="C564">
        <v>1618867</v>
      </c>
      <c r="D564" t="s">
        <v>141</v>
      </c>
      <c r="E564">
        <v>14</v>
      </c>
      <c r="F564">
        <v>1</v>
      </c>
      <c r="G564" s="11">
        <v>4.8000000000000001E-2</v>
      </c>
      <c r="H564" s="12"/>
      <c r="I564" s="10" t="s">
        <v>102</v>
      </c>
    </row>
    <row r="565" spans="1:9">
      <c r="A565">
        <v>8242622</v>
      </c>
      <c r="B565" t="s">
        <v>196</v>
      </c>
      <c r="C565">
        <v>1618868</v>
      </c>
      <c r="D565" t="s">
        <v>142</v>
      </c>
      <c r="E565">
        <v>14</v>
      </c>
      <c r="F565">
        <v>1</v>
      </c>
      <c r="G565" s="11">
        <v>4.8000000000000001E-2</v>
      </c>
      <c r="H565" s="12"/>
      <c r="I565" s="10" t="s">
        <v>102</v>
      </c>
    </row>
    <row r="566" spans="1:9">
      <c r="A566">
        <v>8242622</v>
      </c>
      <c r="B566" t="s">
        <v>196</v>
      </c>
      <c r="C566">
        <v>1618871</v>
      </c>
      <c r="D566" t="s">
        <v>145</v>
      </c>
      <c r="E566">
        <v>12</v>
      </c>
      <c r="F566">
        <v>1</v>
      </c>
      <c r="G566" s="11">
        <v>4.8000000000000001E-2</v>
      </c>
      <c r="H566" s="12"/>
      <c r="I566" s="10" t="s">
        <v>102</v>
      </c>
    </row>
    <row r="567" spans="1:9">
      <c r="A567">
        <v>8242622</v>
      </c>
      <c r="B567" t="s">
        <v>196</v>
      </c>
      <c r="C567">
        <v>1618875</v>
      </c>
      <c r="D567" t="s">
        <v>148</v>
      </c>
      <c r="E567">
        <v>8</v>
      </c>
      <c r="F567">
        <v>1</v>
      </c>
      <c r="G567" s="11">
        <v>4.8000000000000001E-2</v>
      </c>
      <c r="H567" s="12"/>
      <c r="I567" s="10" t="s">
        <v>102</v>
      </c>
    </row>
    <row r="568" spans="1:9">
      <c r="A568">
        <v>8242622</v>
      </c>
      <c r="B568" t="s">
        <v>196</v>
      </c>
      <c r="C568">
        <v>1618870</v>
      </c>
      <c r="D568" t="s">
        <v>144</v>
      </c>
      <c r="E568">
        <v>13</v>
      </c>
      <c r="F568">
        <v>1</v>
      </c>
      <c r="G568" s="11">
        <v>4.8000000000000001E-2</v>
      </c>
      <c r="H568" s="12"/>
      <c r="I568" s="10" t="s">
        <v>102</v>
      </c>
    </row>
    <row r="569" spans="1:9">
      <c r="A569">
        <v>8242622</v>
      </c>
      <c r="B569" t="s">
        <v>196</v>
      </c>
      <c r="C569">
        <v>1618869</v>
      </c>
      <c r="D569" t="s">
        <v>143</v>
      </c>
      <c r="E569">
        <v>13</v>
      </c>
      <c r="F569">
        <v>1</v>
      </c>
      <c r="G569" s="11">
        <v>4.8000000000000001E-2</v>
      </c>
      <c r="H569" s="12"/>
      <c r="I569" s="10" t="s">
        <v>102</v>
      </c>
    </row>
    <row r="570" spans="1:9">
      <c r="A570">
        <v>8242622</v>
      </c>
      <c r="B570" t="s">
        <v>196</v>
      </c>
      <c r="C570">
        <v>1618878</v>
      </c>
      <c r="D570" t="s">
        <v>151</v>
      </c>
      <c r="E570">
        <v>8</v>
      </c>
      <c r="F570">
        <v>1</v>
      </c>
      <c r="G570" s="11">
        <v>4.8000000000000001E-2</v>
      </c>
      <c r="H570" s="12"/>
      <c r="I570" s="10" t="s">
        <v>102</v>
      </c>
    </row>
    <row r="571" spans="1:9">
      <c r="A571">
        <v>8242622</v>
      </c>
      <c r="B571" t="s">
        <v>196</v>
      </c>
      <c r="C571">
        <v>1618876</v>
      </c>
      <c r="D571" t="s">
        <v>149</v>
      </c>
      <c r="E571">
        <v>8</v>
      </c>
      <c r="F571">
        <v>1</v>
      </c>
      <c r="G571" s="11">
        <v>4.8000000000000001E-2</v>
      </c>
      <c r="H571" s="12"/>
      <c r="I571" s="10" t="s">
        <v>102</v>
      </c>
    </row>
    <row r="572" spans="1:9">
      <c r="A572">
        <v>8242622</v>
      </c>
      <c r="B572" t="s">
        <v>196</v>
      </c>
      <c r="C572">
        <v>1618877</v>
      </c>
      <c r="D572" t="s">
        <v>150</v>
      </c>
      <c r="E572">
        <v>8</v>
      </c>
      <c r="F572">
        <v>1</v>
      </c>
      <c r="G572" s="11">
        <v>4.8000000000000001E-2</v>
      </c>
      <c r="H572" s="12"/>
      <c r="I572" s="10" t="s">
        <v>102</v>
      </c>
    </row>
    <row r="573" spans="1:9">
      <c r="A573">
        <v>8242622</v>
      </c>
      <c r="B573" t="s">
        <v>196</v>
      </c>
      <c r="C573">
        <v>1618879</v>
      </c>
      <c r="D573" t="s">
        <v>186</v>
      </c>
      <c r="E573">
        <v>8</v>
      </c>
      <c r="F573">
        <v>1</v>
      </c>
      <c r="G573" s="9">
        <v>4.8000000000000001E-2</v>
      </c>
      <c r="H573" s="10"/>
      <c r="I573" s="10" t="s">
        <v>102</v>
      </c>
    </row>
    <row r="574" spans="1:9">
      <c r="A574">
        <v>8242622</v>
      </c>
      <c r="B574" t="s">
        <v>196</v>
      </c>
      <c r="C574">
        <v>1618874</v>
      </c>
      <c r="D574" t="s">
        <v>147</v>
      </c>
      <c r="E574">
        <v>9</v>
      </c>
      <c r="F574">
        <v>1</v>
      </c>
      <c r="G574" s="9">
        <v>4.8000000000000001E-2</v>
      </c>
      <c r="H574" s="10"/>
      <c r="I574" s="10" t="s">
        <v>102</v>
      </c>
    </row>
    <row r="575" spans="1:9">
      <c r="A575">
        <v>8242622</v>
      </c>
      <c r="B575" t="s">
        <v>196</v>
      </c>
      <c r="C575">
        <v>1618872</v>
      </c>
      <c r="D575" t="s">
        <v>146</v>
      </c>
      <c r="E575">
        <v>9</v>
      </c>
      <c r="F575">
        <v>1</v>
      </c>
      <c r="G575" s="9">
        <v>4.8000000000000001E-2</v>
      </c>
      <c r="H575" s="10"/>
      <c r="I575" s="10" t="s">
        <v>102</v>
      </c>
    </row>
    <row r="576" spans="1:9">
      <c r="A576">
        <v>8288417</v>
      </c>
      <c r="B576" t="s">
        <v>197</v>
      </c>
      <c r="C576">
        <v>1737793</v>
      </c>
      <c r="D576" t="s">
        <v>146</v>
      </c>
      <c r="G576" s="9">
        <v>4.8000000000000001E-2</v>
      </c>
      <c r="H576" s="10"/>
      <c r="I576" s="10" t="s">
        <v>102</v>
      </c>
    </row>
    <row r="577" spans="1:9">
      <c r="A577">
        <v>8288417</v>
      </c>
      <c r="B577" t="s">
        <v>197</v>
      </c>
      <c r="C577">
        <v>1737789</v>
      </c>
      <c r="D577" t="s">
        <v>143</v>
      </c>
      <c r="G577" s="9">
        <v>4.8000000000000001E-2</v>
      </c>
      <c r="H577" s="10"/>
      <c r="I577" s="10" t="s">
        <v>102</v>
      </c>
    </row>
    <row r="578" spans="1:9">
      <c r="A578">
        <v>8288417</v>
      </c>
      <c r="B578" t="s">
        <v>197</v>
      </c>
      <c r="C578">
        <v>1737790</v>
      </c>
      <c r="D578" t="s">
        <v>144</v>
      </c>
      <c r="G578" s="9">
        <v>4.8000000000000001E-2</v>
      </c>
      <c r="H578" s="10"/>
      <c r="I578" s="10" t="s">
        <v>102</v>
      </c>
    </row>
    <row r="579" spans="1:9">
      <c r="A579">
        <v>8288417</v>
      </c>
      <c r="B579" t="s">
        <v>197</v>
      </c>
      <c r="C579">
        <v>1737795</v>
      </c>
      <c r="D579" t="s">
        <v>147</v>
      </c>
      <c r="G579" s="9">
        <v>4.8000000000000001E-2</v>
      </c>
      <c r="H579" s="10"/>
      <c r="I579" s="10" t="s">
        <v>102</v>
      </c>
    </row>
    <row r="580" spans="1:9">
      <c r="A580">
        <v>8288417</v>
      </c>
      <c r="B580" t="s">
        <v>197</v>
      </c>
      <c r="C580">
        <v>1737800</v>
      </c>
      <c r="D580" t="s">
        <v>186</v>
      </c>
      <c r="G580" s="9">
        <v>4.8000000000000001E-2</v>
      </c>
      <c r="H580" s="10"/>
      <c r="I580" s="10" t="s">
        <v>102</v>
      </c>
    </row>
    <row r="581" spans="1:9">
      <c r="A581">
        <v>8288417</v>
      </c>
      <c r="B581" t="s">
        <v>197</v>
      </c>
      <c r="C581">
        <v>1737787</v>
      </c>
      <c r="D581" t="s">
        <v>141</v>
      </c>
      <c r="G581" s="9">
        <v>4.8000000000000001E-2</v>
      </c>
      <c r="H581" s="10"/>
      <c r="I581" s="10" t="s">
        <v>102</v>
      </c>
    </row>
    <row r="582" spans="1:9">
      <c r="A582">
        <v>8288417</v>
      </c>
      <c r="B582" t="s">
        <v>197</v>
      </c>
      <c r="C582">
        <v>1737797</v>
      </c>
      <c r="D582" t="s">
        <v>149</v>
      </c>
      <c r="G582" s="9">
        <v>4.8000000000000001E-2</v>
      </c>
      <c r="H582" s="10"/>
      <c r="I582" s="10" t="s">
        <v>102</v>
      </c>
    </row>
    <row r="583" spans="1:9">
      <c r="A583">
        <v>8288417</v>
      </c>
      <c r="B583" t="s">
        <v>197</v>
      </c>
      <c r="C583">
        <v>1737796</v>
      </c>
      <c r="D583" t="s">
        <v>148</v>
      </c>
      <c r="G583" s="9">
        <v>4.8000000000000001E-2</v>
      </c>
      <c r="H583" s="10"/>
      <c r="I583" s="10" t="s">
        <v>102</v>
      </c>
    </row>
    <row r="584" spans="1:9">
      <c r="A584">
        <v>8288417</v>
      </c>
      <c r="B584" t="s">
        <v>197</v>
      </c>
      <c r="C584">
        <v>1737798</v>
      </c>
      <c r="D584" t="s">
        <v>150</v>
      </c>
      <c r="G584" s="9">
        <v>4.8000000000000001E-2</v>
      </c>
      <c r="H584" s="10"/>
      <c r="I584" s="10" t="s">
        <v>102</v>
      </c>
    </row>
    <row r="585" spans="1:9">
      <c r="A585">
        <v>8288417</v>
      </c>
      <c r="B585" t="s">
        <v>197</v>
      </c>
      <c r="C585">
        <v>1737799</v>
      </c>
      <c r="D585" t="s">
        <v>151</v>
      </c>
      <c r="G585" s="9">
        <v>4.8000000000000001E-2</v>
      </c>
      <c r="H585" s="10"/>
      <c r="I585" s="10" t="s">
        <v>102</v>
      </c>
    </row>
    <row r="586" spans="1:9">
      <c r="A586">
        <v>8288417</v>
      </c>
      <c r="B586" t="s">
        <v>197</v>
      </c>
      <c r="C586">
        <v>1737788</v>
      </c>
      <c r="D586" t="s">
        <v>142</v>
      </c>
      <c r="G586" s="9">
        <v>4.8000000000000001E-2</v>
      </c>
      <c r="H586" s="10"/>
      <c r="I586" s="10" t="s">
        <v>102</v>
      </c>
    </row>
    <row r="587" spans="1:9">
      <c r="A587">
        <v>8288417</v>
      </c>
      <c r="B587" t="s">
        <v>197</v>
      </c>
      <c r="C587">
        <v>1737792</v>
      </c>
      <c r="D587" t="s">
        <v>145</v>
      </c>
      <c r="G587" s="9">
        <v>4.8000000000000001E-2</v>
      </c>
      <c r="H587" s="10"/>
      <c r="I587" s="10" t="s">
        <v>102</v>
      </c>
    </row>
    <row r="588" spans="1:9">
      <c r="A588">
        <v>8302290</v>
      </c>
      <c r="B588" t="s">
        <v>198</v>
      </c>
      <c r="C588">
        <v>1820625</v>
      </c>
      <c r="D588" t="s">
        <v>141</v>
      </c>
      <c r="E588">
        <v>14</v>
      </c>
      <c r="F588">
        <v>1</v>
      </c>
      <c r="G588" s="9">
        <v>4.8000000000000001E-2</v>
      </c>
      <c r="H588" s="10" t="s">
        <v>125</v>
      </c>
      <c r="I588" s="10" t="s">
        <v>102</v>
      </c>
    </row>
    <row r="589" spans="1:9">
      <c r="A589">
        <v>8302290</v>
      </c>
      <c r="B589" t="s">
        <v>198</v>
      </c>
      <c r="C589">
        <v>1820629</v>
      </c>
      <c r="D589" t="s">
        <v>145</v>
      </c>
      <c r="E589">
        <v>12</v>
      </c>
      <c r="F589">
        <v>1</v>
      </c>
      <c r="G589" s="9">
        <v>4.8000000000000001E-2</v>
      </c>
      <c r="H589" s="10" t="s">
        <v>125</v>
      </c>
      <c r="I589" s="10" t="s">
        <v>102</v>
      </c>
    </row>
    <row r="590" spans="1:9">
      <c r="A590">
        <v>8302290</v>
      </c>
      <c r="B590" t="s">
        <v>198</v>
      </c>
      <c r="C590">
        <v>1820633</v>
      </c>
      <c r="D590" t="s">
        <v>149</v>
      </c>
      <c r="E590">
        <v>8</v>
      </c>
      <c r="F590">
        <v>1</v>
      </c>
      <c r="G590" s="9">
        <v>4.8000000000000001E-2</v>
      </c>
      <c r="H590" s="10" t="s">
        <v>125</v>
      </c>
      <c r="I590" s="10" t="s">
        <v>102</v>
      </c>
    </row>
    <row r="591" spans="1:9">
      <c r="A591">
        <v>8302290</v>
      </c>
      <c r="B591" t="s">
        <v>198</v>
      </c>
      <c r="C591">
        <v>1820634</v>
      </c>
      <c r="D591" t="s">
        <v>150</v>
      </c>
      <c r="E591">
        <v>8</v>
      </c>
      <c r="F591">
        <v>1</v>
      </c>
      <c r="G591" s="9">
        <v>4.8000000000000001E-2</v>
      </c>
      <c r="H591" s="10" t="s">
        <v>125</v>
      </c>
      <c r="I591" s="10" t="s">
        <v>102</v>
      </c>
    </row>
    <row r="592" spans="1:9">
      <c r="A592">
        <v>8302290</v>
      </c>
      <c r="B592" t="s">
        <v>198</v>
      </c>
      <c r="C592">
        <v>1820626</v>
      </c>
      <c r="D592" t="s">
        <v>142</v>
      </c>
      <c r="E592">
        <v>14</v>
      </c>
      <c r="F592">
        <v>1</v>
      </c>
      <c r="G592" s="9">
        <v>4.8000000000000001E-2</v>
      </c>
      <c r="H592" s="10" t="s">
        <v>125</v>
      </c>
      <c r="I592" s="10" t="s">
        <v>102</v>
      </c>
    </row>
    <row r="593" spans="1:9">
      <c r="A593">
        <v>8302290</v>
      </c>
      <c r="B593" t="s">
        <v>198</v>
      </c>
      <c r="C593">
        <v>1820630</v>
      </c>
      <c r="D593" t="s">
        <v>146</v>
      </c>
      <c r="E593">
        <v>9</v>
      </c>
      <c r="F593">
        <v>1</v>
      </c>
      <c r="G593" s="9">
        <v>4.8000000000000001E-2</v>
      </c>
      <c r="H593" s="10" t="s">
        <v>125</v>
      </c>
      <c r="I593" s="10" t="s">
        <v>102</v>
      </c>
    </row>
    <row r="594" spans="1:9">
      <c r="A594">
        <v>8302290</v>
      </c>
      <c r="B594" t="s">
        <v>198</v>
      </c>
      <c r="C594">
        <v>1820627</v>
      </c>
      <c r="D594" t="s">
        <v>143</v>
      </c>
      <c r="E594">
        <v>13</v>
      </c>
      <c r="F594">
        <v>1</v>
      </c>
      <c r="G594" s="9">
        <v>4.8000000000000001E-2</v>
      </c>
      <c r="H594" s="10" t="s">
        <v>125</v>
      </c>
      <c r="I594" s="10" t="s">
        <v>102</v>
      </c>
    </row>
    <row r="595" spans="1:9">
      <c r="A595">
        <v>8302290</v>
      </c>
      <c r="B595" t="s">
        <v>198</v>
      </c>
      <c r="C595">
        <v>1820628</v>
      </c>
      <c r="D595" t="s">
        <v>144</v>
      </c>
      <c r="E595">
        <v>13</v>
      </c>
      <c r="F595">
        <v>1</v>
      </c>
      <c r="G595" s="9">
        <v>4.8000000000000001E-2</v>
      </c>
      <c r="H595" s="10" t="s">
        <v>125</v>
      </c>
      <c r="I595" s="10" t="s">
        <v>102</v>
      </c>
    </row>
    <row r="596" spans="1:9">
      <c r="A596">
        <v>8302290</v>
      </c>
      <c r="B596" t="s">
        <v>198</v>
      </c>
      <c r="C596">
        <v>1820631</v>
      </c>
      <c r="D596" t="s">
        <v>147</v>
      </c>
      <c r="E596">
        <v>9</v>
      </c>
      <c r="F596">
        <v>1</v>
      </c>
      <c r="G596" s="9">
        <v>4.8000000000000001E-2</v>
      </c>
      <c r="H596" s="10" t="s">
        <v>125</v>
      </c>
      <c r="I596" s="10" t="s">
        <v>102</v>
      </c>
    </row>
    <row r="597" spans="1:9">
      <c r="A597">
        <v>8302290</v>
      </c>
      <c r="B597" t="s">
        <v>198</v>
      </c>
      <c r="C597">
        <v>1820635</v>
      </c>
      <c r="D597" t="s">
        <v>151</v>
      </c>
      <c r="E597">
        <v>8</v>
      </c>
      <c r="F597">
        <v>1</v>
      </c>
      <c r="G597" s="9">
        <v>4.8000000000000001E-2</v>
      </c>
      <c r="H597" s="10" t="s">
        <v>125</v>
      </c>
      <c r="I597" s="10" t="s">
        <v>102</v>
      </c>
    </row>
    <row r="598" spans="1:9">
      <c r="A598">
        <v>8302290</v>
      </c>
      <c r="B598" t="s">
        <v>198</v>
      </c>
      <c r="C598">
        <v>1820632</v>
      </c>
      <c r="D598" t="s">
        <v>148</v>
      </c>
      <c r="E598">
        <v>8</v>
      </c>
      <c r="F598">
        <v>1</v>
      </c>
      <c r="G598" s="9">
        <v>4.8000000000000001E-2</v>
      </c>
      <c r="H598" s="10" t="s">
        <v>125</v>
      </c>
      <c r="I598" s="10" t="s">
        <v>102</v>
      </c>
    </row>
    <row r="599" spans="1:9">
      <c r="A599">
        <v>8302290</v>
      </c>
      <c r="B599" t="s">
        <v>198</v>
      </c>
      <c r="C599">
        <v>1823033</v>
      </c>
      <c r="D599" t="s">
        <v>186</v>
      </c>
      <c r="E599">
        <v>8</v>
      </c>
      <c r="F599">
        <v>1</v>
      </c>
      <c r="G599" s="9">
        <v>4.8000000000000001E-2</v>
      </c>
      <c r="H599" s="10" t="s">
        <v>125</v>
      </c>
      <c r="I599" s="10" t="s">
        <v>102</v>
      </c>
    </row>
    <row r="600" spans="1:9">
      <c r="A600">
        <v>8302582</v>
      </c>
      <c r="B600" t="s">
        <v>199</v>
      </c>
      <c r="C600">
        <v>1823054</v>
      </c>
      <c r="D600" t="s">
        <v>147</v>
      </c>
      <c r="E600">
        <v>9</v>
      </c>
      <c r="F600">
        <v>1</v>
      </c>
      <c r="G600" s="9">
        <v>4.8000000000000001E-2</v>
      </c>
      <c r="H600" s="10" t="s">
        <v>125</v>
      </c>
      <c r="I600" s="10" t="s">
        <v>102</v>
      </c>
    </row>
    <row r="601" spans="1:9">
      <c r="A601">
        <v>8302582</v>
      </c>
      <c r="B601" t="s">
        <v>199</v>
      </c>
      <c r="C601">
        <v>1823057</v>
      </c>
      <c r="D601" t="s">
        <v>150</v>
      </c>
      <c r="E601">
        <v>8</v>
      </c>
      <c r="F601">
        <v>1</v>
      </c>
      <c r="G601" s="9">
        <v>4.8000000000000001E-2</v>
      </c>
      <c r="H601" s="10" t="s">
        <v>125</v>
      </c>
      <c r="I601" s="10" t="s">
        <v>102</v>
      </c>
    </row>
    <row r="602" spans="1:9">
      <c r="A602">
        <v>8302582</v>
      </c>
      <c r="B602" t="s">
        <v>199</v>
      </c>
      <c r="C602">
        <v>1823047</v>
      </c>
      <c r="D602" t="s">
        <v>141</v>
      </c>
      <c r="E602">
        <v>14</v>
      </c>
      <c r="F602">
        <v>1</v>
      </c>
      <c r="G602" s="9">
        <v>4.8000000000000001E-2</v>
      </c>
      <c r="H602" s="10" t="s">
        <v>125</v>
      </c>
      <c r="I602" s="10" t="s">
        <v>102</v>
      </c>
    </row>
    <row r="603" spans="1:9">
      <c r="A603">
        <v>8302582</v>
      </c>
      <c r="B603" t="s">
        <v>199</v>
      </c>
      <c r="C603">
        <v>1823050</v>
      </c>
      <c r="D603" t="s">
        <v>144</v>
      </c>
      <c r="E603">
        <v>13</v>
      </c>
      <c r="F603">
        <v>1</v>
      </c>
      <c r="G603" s="9">
        <v>4.8000000000000001E-2</v>
      </c>
      <c r="H603" s="10" t="s">
        <v>125</v>
      </c>
      <c r="I603" s="10" t="s">
        <v>102</v>
      </c>
    </row>
    <row r="604" spans="1:9">
      <c r="A604">
        <v>8302582</v>
      </c>
      <c r="B604" t="s">
        <v>199</v>
      </c>
      <c r="C604">
        <v>1823048</v>
      </c>
      <c r="D604" t="s">
        <v>142</v>
      </c>
      <c r="E604">
        <v>14</v>
      </c>
      <c r="F604">
        <v>1</v>
      </c>
      <c r="G604" s="9">
        <v>4.8000000000000001E-2</v>
      </c>
      <c r="H604" s="10" t="s">
        <v>125</v>
      </c>
      <c r="I604" s="10" t="s">
        <v>102</v>
      </c>
    </row>
    <row r="605" spans="1:9">
      <c r="A605">
        <v>8302582</v>
      </c>
      <c r="B605" t="s">
        <v>199</v>
      </c>
      <c r="C605">
        <v>1823052</v>
      </c>
      <c r="D605" t="s">
        <v>145</v>
      </c>
      <c r="E605">
        <v>12</v>
      </c>
      <c r="F605">
        <v>1</v>
      </c>
      <c r="G605" s="9">
        <v>4.8000000000000001E-2</v>
      </c>
      <c r="H605" s="10" t="s">
        <v>125</v>
      </c>
      <c r="I605" s="10" t="s">
        <v>102</v>
      </c>
    </row>
    <row r="606" spans="1:9">
      <c r="A606">
        <v>8302582</v>
      </c>
      <c r="B606" t="s">
        <v>199</v>
      </c>
      <c r="C606">
        <v>1823056</v>
      </c>
      <c r="D606" t="s">
        <v>149</v>
      </c>
      <c r="E606">
        <v>8</v>
      </c>
      <c r="F606">
        <v>1</v>
      </c>
      <c r="G606" s="9">
        <v>4.8000000000000001E-2</v>
      </c>
      <c r="H606" s="10" t="s">
        <v>125</v>
      </c>
      <c r="I606" s="10" t="s">
        <v>102</v>
      </c>
    </row>
    <row r="607" spans="1:9">
      <c r="A607">
        <v>8302582</v>
      </c>
      <c r="B607" t="s">
        <v>199</v>
      </c>
      <c r="C607">
        <v>1823058</v>
      </c>
      <c r="D607" t="s">
        <v>151</v>
      </c>
      <c r="E607">
        <v>8</v>
      </c>
      <c r="F607">
        <v>1</v>
      </c>
      <c r="G607" s="9">
        <v>4.8000000000000001E-2</v>
      </c>
      <c r="H607" s="10" t="s">
        <v>125</v>
      </c>
      <c r="I607" s="10" t="s">
        <v>102</v>
      </c>
    </row>
    <row r="608" spans="1:9">
      <c r="A608">
        <v>8302582</v>
      </c>
      <c r="B608" t="s">
        <v>199</v>
      </c>
      <c r="C608">
        <v>1823049</v>
      </c>
      <c r="D608" t="s">
        <v>143</v>
      </c>
      <c r="E608">
        <v>13</v>
      </c>
      <c r="F608">
        <v>1</v>
      </c>
      <c r="G608" s="9">
        <v>4.8000000000000001E-2</v>
      </c>
      <c r="H608" s="10" t="s">
        <v>125</v>
      </c>
      <c r="I608" s="10" t="s">
        <v>102</v>
      </c>
    </row>
    <row r="609" spans="1:9">
      <c r="A609">
        <v>8302582</v>
      </c>
      <c r="B609" t="s">
        <v>199</v>
      </c>
      <c r="C609">
        <v>1823053</v>
      </c>
      <c r="D609" t="s">
        <v>146</v>
      </c>
      <c r="E609">
        <v>9</v>
      </c>
      <c r="F609">
        <v>1</v>
      </c>
      <c r="G609" s="9">
        <v>4.8000000000000001E-2</v>
      </c>
      <c r="H609" s="10" t="s">
        <v>125</v>
      </c>
      <c r="I609" s="10" t="s">
        <v>102</v>
      </c>
    </row>
    <row r="610" spans="1:9">
      <c r="A610">
        <v>8302582</v>
      </c>
      <c r="B610" t="s">
        <v>199</v>
      </c>
      <c r="C610">
        <v>1823055</v>
      </c>
      <c r="D610" t="s">
        <v>148</v>
      </c>
      <c r="E610">
        <v>8</v>
      </c>
      <c r="F610">
        <v>1</v>
      </c>
      <c r="G610" s="9">
        <v>4.8000000000000001E-2</v>
      </c>
      <c r="H610" s="10" t="s">
        <v>125</v>
      </c>
      <c r="I610" s="10" t="s">
        <v>102</v>
      </c>
    </row>
    <row r="611" spans="1:9">
      <c r="A611">
        <v>8302582</v>
      </c>
      <c r="B611" t="s">
        <v>199</v>
      </c>
      <c r="C611">
        <v>2023568</v>
      </c>
      <c r="D611" t="s">
        <v>186</v>
      </c>
      <c r="E611">
        <v>8</v>
      </c>
      <c r="F611">
        <v>1</v>
      </c>
      <c r="G611" s="9">
        <v>4.8000000000000001E-2</v>
      </c>
      <c r="H611" s="10" t="s">
        <v>125</v>
      </c>
      <c r="I611" s="10" t="s">
        <v>102</v>
      </c>
    </row>
    <row r="612" spans="1:9">
      <c r="A612">
        <v>8302581</v>
      </c>
      <c r="B612" t="s">
        <v>200</v>
      </c>
      <c r="C612">
        <v>1823041</v>
      </c>
      <c r="D612" t="s">
        <v>147</v>
      </c>
      <c r="E612">
        <v>9</v>
      </c>
      <c r="F612">
        <v>1</v>
      </c>
      <c r="G612" s="9">
        <v>4.8000000000000001E-2</v>
      </c>
      <c r="H612" s="10" t="s">
        <v>125</v>
      </c>
      <c r="I612" s="10" t="s">
        <v>102</v>
      </c>
    </row>
    <row r="613" spans="1:9">
      <c r="A613">
        <v>8302581</v>
      </c>
      <c r="B613" t="s">
        <v>200</v>
      </c>
      <c r="C613">
        <v>1823042</v>
      </c>
      <c r="D613" t="s">
        <v>148</v>
      </c>
      <c r="E613">
        <v>8</v>
      </c>
      <c r="F613">
        <v>1</v>
      </c>
      <c r="G613" s="9">
        <v>4.8000000000000001E-2</v>
      </c>
      <c r="H613" s="10" t="s">
        <v>125</v>
      </c>
      <c r="I613" s="10" t="s">
        <v>102</v>
      </c>
    </row>
    <row r="614" spans="1:9">
      <c r="A614">
        <v>8302581</v>
      </c>
      <c r="B614" t="s">
        <v>200</v>
      </c>
      <c r="C614">
        <v>1823034</v>
      </c>
      <c r="D614" t="s">
        <v>141</v>
      </c>
      <c r="E614">
        <v>14</v>
      </c>
      <c r="F614">
        <v>1</v>
      </c>
      <c r="G614" s="9">
        <v>4.8000000000000001E-2</v>
      </c>
      <c r="H614" s="10" t="s">
        <v>125</v>
      </c>
      <c r="I614" s="10" t="s">
        <v>102</v>
      </c>
    </row>
    <row r="615" spans="1:9">
      <c r="A615">
        <v>8302581</v>
      </c>
      <c r="B615" t="s">
        <v>200</v>
      </c>
      <c r="C615">
        <v>1823046</v>
      </c>
      <c r="D615" t="s">
        <v>151</v>
      </c>
      <c r="E615">
        <v>8</v>
      </c>
      <c r="F615">
        <v>1</v>
      </c>
      <c r="G615" s="9">
        <v>4.8000000000000001E-2</v>
      </c>
      <c r="H615" s="10" t="s">
        <v>125</v>
      </c>
      <c r="I615" s="10" t="s">
        <v>102</v>
      </c>
    </row>
    <row r="616" spans="1:9">
      <c r="A616">
        <v>8302581</v>
      </c>
      <c r="B616" t="s">
        <v>200</v>
      </c>
      <c r="C616">
        <v>1823036</v>
      </c>
      <c r="D616" t="s">
        <v>142</v>
      </c>
      <c r="E616">
        <v>14</v>
      </c>
      <c r="F616">
        <v>1</v>
      </c>
      <c r="G616" s="9">
        <v>4.8000000000000001E-2</v>
      </c>
      <c r="H616" s="10" t="s">
        <v>125</v>
      </c>
      <c r="I616" s="10" t="s">
        <v>102</v>
      </c>
    </row>
    <row r="617" spans="1:9">
      <c r="A617">
        <v>8302581</v>
      </c>
      <c r="B617" t="s">
        <v>200</v>
      </c>
      <c r="C617">
        <v>1823039</v>
      </c>
      <c r="D617" t="s">
        <v>145</v>
      </c>
      <c r="E617">
        <v>12</v>
      </c>
      <c r="F617">
        <v>1</v>
      </c>
      <c r="G617" s="9">
        <v>4.8000000000000001E-2</v>
      </c>
      <c r="H617" s="10" t="s">
        <v>125</v>
      </c>
      <c r="I617" s="10" t="s">
        <v>102</v>
      </c>
    </row>
    <row r="618" spans="1:9">
      <c r="A618">
        <v>8302581</v>
      </c>
      <c r="B618" t="s">
        <v>200</v>
      </c>
      <c r="C618">
        <v>1823037</v>
      </c>
      <c r="D618" t="s">
        <v>143</v>
      </c>
      <c r="E618">
        <v>13</v>
      </c>
      <c r="F618">
        <v>1</v>
      </c>
      <c r="G618" s="9">
        <v>4.8000000000000001E-2</v>
      </c>
      <c r="H618" s="10" t="s">
        <v>125</v>
      </c>
      <c r="I618" s="10" t="s">
        <v>102</v>
      </c>
    </row>
    <row r="619" spans="1:9">
      <c r="A619">
        <v>8302581</v>
      </c>
      <c r="B619" t="s">
        <v>200</v>
      </c>
      <c r="C619">
        <v>1823044</v>
      </c>
      <c r="D619" t="s">
        <v>149</v>
      </c>
      <c r="E619">
        <v>8</v>
      </c>
      <c r="F619">
        <v>1</v>
      </c>
      <c r="G619" s="9">
        <v>4.8000000000000001E-2</v>
      </c>
      <c r="H619" s="10" t="s">
        <v>125</v>
      </c>
      <c r="I619" s="10" t="s">
        <v>102</v>
      </c>
    </row>
    <row r="620" spans="1:9">
      <c r="A620">
        <v>8302581</v>
      </c>
      <c r="B620" t="s">
        <v>200</v>
      </c>
      <c r="C620">
        <v>1823045</v>
      </c>
      <c r="D620" t="s">
        <v>150</v>
      </c>
      <c r="E620">
        <v>8</v>
      </c>
      <c r="F620">
        <v>1</v>
      </c>
      <c r="G620" s="9">
        <v>4.8000000000000001E-2</v>
      </c>
      <c r="H620" s="10" t="s">
        <v>125</v>
      </c>
      <c r="I620" s="10" t="s">
        <v>102</v>
      </c>
    </row>
    <row r="621" spans="1:9">
      <c r="A621">
        <v>8302581</v>
      </c>
      <c r="B621" t="s">
        <v>200</v>
      </c>
      <c r="C621">
        <v>1823038</v>
      </c>
      <c r="D621" t="s">
        <v>144</v>
      </c>
      <c r="E621">
        <v>13</v>
      </c>
      <c r="F621">
        <v>1</v>
      </c>
      <c r="G621" s="9">
        <v>4.8000000000000001E-2</v>
      </c>
      <c r="H621" s="10" t="s">
        <v>125</v>
      </c>
      <c r="I621" s="10" t="s">
        <v>102</v>
      </c>
    </row>
    <row r="622" spans="1:9">
      <c r="A622">
        <v>8302581</v>
      </c>
      <c r="B622" t="s">
        <v>200</v>
      </c>
      <c r="C622">
        <v>1823040</v>
      </c>
      <c r="D622" t="s">
        <v>146</v>
      </c>
      <c r="E622">
        <v>9</v>
      </c>
      <c r="F622">
        <v>1</v>
      </c>
      <c r="G622" s="9">
        <v>4.8000000000000001E-2</v>
      </c>
      <c r="H622" s="10" t="s">
        <v>125</v>
      </c>
      <c r="I622" s="10" t="s">
        <v>102</v>
      </c>
    </row>
    <row r="623" spans="1:9">
      <c r="A623">
        <v>8303020</v>
      </c>
      <c r="B623" t="s">
        <v>201</v>
      </c>
      <c r="C623">
        <v>1825507</v>
      </c>
      <c r="D623" t="s">
        <v>142</v>
      </c>
      <c r="G623" s="9">
        <v>4.8000000000000001E-2</v>
      </c>
      <c r="H623" s="10"/>
      <c r="I623" s="10" t="s">
        <v>102</v>
      </c>
    </row>
    <row r="624" spans="1:9">
      <c r="A624">
        <v>8303020</v>
      </c>
      <c r="B624" t="s">
        <v>201</v>
      </c>
      <c r="C624">
        <v>1825512</v>
      </c>
      <c r="D624" t="s">
        <v>147</v>
      </c>
      <c r="G624" s="9">
        <v>4.8000000000000001E-2</v>
      </c>
      <c r="H624" s="10"/>
      <c r="I624" s="10" t="s">
        <v>102</v>
      </c>
    </row>
    <row r="625" spans="1:9">
      <c r="A625">
        <v>8303020</v>
      </c>
      <c r="B625" t="s">
        <v>201</v>
      </c>
      <c r="C625">
        <v>1825506</v>
      </c>
      <c r="D625" t="s">
        <v>141</v>
      </c>
      <c r="G625" s="11">
        <v>4.8000000000000001E-2</v>
      </c>
      <c r="H625" s="9"/>
      <c r="I625" s="10" t="s">
        <v>102</v>
      </c>
    </row>
    <row r="626" spans="1:9">
      <c r="A626">
        <v>8303020</v>
      </c>
      <c r="B626" t="s">
        <v>201</v>
      </c>
      <c r="C626">
        <v>1825510</v>
      </c>
      <c r="D626" t="s">
        <v>145</v>
      </c>
      <c r="G626" s="9">
        <v>4.8000000000000001E-2</v>
      </c>
      <c r="H626" s="10"/>
      <c r="I626" s="10" t="s">
        <v>102</v>
      </c>
    </row>
    <row r="627" spans="1:9">
      <c r="A627">
        <v>8303020</v>
      </c>
      <c r="B627" t="s">
        <v>201</v>
      </c>
      <c r="C627">
        <v>1825511</v>
      </c>
      <c r="D627" t="s">
        <v>146</v>
      </c>
      <c r="G627" s="9">
        <v>4.8000000000000001E-2</v>
      </c>
      <c r="H627" s="10"/>
      <c r="I627" s="10" t="s">
        <v>102</v>
      </c>
    </row>
    <row r="628" spans="1:9">
      <c r="A628">
        <v>8303020</v>
      </c>
      <c r="B628" t="s">
        <v>201</v>
      </c>
      <c r="C628">
        <v>1825515</v>
      </c>
      <c r="D628" t="s">
        <v>150</v>
      </c>
      <c r="G628" s="9">
        <v>4.8000000000000001E-2</v>
      </c>
      <c r="H628" s="10"/>
      <c r="I628" s="10" t="s">
        <v>102</v>
      </c>
    </row>
    <row r="629" spans="1:9">
      <c r="A629">
        <v>8303020</v>
      </c>
      <c r="B629" t="s">
        <v>201</v>
      </c>
      <c r="C629">
        <v>1825508</v>
      </c>
      <c r="D629" t="s">
        <v>143</v>
      </c>
      <c r="G629" s="9">
        <v>4.8000000000000001E-2</v>
      </c>
      <c r="H629" s="10"/>
      <c r="I629" s="10" t="s">
        <v>102</v>
      </c>
    </row>
    <row r="630" spans="1:9">
      <c r="A630">
        <v>8303020</v>
      </c>
      <c r="B630" t="s">
        <v>201</v>
      </c>
      <c r="C630">
        <v>1825514</v>
      </c>
      <c r="D630" t="s">
        <v>149</v>
      </c>
      <c r="G630" s="9">
        <v>4.8000000000000001E-2</v>
      </c>
      <c r="H630" s="10"/>
      <c r="I630" s="10" t="s">
        <v>102</v>
      </c>
    </row>
    <row r="631" spans="1:9">
      <c r="A631">
        <v>8303020</v>
      </c>
      <c r="B631" t="s">
        <v>201</v>
      </c>
      <c r="C631">
        <v>1825516</v>
      </c>
      <c r="D631" t="s">
        <v>151</v>
      </c>
      <c r="G631" s="9">
        <v>4.8000000000000001E-2</v>
      </c>
      <c r="H631" s="10"/>
      <c r="I631" s="10" t="s">
        <v>102</v>
      </c>
    </row>
    <row r="632" spans="1:9">
      <c r="A632">
        <v>8303020</v>
      </c>
      <c r="B632" t="s">
        <v>201</v>
      </c>
      <c r="C632">
        <v>1825509</v>
      </c>
      <c r="D632" t="s">
        <v>144</v>
      </c>
      <c r="G632" s="9">
        <v>4.8000000000000001E-2</v>
      </c>
      <c r="H632" s="10"/>
      <c r="I632" s="10" t="s">
        <v>102</v>
      </c>
    </row>
    <row r="633" spans="1:9">
      <c r="A633">
        <v>8303020</v>
      </c>
      <c r="B633" t="s">
        <v>201</v>
      </c>
      <c r="C633">
        <v>1825513</v>
      </c>
      <c r="D633" t="s">
        <v>148</v>
      </c>
      <c r="G633" s="9">
        <v>4.8000000000000001E-2</v>
      </c>
      <c r="H633" s="10"/>
      <c r="I633" s="10" t="s">
        <v>102</v>
      </c>
    </row>
    <row r="634" spans="1:9">
      <c r="A634">
        <v>8303370</v>
      </c>
      <c r="B634" t="s">
        <v>202</v>
      </c>
      <c r="C634">
        <v>1827880</v>
      </c>
      <c r="D634" t="s">
        <v>144</v>
      </c>
      <c r="E634">
        <v>13</v>
      </c>
      <c r="F634">
        <v>1</v>
      </c>
      <c r="G634" s="9">
        <v>4.8000000000000001E-2</v>
      </c>
      <c r="H634" s="10" t="s">
        <v>125</v>
      </c>
      <c r="I634" s="10" t="s">
        <v>102</v>
      </c>
    </row>
    <row r="635" spans="1:9">
      <c r="A635">
        <v>8303370</v>
      </c>
      <c r="B635" t="s">
        <v>202</v>
      </c>
      <c r="C635">
        <v>1827877</v>
      </c>
      <c r="D635" t="s">
        <v>141</v>
      </c>
      <c r="E635">
        <v>14</v>
      </c>
      <c r="F635">
        <v>1</v>
      </c>
      <c r="G635" s="11">
        <v>4.8000000000000001E-2</v>
      </c>
      <c r="H635" s="9" t="s">
        <v>125</v>
      </c>
      <c r="I635" s="10" t="s">
        <v>102</v>
      </c>
    </row>
    <row r="636" spans="1:9">
      <c r="A636">
        <v>8303370</v>
      </c>
      <c r="B636" t="s">
        <v>202</v>
      </c>
      <c r="C636">
        <v>1827884</v>
      </c>
      <c r="D636" t="s">
        <v>147</v>
      </c>
      <c r="E636">
        <v>9</v>
      </c>
      <c r="F636">
        <v>1</v>
      </c>
      <c r="G636" s="9">
        <v>4.8000000000000001E-2</v>
      </c>
      <c r="H636" s="10" t="s">
        <v>125</v>
      </c>
      <c r="I636" s="10" t="s">
        <v>102</v>
      </c>
    </row>
    <row r="637" spans="1:9">
      <c r="A637">
        <v>8303370</v>
      </c>
      <c r="B637" t="s">
        <v>202</v>
      </c>
      <c r="C637">
        <v>1827879</v>
      </c>
      <c r="D637" t="s">
        <v>143</v>
      </c>
      <c r="E637">
        <v>13</v>
      </c>
      <c r="F637">
        <v>1</v>
      </c>
      <c r="G637" s="9">
        <v>4.8000000000000001E-2</v>
      </c>
      <c r="H637" s="10" t="s">
        <v>125</v>
      </c>
      <c r="I637" s="10" t="s">
        <v>102</v>
      </c>
    </row>
    <row r="638" spans="1:9">
      <c r="A638">
        <v>8303370</v>
      </c>
      <c r="B638" t="s">
        <v>202</v>
      </c>
      <c r="C638">
        <v>1827887</v>
      </c>
      <c r="D638" t="s">
        <v>150</v>
      </c>
      <c r="E638">
        <v>8</v>
      </c>
      <c r="F638">
        <v>1</v>
      </c>
      <c r="G638" s="9">
        <v>4.8000000000000001E-2</v>
      </c>
      <c r="H638" s="10" t="s">
        <v>125</v>
      </c>
      <c r="I638" s="10" t="s">
        <v>102</v>
      </c>
    </row>
    <row r="639" spans="1:9">
      <c r="A639">
        <v>8303370</v>
      </c>
      <c r="B639" t="s">
        <v>202</v>
      </c>
      <c r="C639">
        <v>1827881</v>
      </c>
      <c r="D639" t="s">
        <v>145</v>
      </c>
      <c r="E639">
        <v>12</v>
      </c>
      <c r="F639">
        <v>1</v>
      </c>
      <c r="G639" s="9">
        <v>4.8000000000000001E-2</v>
      </c>
      <c r="H639" s="10" t="s">
        <v>125</v>
      </c>
      <c r="I639" s="10" t="s">
        <v>102</v>
      </c>
    </row>
    <row r="640" spans="1:9">
      <c r="A640">
        <v>8303370</v>
      </c>
      <c r="B640" t="s">
        <v>202</v>
      </c>
      <c r="C640">
        <v>1827883</v>
      </c>
      <c r="D640" t="s">
        <v>146</v>
      </c>
      <c r="E640">
        <v>9</v>
      </c>
      <c r="F640">
        <v>1</v>
      </c>
      <c r="G640" s="9">
        <v>4.8000000000000001E-2</v>
      </c>
      <c r="H640" s="10" t="s">
        <v>125</v>
      </c>
      <c r="I640" s="10" t="s">
        <v>102</v>
      </c>
    </row>
    <row r="641" spans="1:9">
      <c r="A641">
        <v>8303370</v>
      </c>
      <c r="B641" t="s">
        <v>202</v>
      </c>
      <c r="C641">
        <v>1827888</v>
      </c>
      <c r="D641" t="s">
        <v>151</v>
      </c>
      <c r="E641">
        <v>8</v>
      </c>
      <c r="F641">
        <v>1</v>
      </c>
      <c r="G641" s="9">
        <v>4.8000000000000001E-2</v>
      </c>
      <c r="H641" s="10" t="s">
        <v>125</v>
      </c>
      <c r="I641" s="10" t="s">
        <v>102</v>
      </c>
    </row>
    <row r="642" spans="1:9">
      <c r="A642">
        <v>8303370</v>
      </c>
      <c r="B642" t="s">
        <v>202</v>
      </c>
      <c r="C642">
        <v>1827889</v>
      </c>
      <c r="D642" t="s">
        <v>186</v>
      </c>
      <c r="E642">
        <v>8</v>
      </c>
      <c r="F642">
        <v>1</v>
      </c>
      <c r="G642" s="9">
        <v>4.8000000000000001E-2</v>
      </c>
      <c r="H642" s="10" t="s">
        <v>125</v>
      </c>
      <c r="I642" s="10" t="s">
        <v>102</v>
      </c>
    </row>
    <row r="643" spans="1:9">
      <c r="A643">
        <v>8303370</v>
      </c>
      <c r="B643" t="s">
        <v>202</v>
      </c>
      <c r="C643">
        <v>1827886</v>
      </c>
      <c r="D643" t="s">
        <v>149</v>
      </c>
      <c r="E643">
        <v>8</v>
      </c>
      <c r="F643">
        <v>1</v>
      </c>
      <c r="G643" s="9">
        <v>4.8000000000000001E-2</v>
      </c>
      <c r="H643" s="10" t="s">
        <v>125</v>
      </c>
      <c r="I643" s="10" t="s">
        <v>102</v>
      </c>
    </row>
    <row r="644" spans="1:9">
      <c r="A644">
        <v>8303370</v>
      </c>
      <c r="B644" t="s">
        <v>202</v>
      </c>
      <c r="C644">
        <v>1827885</v>
      </c>
      <c r="D644" t="s">
        <v>148</v>
      </c>
      <c r="E644">
        <v>8</v>
      </c>
      <c r="F644">
        <v>1</v>
      </c>
      <c r="G644" s="9">
        <v>4.8000000000000001E-2</v>
      </c>
      <c r="H644" s="10" t="s">
        <v>125</v>
      </c>
      <c r="I644" s="10" t="s">
        <v>102</v>
      </c>
    </row>
    <row r="645" spans="1:9">
      <c r="A645">
        <v>8303370</v>
      </c>
      <c r="B645" t="s">
        <v>202</v>
      </c>
      <c r="C645">
        <v>1827878</v>
      </c>
      <c r="D645" t="s">
        <v>142</v>
      </c>
      <c r="E645">
        <v>14</v>
      </c>
      <c r="F645">
        <v>1</v>
      </c>
      <c r="G645" s="9">
        <v>4.8000000000000001E-2</v>
      </c>
      <c r="H645" s="10" t="s">
        <v>125</v>
      </c>
      <c r="I645" s="10" t="s">
        <v>102</v>
      </c>
    </row>
    <row r="646" spans="1:9">
      <c r="A646">
        <v>8353885</v>
      </c>
      <c r="B646" t="s">
        <v>203</v>
      </c>
      <c r="C646">
        <v>2014229</v>
      </c>
      <c r="D646" t="s">
        <v>144</v>
      </c>
      <c r="E646">
        <v>13</v>
      </c>
      <c r="F646">
        <v>1</v>
      </c>
      <c r="G646" s="9">
        <v>4.8000000000000001E-2</v>
      </c>
      <c r="H646" s="10" t="s">
        <v>125</v>
      </c>
      <c r="I646" s="10" t="s">
        <v>102</v>
      </c>
    </row>
    <row r="647" spans="1:9">
      <c r="A647">
        <v>8353885</v>
      </c>
      <c r="B647" t="s">
        <v>203</v>
      </c>
      <c r="C647">
        <v>2014229</v>
      </c>
      <c r="D647" t="s">
        <v>144</v>
      </c>
      <c r="E647">
        <v>13</v>
      </c>
      <c r="F647">
        <v>1</v>
      </c>
      <c r="G647" s="9">
        <v>4.8000000000000001E-2</v>
      </c>
      <c r="H647" s="10" t="s">
        <v>125</v>
      </c>
      <c r="I647" s="10" t="s">
        <v>102</v>
      </c>
    </row>
    <row r="648" spans="1:9">
      <c r="A648">
        <v>8353885</v>
      </c>
      <c r="B648" t="s">
        <v>203</v>
      </c>
      <c r="C648">
        <v>2014234</v>
      </c>
      <c r="D648" t="s">
        <v>149</v>
      </c>
      <c r="E648">
        <v>8</v>
      </c>
      <c r="F648">
        <v>1</v>
      </c>
      <c r="G648" s="9">
        <v>4.8000000000000001E-2</v>
      </c>
      <c r="H648" s="10" t="s">
        <v>125</v>
      </c>
      <c r="I648" s="10" t="s">
        <v>102</v>
      </c>
    </row>
    <row r="649" spans="1:9">
      <c r="A649">
        <v>8353885</v>
      </c>
      <c r="B649" t="s">
        <v>203</v>
      </c>
      <c r="C649">
        <v>2014234</v>
      </c>
      <c r="D649" t="s">
        <v>149</v>
      </c>
      <c r="E649">
        <v>8</v>
      </c>
      <c r="F649">
        <v>1</v>
      </c>
      <c r="G649" s="9">
        <v>4.8000000000000001E-2</v>
      </c>
      <c r="H649" s="10" t="s">
        <v>125</v>
      </c>
      <c r="I649" s="10" t="s">
        <v>102</v>
      </c>
    </row>
    <row r="650" spans="1:9">
      <c r="A650">
        <v>8353885</v>
      </c>
      <c r="B650" t="s">
        <v>203</v>
      </c>
      <c r="C650">
        <v>2014226</v>
      </c>
      <c r="D650" t="s">
        <v>141</v>
      </c>
      <c r="E650">
        <v>14</v>
      </c>
      <c r="F650">
        <v>1</v>
      </c>
      <c r="G650" s="9">
        <v>4.8000000000000001E-2</v>
      </c>
      <c r="H650" s="10" t="s">
        <v>125</v>
      </c>
      <c r="I650" s="10" t="s">
        <v>102</v>
      </c>
    </row>
    <row r="651" spans="1:9">
      <c r="A651">
        <v>8353885</v>
      </c>
      <c r="B651" t="s">
        <v>203</v>
      </c>
      <c r="C651">
        <v>2014226</v>
      </c>
      <c r="D651" t="s">
        <v>141</v>
      </c>
      <c r="E651">
        <v>14</v>
      </c>
      <c r="F651">
        <v>1</v>
      </c>
      <c r="G651" s="9">
        <v>4.8000000000000001E-2</v>
      </c>
      <c r="H651" s="10" t="s">
        <v>125</v>
      </c>
      <c r="I651" s="10" t="s">
        <v>102</v>
      </c>
    </row>
    <row r="652" spans="1:9">
      <c r="A652">
        <v>8353885</v>
      </c>
      <c r="B652" t="s">
        <v>203</v>
      </c>
      <c r="C652">
        <v>2014232</v>
      </c>
      <c r="D652" t="s">
        <v>147</v>
      </c>
      <c r="E652">
        <v>9</v>
      </c>
      <c r="F652">
        <v>1</v>
      </c>
      <c r="G652" s="9">
        <v>4.8000000000000001E-2</v>
      </c>
      <c r="H652" s="10" t="s">
        <v>125</v>
      </c>
      <c r="I652" s="10" t="s">
        <v>102</v>
      </c>
    </row>
    <row r="653" spans="1:9">
      <c r="A653">
        <v>8353885</v>
      </c>
      <c r="B653" t="s">
        <v>203</v>
      </c>
      <c r="C653">
        <v>2014232</v>
      </c>
      <c r="D653" t="s">
        <v>147</v>
      </c>
      <c r="E653">
        <v>9</v>
      </c>
      <c r="F653">
        <v>1</v>
      </c>
      <c r="G653" s="9">
        <v>4.8000000000000001E-2</v>
      </c>
      <c r="H653" s="10" t="s">
        <v>125</v>
      </c>
      <c r="I653" s="10" t="s">
        <v>102</v>
      </c>
    </row>
    <row r="654" spans="1:9">
      <c r="A654">
        <v>8353885</v>
      </c>
      <c r="B654" t="s">
        <v>203</v>
      </c>
      <c r="C654">
        <v>2014233</v>
      </c>
      <c r="D654" t="s">
        <v>148</v>
      </c>
      <c r="E654">
        <v>8</v>
      </c>
      <c r="F654">
        <v>1</v>
      </c>
      <c r="G654" s="11">
        <v>4.8000000000000001E-2</v>
      </c>
      <c r="H654" s="9" t="s">
        <v>125</v>
      </c>
      <c r="I654" s="10" t="s">
        <v>102</v>
      </c>
    </row>
    <row r="655" spans="1:9">
      <c r="A655">
        <v>8353885</v>
      </c>
      <c r="B655" t="s">
        <v>203</v>
      </c>
      <c r="C655">
        <v>2014233</v>
      </c>
      <c r="D655" t="s">
        <v>148</v>
      </c>
      <c r="E655">
        <v>8</v>
      </c>
      <c r="F655">
        <v>1</v>
      </c>
      <c r="G655" s="9">
        <v>4.8000000000000001E-2</v>
      </c>
      <c r="H655" s="10" t="s">
        <v>125</v>
      </c>
      <c r="I655" s="10" t="s">
        <v>102</v>
      </c>
    </row>
    <row r="656" spans="1:9">
      <c r="A656">
        <v>8353885</v>
      </c>
      <c r="B656" t="s">
        <v>203</v>
      </c>
      <c r="C656">
        <v>2014235</v>
      </c>
      <c r="D656" t="s">
        <v>150</v>
      </c>
      <c r="E656">
        <v>8</v>
      </c>
      <c r="F656">
        <v>1</v>
      </c>
      <c r="G656" s="9">
        <v>4.8000000000000001E-2</v>
      </c>
      <c r="H656" s="10" t="s">
        <v>125</v>
      </c>
      <c r="I656" s="10" t="s">
        <v>102</v>
      </c>
    </row>
    <row r="657" spans="1:9">
      <c r="A657">
        <v>8353885</v>
      </c>
      <c r="B657" t="s">
        <v>203</v>
      </c>
      <c r="C657">
        <v>2014235</v>
      </c>
      <c r="D657" t="s">
        <v>150</v>
      </c>
      <c r="E657">
        <v>8</v>
      </c>
      <c r="F657">
        <v>1</v>
      </c>
      <c r="G657" s="9">
        <v>4.8000000000000001E-2</v>
      </c>
      <c r="H657" s="10" t="s">
        <v>125</v>
      </c>
      <c r="I657" s="10" t="s">
        <v>102</v>
      </c>
    </row>
    <row r="658" spans="1:9">
      <c r="A658">
        <v>8353885</v>
      </c>
      <c r="B658" t="s">
        <v>203</v>
      </c>
      <c r="C658">
        <v>2014236</v>
      </c>
      <c r="D658" t="s">
        <v>151</v>
      </c>
      <c r="E658">
        <v>8</v>
      </c>
      <c r="F658">
        <v>1</v>
      </c>
      <c r="G658" s="9">
        <v>4.8000000000000001E-2</v>
      </c>
      <c r="H658" s="10" t="s">
        <v>125</v>
      </c>
      <c r="I658" s="10" t="s">
        <v>102</v>
      </c>
    </row>
    <row r="659" spans="1:9">
      <c r="A659">
        <v>8353885</v>
      </c>
      <c r="B659" t="s">
        <v>203</v>
      </c>
      <c r="C659">
        <v>2014236</v>
      </c>
      <c r="D659" t="s">
        <v>151</v>
      </c>
      <c r="E659">
        <v>8</v>
      </c>
      <c r="F659">
        <v>1</v>
      </c>
      <c r="G659" s="9">
        <v>4.8000000000000001E-2</v>
      </c>
      <c r="H659" s="10" t="s">
        <v>125</v>
      </c>
      <c r="I659" s="10" t="s">
        <v>102</v>
      </c>
    </row>
    <row r="660" spans="1:9">
      <c r="A660">
        <v>8353885</v>
      </c>
      <c r="B660" t="s">
        <v>203</v>
      </c>
      <c r="C660">
        <v>2014231</v>
      </c>
      <c r="D660" t="s">
        <v>146</v>
      </c>
      <c r="E660">
        <v>9</v>
      </c>
      <c r="F660">
        <v>1</v>
      </c>
      <c r="G660" s="9">
        <v>4.8000000000000001E-2</v>
      </c>
      <c r="H660" s="10" t="s">
        <v>125</v>
      </c>
      <c r="I660" s="10" t="s">
        <v>102</v>
      </c>
    </row>
    <row r="661" spans="1:9">
      <c r="A661">
        <v>8353885</v>
      </c>
      <c r="B661" t="s">
        <v>203</v>
      </c>
      <c r="C661">
        <v>2014231</v>
      </c>
      <c r="D661" t="s">
        <v>146</v>
      </c>
      <c r="E661">
        <v>9</v>
      </c>
      <c r="F661">
        <v>1</v>
      </c>
      <c r="G661" s="9">
        <v>4.8000000000000001E-2</v>
      </c>
      <c r="H661" s="10" t="s">
        <v>125</v>
      </c>
      <c r="I661" s="10" t="s">
        <v>102</v>
      </c>
    </row>
    <row r="662" spans="1:9">
      <c r="A662">
        <v>8353885</v>
      </c>
      <c r="B662" t="s">
        <v>203</v>
      </c>
      <c r="C662">
        <v>2014228</v>
      </c>
      <c r="D662" t="s">
        <v>143</v>
      </c>
      <c r="E662">
        <v>13</v>
      </c>
      <c r="F662">
        <v>1</v>
      </c>
      <c r="G662" s="11">
        <v>4.8000000000000001E-2</v>
      </c>
      <c r="H662" s="9" t="s">
        <v>125</v>
      </c>
      <c r="I662" s="10" t="s">
        <v>102</v>
      </c>
    </row>
    <row r="663" spans="1:9">
      <c r="A663">
        <v>8353885</v>
      </c>
      <c r="B663" t="s">
        <v>203</v>
      </c>
      <c r="C663">
        <v>2014228</v>
      </c>
      <c r="D663" t="s">
        <v>143</v>
      </c>
      <c r="E663">
        <v>13</v>
      </c>
      <c r="F663">
        <v>1</v>
      </c>
      <c r="G663" s="9">
        <v>4.8000000000000001E-2</v>
      </c>
      <c r="H663" s="10" t="s">
        <v>125</v>
      </c>
      <c r="I663" s="10" t="s">
        <v>102</v>
      </c>
    </row>
    <row r="664" spans="1:9">
      <c r="A664">
        <v>8353885</v>
      </c>
      <c r="B664" t="s">
        <v>203</v>
      </c>
      <c r="C664">
        <v>2014230</v>
      </c>
      <c r="D664" t="s">
        <v>145</v>
      </c>
      <c r="E664">
        <v>12</v>
      </c>
      <c r="F664">
        <v>1</v>
      </c>
      <c r="G664" s="9">
        <v>4.8000000000000001E-2</v>
      </c>
      <c r="H664" s="10" t="s">
        <v>125</v>
      </c>
      <c r="I664" s="10" t="s">
        <v>102</v>
      </c>
    </row>
    <row r="665" spans="1:9">
      <c r="A665">
        <v>8353885</v>
      </c>
      <c r="B665" t="s">
        <v>203</v>
      </c>
      <c r="C665">
        <v>2014230</v>
      </c>
      <c r="D665" t="s">
        <v>145</v>
      </c>
      <c r="E665">
        <v>12</v>
      </c>
      <c r="F665">
        <v>1</v>
      </c>
      <c r="G665" s="9">
        <v>4.8000000000000001E-2</v>
      </c>
      <c r="H665" s="10" t="s">
        <v>125</v>
      </c>
      <c r="I665" s="10" t="s">
        <v>102</v>
      </c>
    </row>
    <row r="666" spans="1:9">
      <c r="A666">
        <v>8353885</v>
      </c>
      <c r="B666" t="s">
        <v>203</v>
      </c>
      <c r="C666">
        <v>2014227</v>
      </c>
      <c r="D666" t="s">
        <v>142</v>
      </c>
      <c r="E666">
        <v>14</v>
      </c>
      <c r="F666">
        <v>1</v>
      </c>
      <c r="G666" s="9">
        <v>4.8000000000000001E-2</v>
      </c>
      <c r="H666" s="10" t="s">
        <v>125</v>
      </c>
      <c r="I666" s="10" t="s">
        <v>102</v>
      </c>
    </row>
    <row r="667" spans="1:9">
      <c r="A667">
        <v>8353885</v>
      </c>
      <c r="B667" t="s">
        <v>203</v>
      </c>
      <c r="C667">
        <v>2014227</v>
      </c>
      <c r="D667" t="s">
        <v>142</v>
      </c>
      <c r="E667">
        <v>14</v>
      </c>
      <c r="F667">
        <v>1</v>
      </c>
      <c r="G667" s="9">
        <v>4.8000000000000001E-2</v>
      </c>
      <c r="H667" s="10" t="s">
        <v>125</v>
      </c>
      <c r="I667" s="10" t="s">
        <v>102</v>
      </c>
    </row>
    <row r="668" spans="1:9">
      <c r="A668">
        <v>8353885</v>
      </c>
      <c r="B668" t="s">
        <v>203</v>
      </c>
      <c r="C668">
        <v>2014237</v>
      </c>
      <c r="D668" t="s">
        <v>186</v>
      </c>
      <c r="E668">
        <v>8</v>
      </c>
      <c r="F668">
        <v>1</v>
      </c>
      <c r="G668" s="9" t="e">
        <v>#N/A</v>
      </c>
      <c r="H668" s="10"/>
      <c r="I668" s="10" t="s">
        <v>102</v>
      </c>
    </row>
    <row r="669" spans="1:9">
      <c r="A669">
        <v>8353885</v>
      </c>
      <c r="B669" t="s">
        <v>203</v>
      </c>
      <c r="C669">
        <v>2014237</v>
      </c>
      <c r="D669" t="s">
        <v>186</v>
      </c>
      <c r="E669">
        <v>8</v>
      </c>
      <c r="F669">
        <v>1</v>
      </c>
      <c r="G669" s="9" t="e">
        <v>#N/A</v>
      </c>
      <c r="H669" s="10"/>
      <c r="I669" s="10" t="s">
        <v>102</v>
      </c>
    </row>
    <row r="670" spans="1:9">
      <c r="A670">
        <v>8353886</v>
      </c>
      <c r="B670" t="s">
        <v>204</v>
      </c>
      <c r="C670">
        <v>2014238</v>
      </c>
      <c r="D670" t="s">
        <v>141</v>
      </c>
      <c r="E670">
        <v>14</v>
      </c>
      <c r="F670">
        <v>1</v>
      </c>
      <c r="G670" s="9">
        <v>4.8000000000000001E-2</v>
      </c>
      <c r="H670" s="10" t="s">
        <v>125</v>
      </c>
      <c r="I670" s="10" t="s">
        <v>102</v>
      </c>
    </row>
    <row r="671" spans="1:9">
      <c r="A671">
        <v>8353886</v>
      </c>
      <c r="B671" t="s">
        <v>204</v>
      </c>
      <c r="C671">
        <v>2014238</v>
      </c>
      <c r="D671" t="s">
        <v>141</v>
      </c>
      <c r="E671">
        <v>14</v>
      </c>
      <c r="F671">
        <v>1</v>
      </c>
      <c r="G671" s="9">
        <v>4.8000000000000001E-2</v>
      </c>
      <c r="H671" s="10" t="s">
        <v>125</v>
      </c>
      <c r="I671" s="10" t="s">
        <v>102</v>
      </c>
    </row>
    <row r="672" spans="1:9">
      <c r="A672">
        <v>8353886</v>
      </c>
      <c r="B672" t="s">
        <v>204</v>
      </c>
      <c r="C672">
        <v>2014244</v>
      </c>
      <c r="D672" t="s">
        <v>147</v>
      </c>
      <c r="E672">
        <v>9</v>
      </c>
      <c r="F672">
        <v>1</v>
      </c>
      <c r="G672" s="9">
        <v>4.8000000000000001E-2</v>
      </c>
      <c r="H672" s="10" t="s">
        <v>125</v>
      </c>
      <c r="I672" s="10" t="s">
        <v>102</v>
      </c>
    </row>
    <row r="673" spans="1:9">
      <c r="A673">
        <v>8353886</v>
      </c>
      <c r="B673" t="s">
        <v>204</v>
      </c>
      <c r="C673">
        <v>2014244</v>
      </c>
      <c r="D673" t="s">
        <v>147</v>
      </c>
      <c r="E673">
        <v>9</v>
      </c>
      <c r="F673">
        <v>1</v>
      </c>
      <c r="G673" s="9">
        <v>4.8000000000000001E-2</v>
      </c>
      <c r="H673" s="10" t="s">
        <v>125</v>
      </c>
      <c r="I673" s="10" t="s">
        <v>102</v>
      </c>
    </row>
    <row r="674" spans="1:9">
      <c r="A674">
        <v>8353886</v>
      </c>
      <c r="B674" t="s">
        <v>204</v>
      </c>
      <c r="C674">
        <v>2014240</v>
      </c>
      <c r="D674" t="s">
        <v>143</v>
      </c>
      <c r="E674">
        <v>13</v>
      </c>
      <c r="F674">
        <v>1</v>
      </c>
      <c r="G674" s="9">
        <v>4.8000000000000001E-2</v>
      </c>
      <c r="H674" s="10" t="s">
        <v>125</v>
      </c>
      <c r="I674" s="10" t="s">
        <v>102</v>
      </c>
    </row>
    <row r="675" spans="1:9">
      <c r="A675">
        <v>8353886</v>
      </c>
      <c r="B675" t="s">
        <v>204</v>
      </c>
      <c r="C675">
        <v>2014240</v>
      </c>
      <c r="D675" t="s">
        <v>143</v>
      </c>
      <c r="E675">
        <v>13</v>
      </c>
      <c r="F675">
        <v>1</v>
      </c>
      <c r="G675" s="9">
        <v>4.8000000000000001E-2</v>
      </c>
      <c r="H675" s="10" t="s">
        <v>125</v>
      </c>
      <c r="I675" s="10" t="s">
        <v>102</v>
      </c>
    </row>
    <row r="676" spans="1:9">
      <c r="A676">
        <v>8353886</v>
      </c>
      <c r="B676" t="s">
        <v>204</v>
      </c>
      <c r="C676">
        <v>2014241</v>
      </c>
      <c r="D676" t="s">
        <v>144</v>
      </c>
      <c r="E676">
        <v>13</v>
      </c>
      <c r="F676">
        <v>1</v>
      </c>
      <c r="G676" s="9">
        <v>4.8000000000000001E-2</v>
      </c>
      <c r="H676" s="10" t="s">
        <v>125</v>
      </c>
      <c r="I676" s="10" t="s">
        <v>102</v>
      </c>
    </row>
    <row r="677" spans="1:9">
      <c r="A677">
        <v>8353886</v>
      </c>
      <c r="B677" t="s">
        <v>204</v>
      </c>
      <c r="C677">
        <v>2014241</v>
      </c>
      <c r="D677" t="s">
        <v>144</v>
      </c>
      <c r="E677">
        <v>13</v>
      </c>
      <c r="F677">
        <v>1</v>
      </c>
      <c r="G677" s="9">
        <v>4.8000000000000001E-2</v>
      </c>
      <c r="H677" s="10" t="s">
        <v>125</v>
      </c>
      <c r="I677" s="10" t="s">
        <v>102</v>
      </c>
    </row>
    <row r="678" spans="1:9">
      <c r="A678">
        <v>8353886</v>
      </c>
      <c r="B678" t="s">
        <v>204</v>
      </c>
      <c r="C678">
        <v>2014247</v>
      </c>
      <c r="D678" t="s">
        <v>150</v>
      </c>
      <c r="E678">
        <v>8</v>
      </c>
      <c r="F678">
        <v>1</v>
      </c>
      <c r="G678" s="9">
        <v>4.8000000000000001E-2</v>
      </c>
      <c r="H678" s="10" t="s">
        <v>125</v>
      </c>
      <c r="I678" s="10" t="s">
        <v>102</v>
      </c>
    </row>
    <row r="679" spans="1:9">
      <c r="A679">
        <v>8353886</v>
      </c>
      <c r="B679" t="s">
        <v>204</v>
      </c>
      <c r="C679">
        <v>2014247</v>
      </c>
      <c r="D679" t="s">
        <v>150</v>
      </c>
      <c r="E679">
        <v>8</v>
      </c>
      <c r="F679">
        <v>1</v>
      </c>
      <c r="G679" s="9">
        <v>4.8000000000000001E-2</v>
      </c>
      <c r="H679" s="10" t="s">
        <v>125</v>
      </c>
      <c r="I679" s="10" t="s">
        <v>102</v>
      </c>
    </row>
    <row r="680" spans="1:9">
      <c r="A680">
        <v>8353886</v>
      </c>
      <c r="B680" t="s">
        <v>204</v>
      </c>
      <c r="C680">
        <v>2014248</v>
      </c>
      <c r="D680" t="s">
        <v>151</v>
      </c>
      <c r="E680">
        <v>8</v>
      </c>
      <c r="F680">
        <v>1</v>
      </c>
      <c r="G680" s="9">
        <v>4.8000000000000001E-2</v>
      </c>
      <c r="H680" s="10" t="s">
        <v>125</v>
      </c>
      <c r="I680" s="10" t="s">
        <v>102</v>
      </c>
    </row>
    <row r="681" spans="1:9">
      <c r="A681">
        <v>8353886</v>
      </c>
      <c r="B681" t="s">
        <v>204</v>
      </c>
      <c r="C681">
        <v>2014248</v>
      </c>
      <c r="D681" t="s">
        <v>151</v>
      </c>
      <c r="E681">
        <v>8</v>
      </c>
      <c r="F681">
        <v>1</v>
      </c>
      <c r="G681" s="9">
        <v>4.8000000000000001E-2</v>
      </c>
      <c r="H681" s="10" t="s">
        <v>125</v>
      </c>
      <c r="I681" s="10" t="s">
        <v>102</v>
      </c>
    </row>
    <row r="682" spans="1:9">
      <c r="A682">
        <v>8353886</v>
      </c>
      <c r="B682" t="s">
        <v>204</v>
      </c>
      <c r="C682">
        <v>2014239</v>
      </c>
      <c r="D682" t="s">
        <v>142</v>
      </c>
      <c r="E682">
        <v>14</v>
      </c>
      <c r="F682">
        <v>1</v>
      </c>
      <c r="G682" s="9">
        <v>4.8000000000000001E-2</v>
      </c>
      <c r="H682" s="10" t="s">
        <v>125</v>
      </c>
      <c r="I682" s="10" t="s">
        <v>102</v>
      </c>
    </row>
    <row r="683" spans="1:9">
      <c r="A683">
        <v>8353886</v>
      </c>
      <c r="B683" t="s">
        <v>204</v>
      </c>
      <c r="C683">
        <v>2014239</v>
      </c>
      <c r="D683" t="s">
        <v>142</v>
      </c>
      <c r="E683">
        <v>14</v>
      </c>
      <c r="F683">
        <v>1</v>
      </c>
      <c r="G683" s="9">
        <v>4.8000000000000001E-2</v>
      </c>
      <c r="H683" s="10" t="s">
        <v>125</v>
      </c>
      <c r="I683" s="10" t="s">
        <v>102</v>
      </c>
    </row>
    <row r="684" spans="1:9">
      <c r="A684">
        <v>8353886</v>
      </c>
      <c r="B684" t="s">
        <v>204</v>
      </c>
      <c r="C684">
        <v>2014246</v>
      </c>
      <c r="D684" t="s">
        <v>149</v>
      </c>
      <c r="E684">
        <v>8</v>
      </c>
      <c r="F684">
        <v>1</v>
      </c>
      <c r="G684" s="9">
        <v>4.8000000000000001E-2</v>
      </c>
      <c r="H684" s="10" t="s">
        <v>125</v>
      </c>
      <c r="I684" s="10" t="s">
        <v>102</v>
      </c>
    </row>
    <row r="685" spans="1:9">
      <c r="A685">
        <v>8353886</v>
      </c>
      <c r="B685" t="s">
        <v>204</v>
      </c>
      <c r="C685">
        <v>2014246</v>
      </c>
      <c r="D685" t="s">
        <v>149</v>
      </c>
      <c r="E685">
        <v>8</v>
      </c>
      <c r="F685">
        <v>1</v>
      </c>
      <c r="G685" s="9">
        <v>4.8000000000000001E-2</v>
      </c>
      <c r="H685" s="10" t="s">
        <v>125</v>
      </c>
      <c r="I685" s="10" t="s">
        <v>102</v>
      </c>
    </row>
    <row r="686" spans="1:9">
      <c r="A686">
        <v>8353886</v>
      </c>
      <c r="B686" t="s">
        <v>204</v>
      </c>
      <c r="C686">
        <v>2014242</v>
      </c>
      <c r="D686" t="s">
        <v>145</v>
      </c>
      <c r="E686">
        <v>12</v>
      </c>
      <c r="F686">
        <v>1</v>
      </c>
      <c r="G686" s="9">
        <v>4.8000000000000001E-2</v>
      </c>
      <c r="H686" s="10" t="s">
        <v>125</v>
      </c>
      <c r="I686" s="10" t="s">
        <v>102</v>
      </c>
    </row>
    <row r="687" spans="1:9">
      <c r="A687">
        <v>8353886</v>
      </c>
      <c r="B687" t="s">
        <v>204</v>
      </c>
      <c r="C687">
        <v>2014242</v>
      </c>
      <c r="D687" t="s">
        <v>145</v>
      </c>
      <c r="E687">
        <v>12</v>
      </c>
      <c r="F687">
        <v>1</v>
      </c>
      <c r="G687" s="11">
        <v>4.8000000000000001E-2</v>
      </c>
      <c r="H687" s="9" t="s">
        <v>125</v>
      </c>
      <c r="I687" s="10" t="s">
        <v>102</v>
      </c>
    </row>
    <row r="688" spans="1:9">
      <c r="A688">
        <v>8353886</v>
      </c>
      <c r="B688" t="s">
        <v>204</v>
      </c>
      <c r="C688">
        <v>2014243</v>
      </c>
      <c r="D688" t="s">
        <v>146</v>
      </c>
      <c r="E688">
        <v>9</v>
      </c>
      <c r="F688">
        <v>1</v>
      </c>
      <c r="G688" s="9">
        <v>4.8000000000000001E-2</v>
      </c>
      <c r="H688" s="10" t="s">
        <v>125</v>
      </c>
      <c r="I688" s="10" t="s">
        <v>102</v>
      </c>
    </row>
    <row r="689" spans="1:9">
      <c r="A689">
        <v>8353886</v>
      </c>
      <c r="B689" t="s">
        <v>204</v>
      </c>
      <c r="C689">
        <v>2014243</v>
      </c>
      <c r="D689" t="s">
        <v>146</v>
      </c>
      <c r="E689">
        <v>9</v>
      </c>
      <c r="F689">
        <v>1</v>
      </c>
      <c r="G689" s="9">
        <v>4.8000000000000001E-2</v>
      </c>
      <c r="H689" s="10" t="s">
        <v>125</v>
      </c>
      <c r="I689" s="10" t="s">
        <v>102</v>
      </c>
    </row>
    <row r="690" spans="1:9">
      <c r="A690">
        <v>8353886</v>
      </c>
      <c r="B690" t="s">
        <v>204</v>
      </c>
      <c r="C690">
        <v>2014249</v>
      </c>
      <c r="D690" t="s">
        <v>186</v>
      </c>
      <c r="E690">
        <v>8</v>
      </c>
      <c r="F690">
        <v>1</v>
      </c>
      <c r="G690" s="9">
        <v>4.8000000000000001E-2</v>
      </c>
      <c r="H690" s="10" t="s">
        <v>125</v>
      </c>
      <c r="I690" s="10" t="s">
        <v>102</v>
      </c>
    </row>
    <row r="691" spans="1:9">
      <c r="A691">
        <v>8353886</v>
      </c>
      <c r="B691" t="s">
        <v>204</v>
      </c>
      <c r="C691">
        <v>2014249</v>
      </c>
      <c r="D691" t="s">
        <v>186</v>
      </c>
      <c r="E691">
        <v>8</v>
      </c>
      <c r="F691">
        <v>1</v>
      </c>
      <c r="G691" s="9">
        <v>4.8000000000000001E-2</v>
      </c>
      <c r="H691" s="10" t="s">
        <v>125</v>
      </c>
      <c r="I691" s="10" t="s">
        <v>102</v>
      </c>
    </row>
    <row r="692" spans="1:9">
      <c r="A692">
        <v>8353886</v>
      </c>
      <c r="B692" t="s">
        <v>204</v>
      </c>
      <c r="C692">
        <v>2014245</v>
      </c>
      <c r="D692" t="s">
        <v>148</v>
      </c>
      <c r="E692">
        <v>8</v>
      </c>
      <c r="F692">
        <v>1</v>
      </c>
      <c r="G692" s="9">
        <v>4.8000000000000001E-2</v>
      </c>
      <c r="H692" s="10" t="s">
        <v>125</v>
      </c>
      <c r="I692" s="10" t="s">
        <v>102</v>
      </c>
    </row>
    <row r="693" spans="1:9">
      <c r="A693">
        <v>8353886</v>
      </c>
      <c r="B693" t="s">
        <v>204</v>
      </c>
      <c r="C693">
        <v>2014245</v>
      </c>
      <c r="D693" t="s">
        <v>148</v>
      </c>
      <c r="E693">
        <v>8</v>
      </c>
      <c r="F693">
        <v>1</v>
      </c>
      <c r="G693" s="11">
        <v>4.8000000000000001E-2</v>
      </c>
      <c r="H693" s="9" t="s">
        <v>125</v>
      </c>
      <c r="I693" s="10" t="s">
        <v>102</v>
      </c>
    </row>
    <row r="694" spans="1:9">
      <c r="A694">
        <v>8242215</v>
      </c>
      <c r="B694" t="s">
        <v>205</v>
      </c>
      <c r="C694">
        <v>1623120</v>
      </c>
      <c r="D694" t="s">
        <v>186</v>
      </c>
      <c r="E694">
        <v>16</v>
      </c>
      <c r="F694">
        <v>1</v>
      </c>
      <c r="G694" s="9">
        <v>9.6000000000000002E-2</v>
      </c>
      <c r="H694" s="10" t="s">
        <v>22</v>
      </c>
      <c r="I694" s="10" t="s">
        <v>102</v>
      </c>
    </row>
    <row r="695" spans="1:9">
      <c r="A695">
        <v>8242215</v>
      </c>
      <c r="B695" t="s">
        <v>205</v>
      </c>
      <c r="C695">
        <v>1616955</v>
      </c>
      <c r="D695" t="s">
        <v>149</v>
      </c>
      <c r="E695">
        <v>18</v>
      </c>
      <c r="F695">
        <v>1</v>
      </c>
      <c r="G695" s="9">
        <v>9.6000000000000002E-2</v>
      </c>
      <c r="H695" s="10" t="s">
        <v>22</v>
      </c>
      <c r="I695" s="10" t="s">
        <v>102</v>
      </c>
    </row>
    <row r="696" spans="1:9">
      <c r="A696">
        <v>8242215</v>
      </c>
      <c r="B696" t="s">
        <v>205</v>
      </c>
      <c r="C696">
        <v>1616947</v>
      </c>
      <c r="D696" t="s">
        <v>142</v>
      </c>
      <c r="E696">
        <v>30</v>
      </c>
      <c r="F696">
        <v>1</v>
      </c>
      <c r="G696" s="9">
        <v>9.6000000000000002E-2</v>
      </c>
      <c r="H696" s="10" t="s">
        <v>22</v>
      </c>
      <c r="I696" s="10" t="s">
        <v>102</v>
      </c>
    </row>
    <row r="697" spans="1:9">
      <c r="A697">
        <v>8242215</v>
      </c>
      <c r="B697" t="s">
        <v>205</v>
      </c>
      <c r="C697">
        <v>1616948</v>
      </c>
      <c r="D697" t="s">
        <v>143</v>
      </c>
      <c r="E697">
        <v>28</v>
      </c>
      <c r="F697">
        <v>1</v>
      </c>
      <c r="G697" s="9">
        <v>9.6000000000000002E-2</v>
      </c>
      <c r="H697" s="10" t="s">
        <v>22</v>
      </c>
      <c r="I697" s="10" t="s">
        <v>102</v>
      </c>
    </row>
    <row r="698" spans="1:9">
      <c r="A698">
        <v>8242215</v>
      </c>
      <c r="B698" t="s">
        <v>205</v>
      </c>
      <c r="C698">
        <v>1616957</v>
      </c>
      <c r="D698" t="s">
        <v>151</v>
      </c>
      <c r="E698">
        <v>16</v>
      </c>
      <c r="F698">
        <v>1</v>
      </c>
      <c r="G698" s="9">
        <v>9.6000000000000002E-2</v>
      </c>
      <c r="H698" s="10" t="s">
        <v>22</v>
      </c>
      <c r="I698" s="10" t="s">
        <v>102</v>
      </c>
    </row>
    <row r="699" spans="1:9">
      <c r="A699">
        <v>8242215</v>
      </c>
      <c r="B699" t="s">
        <v>205</v>
      </c>
      <c r="C699">
        <v>1616956</v>
      </c>
      <c r="D699" t="s">
        <v>150</v>
      </c>
      <c r="E699">
        <v>18</v>
      </c>
      <c r="F699">
        <v>1</v>
      </c>
      <c r="G699" s="9">
        <v>9.6000000000000002E-2</v>
      </c>
      <c r="H699" s="10" t="s">
        <v>22</v>
      </c>
      <c r="I699" s="10" t="s">
        <v>102</v>
      </c>
    </row>
    <row r="700" spans="1:9">
      <c r="A700">
        <v>8242215</v>
      </c>
      <c r="B700" t="s">
        <v>205</v>
      </c>
      <c r="C700">
        <v>1616952</v>
      </c>
      <c r="D700" t="s">
        <v>146</v>
      </c>
      <c r="E700">
        <v>22</v>
      </c>
      <c r="F700">
        <v>1</v>
      </c>
      <c r="G700" s="9">
        <v>9.6000000000000002E-2</v>
      </c>
      <c r="H700" s="10" t="s">
        <v>22</v>
      </c>
      <c r="I700" s="10" t="s">
        <v>102</v>
      </c>
    </row>
    <row r="701" spans="1:9">
      <c r="A701">
        <v>8242215</v>
      </c>
      <c r="B701" t="s">
        <v>205</v>
      </c>
      <c r="C701">
        <v>1616946</v>
      </c>
      <c r="D701" t="s">
        <v>141</v>
      </c>
      <c r="E701">
        <v>30</v>
      </c>
      <c r="F701">
        <v>1</v>
      </c>
      <c r="G701" s="9">
        <v>9.6000000000000002E-2</v>
      </c>
      <c r="H701" s="10" t="s">
        <v>22</v>
      </c>
      <c r="I701" s="10" t="s">
        <v>102</v>
      </c>
    </row>
    <row r="702" spans="1:9">
      <c r="A702">
        <v>8242215</v>
      </c>
      <c r="B702" t="s">
        <v>205</v>
      </c>
      <c r="C702">
        <v>1616954</v>
      </c>
      <c r="D702" t="s">
        <v>148</v>
      </c>
      <c r="E702">
        <v>18</v>
      </c>
      <c r="F702">
        <v>1</v>
      </c>
      <c r="G702" s="9">
        <v>9.6000000000000002E-2</v>
      </c>
      <c r="H702" s="10" t="s">
        <v>22</v>
      </c>
      <c r="I702" s="10" t="s">
        <v>102</v>
      </c>
    </row>
    <row r="703" spans="1:9">
      <c r="A703">
        <v>8242215</v>
      </c>
      <c r="B703" t="s">
        <v>205</v>
      </c>
      <c r="C703">
        <v>1616953</v>
      </c>
      <c r="D703" t="s">
        <v>147</v>
      </c>
      <c r="E703">
        <v>22</v>
      </c>
      <c r="F703">
        <v>1</v>
      </c>
      <c r="G703" s="9">
        <v>9.6000000000000002E-2</v>
      </c>
      <c r="H703" s="10" t="s">
        <v>22</v>
      </c>
      <c r="I703" s="10" t="s">
        <v>102</v>
      </c>
    </row>
    <row r="704" spans="1:9">
      <c r="A704">
        <v>8242215</v>
      </c>
      <c r="B704" t="s">
        <v>205</v>
      </c>
      <c r="C704">
        <v>1616950</v>
      </c>
      <c r="D704" t="s">
        <v>145</v>
      </c>
      <c r="E704">
        <v>24</v>
      </c>
      <c r="F704">
        <v>1</v>
      </c>
      <c r="G704" s="9">
        <v>9.6000000000000002E-2</v>
      </c>
      <c r="H704" s="10" t="s">
        <v>22</v>
      </c>
      <c r="I704" s="10" t="s">
        <v>102</v>
      </c>
    </row>
    <row r="705" spans="1:9">
      <c r="A705">
        <v>8242215</v>
      </c>
      <c r="B705" t="s">
        <v>205</v>
      </c>
      <c r="C705">
        <v>1616949</v>
      </c>
      <c r="D705" t="s">
        <v>144</v>
      </c>
      <c r="E705">
        <v>28</v>
      </c>
      <c r="F705">
        <v>1</v>
      </c>
      <c r="G705" s="9">
        <v>9.6000000000000002E-2</v>
      </c>
      <c r="H705" s="10" t="s">
        <v>22</v>
      </c>
      <c r="I705" s="10" t="s">
        <v>102</v>
      </c>
    </row>
    <row r="706" spans="1:9">
      <c r="A706">
        <v>8243484</v>
      </c>
      <c r="B706" t="s">
        <v>206</v>
      </c>
      <c r="C706">
        <v>1622866</v>
      </c>
      <c r="D706" t="s">
        <v>141</v>
      </c>
      <c r="E706">
        <v>28</v>
      </c>
      <c r="F706">
        <v>1</v>
      </c>
      <c r="G706" s="9">
        <v>9.6000000000000002E-2</v>
      </c>
      <c r="H706" s="10" t="s">
        <v>22</v>
      </c>
      <c r="I706" s="10" t="s">
        <v>102</v>
      </c>
    </row>
    <row r="707" spans="1:9">
      <c r="A707">
        <v>8243484</v>
      </c>
      <c r="B707" t="s">
        <v>206</v>
      </c>
      <c r="C707">
        <v>1622878</v>
      </c>
      <c r="D707" t="s">
        <v>151</v>
      </c>
      <c r="E707">
        <v>16</v>
      </c>
      <c r="F707">
        <v>1</v>
      </c>
      <c r="G707" s="9">
        <v>9.6000000000000002E-2</v>
      </c>
      <c r="H707" s="10" t="s">
        <v>22</v>
      </c>
      <c r="I707" s="10" t="s">
        <v>102</v>
      </c>
    </row>
    <row r="708" spans="1:9">
      <c r="A708">
        <v>8243484</v>
      </c>
      <c r="B708" t="s">
        <v>206</v>
      </c>
      <c r="C708">
        <v>1622875</v>
      </c>
      <c r="D708" t="s">
        <v>148</v>
      </c>
      <c r="E708">
        <v>18</v>
      </c>
      <c r="F708">
        <v>1</v>
      </c>
      <c r="G708" s="9">
        <v>9.6000000000000002E-2</v>
      </c>
      <c r="H708" s="10" t="s">
        <v>22</v>
      </c>
      <c r="I708" s="10" t="s">
        <v>102</v>
      </c>
    </row>
    <row r="709" spans="1:9">
      <c r="A709">
        <v>8243484</v>
      </c>
      <c r="B709" t="s">
        <v>206</v>
      </c>
      <c r="C709">
        <v>1622879</v>
      </c>
      <c r="D709" t="s">
        <v>186</v>
      </c>
      <c r="E709">
        <v>16</v>
      </c>
      <c r="F709">
        <v>1</v>
      </c>
      <c r="G709" s="9">
        <v>9.6000000000000002E-2</v>
      </c>
      <c r="H709" s="10" t="s">
        <v>22</v>
      </c>
      <c r="I709" s="10" t="s">
        <v>102</v>
      </c>
    </row>
    <row r="710" spans="1:9">
      <c r="A710">
        <v>8243484</v>
      </c>
      <c r="B710" t="s">
        <v>206</v>
      </c>
      <c r="C710">
        <v>1622876</v>
      </c>
      <c r="D710" t="s">
        <v>149</v>
      </c>
      <c r="E710">
        <v>18</v>
      </c>
      <c r="F710">
        <v>1</v>
      </c>
      <c r="G710" s="9">
        <v>9.6000000000000002E-2</v>
      </c>
      <c r="H710" s="10" t="s">
        <v>22</v>
      </c>
      <c r="I710" s="10" t="s">
        <v>102</v>
      </c>
    </row>
    <row r="711" spans="1:9">
      <c r="A711">
        <v>8243484</v>
      </c>
      <c r="B711" t="s">
        <v>206</v>
      </c>
      <c r="C711">
        <v>1622869</v>
      </c>
      <c r="D711" t="s">
        <v>144</v>
      </c>
      <c r="E711">
        <v>22</v>
      </c>
      <c r="F711">
        <v>1</v>
      </c>
      <c r="G711" s="9">
        <v>9.6000000000000002E-2</v>
      </c>
      <c r="H711" s="10" t="s">
        <v>22</v>
      </c>
      <c r="I711" s="10" t="s">
        <v>102</v>
      </c>
    </row>
    <row r="712" spans="1:9">
      <c r="A712">
        <v>8243484</v>
      </c>
      <c r="B712" t="s">
        <v>206</v>
      </c>
      <c r="C712">
        <v>1622867</v>
      </c>
      <c r="D712" t="s">
        <v>142</v>
      </c>
      <c r="E712">
        <v>24</v>
      </c>
      <c r="F712">
        <v>1</v>
      </c>
      <c r="G712" s="9">
        <v>9.6000000000000002E-2</v>
      </c>
      <c r="H712" s="10" t="s">
        <v>22</v>
      </c>
      <c r="I712" s="10" t="s">
        <v>102</v>
      </c>
    </row>
    <row r="713" spans="1:9">
      <c r="A713">
        <v>8243484</v>
      </c>
      <c r="B713" t="s">
        <v>206</v>
      </c>
      <c r="C713">
        <v>1622877</v>
      </c>
      <c r="D713" t="s">
        <v>150</v>
      </c>
      <c r="E713">
        <v>16</v>
      </c>
      <c r="F713">
        <v>1</v>
      </c>
      <c r="G713" s="9">
        <v>9.6000000000000002E-2</v>
      </c>
      <c r="H713" s="10" t="s">
        <v>22</v>
      </c>
      <c r="I713" s="10" t="s">
        <v>102</v>
      </c>
    </row>
    <row r="714" spans="1:9">
      <c r="A714">
        <v>8243484</v>
      </c>
      <c r="B714" t="s">
        <v>206</v>
      </c>
      <c r="C714">
        <v>1622874</v>
      </c>
      <c r="D714" t="s">
        <v>147</v>
      </c>
      <c r="E714">
        <v>18</v>
      </c>
      <c r="F714">
        <v>1</v>
      </c>
      <c r="G714" s="9">
        <v>9.6000000000000002E-2</v>
      </c>
      <c r="H714" s="10" t="s">
        <v>22</v>
      </c>
      <c r="I714" s="10" t="s">
        <v>102</v>
      </c>
    </row>
    <row r="715" spans="1:9">
      <c r="A715">
        <v>8243484</v>
      </c>
      <c r="B715" t="s">
        <v>206</v>
      </c>
      <c r="C715">
        <v>1622872</v>
      </c>
      <c r="D715" t="s">
        <v>146</v>
      </c>
      <c r="E715">
        <v>20</v>
      </c>
      <c r="F715">
        <v>1</v>
      </c>
      <c r="G715" s="9">
        <v>9.6000000000000002E-2</v>
      </c>
      <c r="H715" s="10" t="s">
        <v>22</v>
      </c>
      <c r="I715" s="10" t="s">
        <v>102</v>
      </c>
    </row>
    <row r="716" spans="1:9">
      <c r="A716">
        <v>8243484</v>
      </c>
      <c r="B716" t="s">
        <v>206</v>
      </c>
      <c r="C716">
        <v>1622868</v>
      </c>
      <c r="D716" t="s">
        <v>143</v>
      </c>
      <c r="E716">
        <v>24</v>
      </c>
      <c r="F716">
        <v>1</v>
      </c>
      <c r="G716" s="9">
        <v>9.6000000000000002E-2</v>
      </c>
      <c r="H716" s="10" t="s">
        <v>22</v>
      </c>
      <c r="I716" s="10" t="s">
        <v>102</v>
      </c>
    </row>
    <row r="717" spans="1:9">
      <c r="A717">
        <v>8243484</v>
      </c>
      <c r="B717" t="s">
        <v>206</v>
      </c>
      <c r="C717">
        <v>1622871</v>
      </c>
      <c r="D717" t="s">
        <v>145</v>
      </c>
      <c r="E717">
        <v>20</v>
      </c>
      <c r="F717">
        <v>1</v>
      </c>
      <c r="G717" s="9">
        <v>9.6000000000000002E-2</v>
      </c>
      <c r="H717" s="10" t="s">
        <v>22</v>
      </c>
      <c r="I717" s="10" t="s">
        <v>102</v>
      </c>
    </row>
    <row r="718" spans="1:9">
      <c r="A718">
        <v>8242617</v>
      </c>
      <c r="B718" t="s">
        <v>207</v>
      </c>
      <c r="C718">
        <v>1618805</v>
      </c>
      <c r="D718" t="s">
        <v>142</v>
      </c>
      <c r="E718">
        <v>12</v>
      </c>
      <c r="F718">
        <v>1</v>
      </c>
      <c r="G718" s="9">
        <v>4.8000000000000001E-2</v>
      </c>
      <c r="H718" s="10"/>
      <c r="I718" s="10" t="s">
        <v>102</v>
      </c>
    </row>
    <row r="719" spans="1:9">
      <c r="A719">
        <v>8242617</v>
      </c>
      <c r="B719" t="s">
        <v>207</v>
      </c>
      <c r="C719">
        <v>1618815</v>
      </c>
      <c r="D719" t="s">
        <v>150</v>
      </c>
      <c r="E719">
        <v>8</v>
      </c>
      <c r="F719">
        <v>1</v>
      </c>
      <c r="G719" s="9">
        <v>4.8000000000000001E-2</v>
      </c>
      <c r="H719" s="10"/>
      <c r="I719" s="10" t="s">
        <v>102</v>
      </c>
    </row>
    <row r="720" spans="1:9">
      <c r="A720">
        <v>8242617</v>
      </c>
      <c r="B720" t="s">
        <v>207</v>
      </c>
      <c r="C720">
        <v>1618809</v>
      </c>
      <c r="D720" t="s">
        <v>145</v>
      </c>
      <c r="E720">
        <v>12</v>
      </c>
      <c r="F720">
        <v>1</v>
      </c>
      <c r="G720" s="9">
        <v>4.8000000000000001E-2</v>
      </c>
      <c r="H720" s="10"/>
      <c r="I720" s="10" t="s">
        <v>102</v>
      </c>
    </row>
    <row r="721" spans="1:9">
      <c r="A721">
        <v>8242617</v>
      </c>
      <c r="B721" t="s">
        <v>207</v>
      </c>
      <c r="C721">
        <v>1618812</v>
      </c>
      <c r="D721" t="s">
        <v>148</v>
      </c>
      <c r="E721">
        <v>9</v>
      </c>
      <c r="F721">
        <v>1</v>
      </c>
      <c r="G721" s="9">
        <v>4.8000000000000001E-2</v>
      </c>
      <c r="H721" s="10"/>
      <c r="I721" s="10" t="s">
        <v>102</v>
      </c>
    </row>
    <row r="722" spans="1:9">
      <c r="A722">
        <v>8242617</v>
      </c>
      <c r="B722" t="s">
        <v>207</v>
      </c>
      <c r="C722">
        <v>1618810</v>
      </c>
      <c r="D722" t="s">
        <v>146</v>
      </c>
      <c r="E722">
        <v>12</v>
      </c>
      <c r="F722">
        <v>1</v>
      </c>
      <c r="G722" s="9">
        <v>4.8000000000000001E-2</v>
      </c>
      <c r="H722" s="10"/>
      <c r="I722" s="10" t="s">
        <v>102</v>
      </c>
    </row>
    <row r="723" spans="1:9">
      <c r="A723">
        <v>8242617</v>
      </c>
      <c r="B723" t="s">
        <v>207</v>
      </c>
      <c r="C723">
        <v>1618808</v>
      </c>
      <c r="D723" t="s">
        <v>144</v>
      </c>
      <c r="E723">
        <v>12</v>
      </c>
      <c r="F723">
        <v>1</v>
      </c>
      <c r="G723" s="9">
        <v>4.8000000000000001E-2</v>
      </c>
      <c r="H723" s="10"/>
      <c r="I723" s="10" t="s">
        <v>102</v>
      </c>
    </row>
    <row r="724" spans="1:9">
      <c r="A724">
        <v>8242617</v>
      </c>
      <c r="B724" t="s">
        <v>207</v>
      </c>
      <c r="C724">
        <v>1618804</v>
      </c>
      <c r="D724" t="s">
        <v>141</v>
      </c>
      <c r="E724">
        <v>12</v>
      </c>
      <c r="F724">
        <v>1</v>
      </c>
      <c r="G724" s="9">
        <v>4.8000000000000001E-2</v>
      </c>
      <c r="H724" s="10"/>
      <c r="I724" s="10" t="s">
        <v>102</v>
      </c>
    </row>
    <row r="725" spans="1:9">
      <c r="A725">
        <v>8242617</v>
      </c>
      <c r="B725" t="s">
        <v>207</v>
      </c>
      <c r="C725">
        <v>1618807</v>
      </c>
      <c r="D725" t="s">
        <v>143</v>
      </c>
      <c r="E725">
        <v>12</v>
      </c>
      <c r="F725">
        <v>1</v>
      </c>
      <c r="G725" s="9">
        <v>4.8000000000000001E-2</v>
      </c>
      <c r="H725" s="10"/>
      <c r="I725" s="10" t="s">
        <v>102</v>
      </c>
    </row>
    <row r="726" spans="1:9">
      <c r="A726">
        <v>8242617</v>
      </c>
      <c r="B726" t="s">
        <v>207</v>
      </c>
      <c r="C726">
        <v>1618818</v>
      </c>
      <c r="D726" t="s">
        <v>186</v>
      </c>
      <c r="E726">
        <v>8</v>
      </c>
      <c r="F726">
        <v>1</v>
      </c>
      <c r="G726" s="9">
        <v>4.8000000000000001E-2</v>
      </c>
      <c r="H726" s="10"/>
      <c r="I726" s="10" t="s">
        <v>102</v>
      </c>
    </row>
    <row r="727" spans="1:9">
      <c r="A727">
        <v>8242617</v>
      </c>
      <c r="B727" t="s">
        <v>207</v>
      </c>
      <c r="C727">
        <v>1618816</v>
      </c>
      <c r="D727" t="s">
        <v>151</v>
      </c>
      <c r="E727">
        <v>8</v>
      </c>
      <c r="F727">
        <v>1</v>
      </c>
      <c r="G727" s="9">
        <v>4.8000000000000001E-2</v>
      </c>
      <c r="H727" s="10"/>
      <c r="I727" s="10" t="s">
        <v>102</v>
      </c>
    </row>
    <row r="728" spans="1:9">
      <c r="A728">
        <v>8242617</v>
      </c>
      <c r="B728" t="s">
        <v>207</v>
      </c>
      <c r="C728">
        <v>1618813</v>
      </c>
      <c r="D728" t="s">
        <v>149</v>
      </c>
      <c r="E728">
        <v>8</v>
      </c>
      <c r="F728">
        <v>1</v>
      </c>
      <c r="G728" s="11">
        <v>4.8000000000000001E-2</v>
      </c>
      <c r="H728" s="12"/>
      <c r="I728" s="10" t="s">
        <v>102</v>
      </c>
    </row>
    <row r="729" spans="1:9">
      <c r="A729">
        <v>8242617</v>
      </c>
      <c r="B729" t="s">
        <v>207</v>
      </c>
      <c r="C729">
        <v>1618811</v>
      </c>
      <c r="D729" t="s">
        <v>147</v>
      </c>
      <c r="E729">
        <v>9</v>
      </c>
      <c r="F729">
        <v>1</v>
      </c>
      <c r="G729" s="11">
        <v>4.8000000000000001E-2</v>
      </c>
      <c r="H729" s="12"/>
      <c r="I729" s="10" t="s">
        <v>102</v>
      </c>
    </row>
    <row r="730" spans="1:9">
      <c r="A730">
        <v>8242618</v>
      </c>
      <c r="B730" t="s">
        <v>208</v>
      </c>
      <c r="C730">
        <v>1618828</v>
      </c>
      <c r="D730" t="s">
        <v>149</v>
      </c>
      <c r="E730">
        <v>8</v>
      </c>
      <c r="F730">
        <v>1</v>
      </c>
      <c r="G730" s="11">
        <v>4.8000000000000001E-2</v>
      </c>
      <c r="H730" s="12"/>
      <c r="I730" s="10" t="s">
        <v>102</v>
      </c>
    </row>
    <row r="731" spans="1:9">
      <c r="A731">
        <v>8242618</v>
      </c>
      <c r="B731" t="s">
        <v>208</v>
      </c>
      <c r="C731">
        <v>1618826</v>
      </c>
      <c r="D731" t="s">
        <v>147</v>
      </c>
      <c r="E731">
        <v>9</v>
      </c>
      <c r="F731">
        <v>1</v>
      </c>
      <c r="G731" s="11">
        <v>4.8000000000000001E-2</v>
      </c>
      <c r="H731" s="12"/>
      <c r="I731" s="10" t="s">
        <v>102</v>
      </c>
    </row>
    <row r="732" spans="1:9">
      <c r="A732">
        <v>8242618</v>
      </c>
      <c r="B732" t="s">
        <v>208</v>
      </c>
      <c r="C732">
        <v>1618831</v>
      </c>
      <c r="D732" t="s">
        <v>151</v>
      </c>
      <c r="E732">
        <v>8</v>
      </c>
      <c r="F732">
        <v>1</v>
      </c>
      <c r="G732" s="11">
        <v>4.8000000000000001E-2</v>
      </c>
      <c r="H732" s="12"/>
      <c r="I732" s="10" t="s">
        <v>102</v>
      </c>
    </row>
    <row r="733" spans="1:9">
      <c r="A733">
        <v>8242618</v>
      </c>
      <c r="B733" t="s">
        <v>208</v>
      </c>
      <c r="C733">
        <v>1618819</v>
      </c>
      <c r="D733" t="s">
        <v>141</v>
      </c>
      <c r="E733">
        <v>12</v>
      </c>
      <c r="F733">
        <v>1</v>
      </c>
      <c r="G733" s="11">
        <v>4.8000000000000001E-2</v>
      </c>
      <c r="H733" s="12"/>
      <c r="I733" s="10" t="s">
        <v>102</v>
      </c>
    </row>
    <row r="734" spans="1:9">
      <c r="A734">
        <v>8242618</v>
      </c>
      <c r="B734" t="s">
        <v>208</v>
      </c>
      <c r="C734">
        <v>1618821</v>
      </c>
      <c r="D734" t="s">
        <v>143</v>
      </c>
      <c r="E734">
        <v>12</v>
      </c>
      <c r="F734">
        <v>1</v>
      </c>
      <c r="G734" s="9">
        <v>4.8000000000000001E-2</v>
      </c>
      <c r="H734" s="10"/>
      <c r="I734" s="10" t="s">
        <v>102</v>
      </c>
    </row>
    <row r="735" spans="1:9">
      <c r="A735">
        <v>8242618</v>
      </c>
      <c r="B735" t="s">
        <v>208</v>
      </c>
      <c r="C735">
        <v>1618829</v>
      </c>
      <c r="D735" t="s">
        <v>150</v>
      </c>
      <c r="E735">
        <v>8</v>
      </c>
      <c r="F735">
        <v>1</v>
      </c>
      <c r="G735" s="11">
        <v>4.8000000000000001E-2</v>
      </c>
      <c r="H735" s="12"/>
      <c r="I735" s="10" t="s">
        <v>102</v>
      </c>
    </row>
    <row r="736" spans="1:9">
      <c r="A736">
        <v>8242618</v>
      </c>
      <c r="B736" t="s">
        <v>208</v>
      </c>
      <c r="C736">
        <v>1618823</v>
      </c>
      <c r="D736" t="s">
        <v>144</v>
      </c>
      <c r="E736">
        <v>12</v>
      </c>
      <c r="F736">
        <v>1</v>
      </c>
      <c r="G736" s="9">
        <v>4.8000000000000001E-2</v>
      </c>
      <c r="H736" s="10"/>
      <c r="I736" s="10" t="s">
        <v>102</v>
      </c>
    </row>
    <row r="737" spans="1:9">
      <c r="A737">
        <v>8242618</v>
      </c>
      <c r="B737" t="s">
        <v>208</v>
      </c>
      <c r="C737">
        <v>1618824</v>
      </c>
      <c r="D737" t="s">
        <v>145</v>
      </c>
      <c r="E737">
        <v>12</v>
      </c>
      <c r="F737">
        <v>1</v>
      </c>
      <c r="G737" s="11">
        <v>4.8000000000000001E-2</v>
      </c>
      <c r="H737" s="12"/>
      <c r="I737" s="10" t="s">
        <v>102</v>
      </c>
    </row>
    <row r="738" spans="1:9">
      <c r="A738">
        <v>8242618</v>
      </c>
      <c r="B738" t="s">
        <v>208</v>
      </c>
      <c r="C738">
        <v>1618832</v>
      </c>
      <c r="D738" t="s">
        <v>186</v>
      </c>
      <c r="E738">
        <v>8</v>
      </c>
      <c r="F738">
        <v>1</v>
      </c>
      <c r="G738" s="11">
        <v>4.8000000000000001E-2</v>
      </c>
      <c r="H738" s="12"/>
      <c r="I738" s="10" t="s">
        <v>102</v>
      </c>
    </row>
    <row r="739" spans="1:9">
      <c r="A739">
        <v>8242618</v>
      </c>
      <c r="B739" t="s">
        <v>208</v>
      </c>
      <c r="C739">
        <v>1618825</v>
      </c>
      <c r="D739" t="s">
        <v>146</v>
      </c>
      <c r="E739">
        <v>12</v>
      </c>
      <c r="F739">
        <v>1</v>
      </c>
      <c r="G739" s="11">
        <v>4.8000000000000001E-2</v>
      </c>
      <c r="H739" s="12"/>
      <c r="I739" s="10" t="s">
        <v>102</v>
      </c>
    </row>
    <row r="740" spans="1:9">
      <c r="A740">
        <v>8242618</v>
      </c>
      <c r="B740" t="s">
        <v>208</v>
      </c>
      <c r="C740">
        <v>1618827</v>
      </c>
      <c r="D740" t="s">
        <v>148</v>
      </c>
      <c r="E740">
        <v>9</v>
      </c>
      <c r="F740">
        <v>1</v>
      </c>
      <c r="G740" s="11">
        <v>4.8000000000000001E-2</v>
      </c>
      <c r="H740" s="12"/>
      <c r="I740" s="10" t="s">
        <v>102</v>
      </c>
    </row>
    <row r="741" spans="1:9">
      <c r="A741">
        <v>8242618</v>
      </c>
      <c r="B741" t="s">
        <v>208</v>
      </c>
      <c r="C741">
        <v>1618820</v>
      </c>
      <c r="D741" t="s">
        <v>142</v>
      </c>
      <c r="E741">
        <v>12</v>
      </c>
      <c r="F741">
        <v>1</v>
      </c>
      <c r="G741" s="11">
        <v>4.8000000000000001E-2</v>
      </c>
      <c r="H741" s="12"/>
      <c r="I741" s="10" t="s">
        <v>102</v>
      </c>
    </row>
    <row r="742" spans="1:9">
      <c r="A742">
        <v>8242217</v>
      </c>
      <c r="B742" t="s">
        <v>209</v>
      </c>
      <c r="C742">
        <v>1616979</v>
      </c>
      <c r="D742" t="s">
        <v>149</v>
      </c>
      <c r="E742">
        <v>18</v>
      </c>
      <c r="F742">
        <v>1</v>
      </c>
      <c r="G742" s="11">
        <v>9.6000000000000002E-2</v>
      </c>
      <c r="H742" s="12" t="s">
        <v>22</v>
      </c>
      <c r="I742" s="10" t="s">
        <v>102</v>
      </c>
    </row>
    <row r="743" spans="1:9">
      <c r="A743">
        <v>8242217</v>
      </c>
      <c r="B743" t="s">
        <v>209</v>
      </c>
      <c r="C743">
        <v>1616975</v>
      </c>
      <c r="D743" t="s">
        <v>146</v>
      </c>
      <c r="E743">
        <v>22</v>
      </c>
      <c r="F743">
        <v>1</v>
      </c>
      <c r="G743" s="11">
        <v>9.6000000000000002E-2</v>
      </c>
      <c r="H743" s="12" t="s">
        <v>22</v>
      </c>
      <c r="I743" s="10" t="s">
        <v>102</v>
      </c>
    </row>
    <row r="744" spans="1:9">
      <c r="A744">
        <v>8242217</v>
      </c>
      <c r="B744" t="s">
        <v>209</v>
      </c>
      <c r="C744">
        <v>1616982</v>
      </c>
      <c r="D744" t="s">
        <v>186</v>
      </c>
      <c r="E744">
        <v>16</v>
      </c>
      <c r="F744">
        <v>1</v>
      </c>
      <c r="G744" s="11">
        <v>9.6000000000000002E-2</v>
      </c>
      <c r="H744" s="12" t="s">
        <v>22</v>
      </c>
      <c r="I744" s="10" t="s">
        <v>102</v>
      </c>
    </row>
    <row r="745" spans="1:9">
      <c r="A745">
        <v>8242217</v>
      </c>
      <c r="B745" t="s">
        <v>209</v>
      </c>
      <c r="C745">
        <v>1616974</v>
      </c>
      <c r="D745" t="s">
        <v>145</v>
      </c>
      <c r="E745">
        <v>24</v>
      </c>
      <c r="F745">
        <v>1</v>
      </c>
      <c r="G745" s="9">
        <v>9.6000000000000002E-2</v>
      </c>
      <c r="H745" s="10" t="s">
        <v>22</v>
      </c>
      <c r="I745" s="10" t="s">
        <v>102</v>
      </c>
    </row>
    <row r="746" spans="1:9">
      <c r="A746">
        <v>8242217</v>
      </c>
      <c r="B746" t="s">
        <v>209</v>
      </c>
      <c r="C746">
        <v>1616973</v>
      </c>
      <c r="D746" t="s">
        <v>144</v>
      </c>
      <c r="E746">
        <v>28</v>
      </c>
      <c r="F746">
        <v>1</v>
      </c>
      <c r="G746" s="9">
        <v>9.6000000000000002E-2</v>
      </c>
      <c r="H746" s="10" t="s">
        <v>22</v>
      </c>
      <c r="I746" s="10" t="s">
        <v>102</v>
      </c>
    </row>
    <row r="747" spans="1:9">
      <c r="A747">
        <v>8242217</v>
      </c>
      <c r="B747" t="s">
        <v>209</v>
      </c>
      <c r="C747">
        <v>1616977</v>
      </c>
      <c r="D747" t="s">
        <v>148</v>
      </c>
      <c r="E747">
        <v>18</v>
      </c>
      <c r="F747">
        <v>1</v>
      </c>
      <c r="G747" s="9">
        <v>9.6000000000000002E-2</v>
      </c>
      <c r="H747" s="10" t="s">
        <v>22</v>
      </c>
      <c r="I747" s="10" t="s">
        <v>102</v>
      </c>
    </row>
    <row r="748" spans="1:9">
      <c r="A748">
        <v>8242217</v>
      </c>
      <c r="B748" t="s">
        <v>209</v>
      </c>
      <c r="C748">
        <v>1616976</v>
      </c>
      <c r="D748" t="s">
        <v>147</v>
      </c>
      <c r="E748">
        <v>22</v>
      </c>
      <c r="F748">
        <v>1</v>
      </c>
      <c r="G748" s="9">
        <v>9.6000000000000002E-2</v>
      </c>
      <c r="H748" s="10" t="s">
        <v>22</v>
      </c>
      <c r="I748" s="10" t="s">
        <v>102</v>
      </c>
    </row>
    <row r="749" spans="1:9">
      <c r="A749">
        <v>8242217</v>
      </c>
      <c r="B749" t="s">
        <v>209</v>
      </c>
      <c r="C749">
        <v>1616971</v>
      </c>
      <c r="D749" t="s">
        <v>142</v>
      </c>
      <c r="E749">
        <v>30</v>
      </c>
      <c r="F749">
        <v>1</v>
      </c>
      <c r="G749" s="9">
        <v>9.6000000000000002E-2</v>
      </c>
      <c r="H749" s="10" t="s">
        <v>22</v>
      </c>
      <c r="I749" s="10" t="s">
        <v>102</v>
      </c>
    </row>
    <row r="750" spans="1:9">
      <c r="A750">
        <v>8242217</v>
      </c>
      <c r="B750" t="s">
        <v>209</v>
      </c>
      <c r="C750">
        <v>1616981</v>
      </c>
      <c r="D750" t="s">
        <v>151</v>
      </c>
      <c r="E750">
        <v>16</v>
      </c>
      <c r="F750">
        <v>1</v>
      </c>
      <c r="G750" s="9">
        <v>9.6000000000000002E-2</v>
      </c>
      <c r="H750" s="10" t="s">
        <v>22</v>
      </c>
      <c r="I750" s="10" t="s">
        <v>102</v>
      </c>
    </row>
    <row r="751" spans="1:9">
      <c r="A751">
        <v>8242217</v>
      </c>
      <c r="B751" t="s">
        <v>209</v>
      </c>
      <c r="C751">
        <v>1616970</v>
      </c>
      <c r="D751" t="s">
        <v>141</v>
      </c>
      <c r="E751">
        <v>30</v>
      </c>
      <c r="F751">
        <v>1</v>
      </c>
      <c r="G751" s="9">
        <v>9.6000000000000002E-2</v>
      </c>
      <c r="H751" s="10" t="s">
        <v>22</v>
      </c>
      <c r="I751" s="10" t="s">
        <v>102</v>
      </c>
    </row>
    <row r="752" spans="1:9">
      <c r="A752">
        <v>8242217</v>
      </c>
      <c r="B752" t="s">
        <v>209</v>
      </c>
      <c r="C752">
        <v>1616972</v>
      </c>
      <c r="D752" t="s">
        <v>143</v>
      </c>
      <c r="E752">
        <v>28</v>
      </c>
      <c r="F752">
        <v>1</v>
      </c>
      <c r="G752" s="9">
        <v>9.6000000000000002E-2</v>
      </c>
      <c r="H752" s="10" t="s">
        <v>22</v>
      </c>
      <c r="I752" s="10" t="s">
        <v>102</v>
      </c>
    </row>
    <row r="753" spans="1:9">
      <c r="A753">
        <v>8242217</v>
      </c>
      <c r="B753" t="s">
        <v>209</v>
      </c>
      <c r="C753">
        <v>1616980</v>
      </c>
      <c r="D753" t="s">
        <v>150</v>
      </c>
      <c r="E753">
        <v>18</v>
      </c>
      <c r="F753">
        <v>1</v>
      </c>
      <c r="G753" s="9">
        <v>9.6000000000000002E-2</v>
      </c>
      <c r="H753" s="10" t="s">
        <v>22</v>
      </c>
      <c r="I753" s="10" t="s">
        <v>102</v>
      </c>
    </row>
    <row r="754" spans="1:9">
      <c r="A754">
        <v>8242216</v>
      </c>
      <c r="B754" t="s">
        <v>210</v>
      </c>
      <c r="C754">
        <v>1616961</v>
      </c>
      <c r="D754" t="s">
        <v>144</v>
      </c>
      <c r="G754" s="9"/>
      <c r="H754" s="10"/>
      <c r="I754" s="10" t="s">
        <v>102</v>
      </c>
    </row>
    <row r="755" spans="1:9">
      <c r="A755">
        <v>8242216</v>
      </c>
      <c r="B755" t="s">
        <v>210</v>
      </c>
      <c r="C755">
        <v>1616958</v>
      </c>
      <c r="D755" t="s">
        <v>141</v>
      </c>
      <c r="G755" s="9"/>
      <c r="H755" s="10"/>
      <c r="I755" s="10" t="s">
        <v>102</v>
      </c>
    </row>
    <row r="756" spans="1:9">
      <c r="A756">
        <v>8242216</v>
      </c>
      <c r="B756" t="s">
        <v>210</v>
      </c>
      <c r="C756">
        <v>1616967</v>
      </c>
      <c r="D756" t="s">
        <v>150</v>
      </c>
      <c r="G756" s="9"/>
      <c r="H756" s="10"/>
      <c r="I756" s="10" t="s">
        <v>102</v>
      </c>
    </row>
    <row r="757" spans="1:9">
      <c r="A757">
        <v>8242216</v>
      </c>
      <c r="B757" t="s">
        <v>210</v>
      </c>
      <c r="C757">
        <v>1616960</v>
      </c>
      <c r="D757" t="s">
        <v>143</v>
      </c>
      <c r="G757" s="9"/>
      <c r="H757" s="10"/>
      <c r="I757" s="10" t="s">
        <v>102</v>
      </c>
    </row>
    <row r="758" spans="1:9">
      <c r="A758">
        <v>8242216</v>
      </c>
      <c r="B758" t="s">
        <v>210</v>
      </c>
      <c r="C758">
        <v>1616962</v>
      </c>
      <c r="D758" t="s">
        <v>145</v>
      </c>
      <c r="G758" s="9"/>
      <c r="H758" s="10"/>
      <c r="I758" s="10" t="s">
        <v>102</v>
      </c>
    </row>
    <row r="759" spans="1:9">
      <c r="A759">
        <v>8242216</v>
      </c>
      <c r="B759" t="s">
        <v>210</v>
      </c>
      <c r="C759">
        <v>1616964</v>
      </c>
      <c r="D759" t="s">
        <v>147</v>
      </c>
      <c r="G759" s="9"/>
      <c r="H759" s="10"/>
      <c r="I759" s="10" t="s">
        <v>102</v>
      </c>
    </row>
    <row r="760" spans="1:9">
      <c r="A760">
        <v>8242216</v>
      </c>
      <c r="B760" t="s">
        <v>210</v>
      </c>
      <c r="C760">
        <v>1616959</v>
      </c>
      <c r="D760" t="s">
        <v>142</v>
      </c>
      <c r="G760" s="9"/>
      <c r="H760" s="10"/>
      <c r="I760" s="10" t="s">
        <v>102</v>
      </c>
    </row>
    <row r="761" spans="1:9">
      <c r="A761">
        <v>8242216</v>
      </c>
      <c r="B761" t="s">
        <v>210</v>
      </c>
      <c r="C761">
        <v>1616963</v>
      </c>
      <c r="D761" t="s">
        <v>146</v>
      </c>
      <c r="G761" s="9"/>
      <c r="H761" s="10"/>
      <c r="I761" s="10" t="s">
        <v>102</v>
      </c>
    </row>
    <row r="762" spans="1:9">
      <c r="A762">
        <v>8242216</v>
      </c>
      <c r="B762" t="s">
        <v>210</v>
      </c>
      <c r="C762">
        <v>1616968</v>
      </c>
      <c r="D762" t="s">
        <v>151</v>
      </c>
      <c r="G762" s="9"/>
      <c r="H762" s="10"/>
      <c r="I762" s="10" t="s">
        <v>102</v>
      </c>
    </row>
    <row r="763" spans="1:9">
      <c r="A763">
        <v>8242216</v>
      </c>
      <c r="B763" t="s">
        <v>210</v>
      </c>
      <c r="C763">
        <v>1616965</v>
      </c>
      <c r="D763" t="s">
        <v>148</v>
      </c>
      <c r="G763" s="9"/>
      <c r="H763" s="10"/>
      <c r="I763" s="10" t="s">
        <v>102</v>
      </c>
    </row>
    <row r="764" spans="1:9">
      <c r="A764">
        <v>8242216</v>
      </c>
      <c r="B764" t="s">
        <v>210</v>
      </c>
      <c r="C764">
        <v>1616969</v>
      </c>
      <c r="D764" t="s">
        <v>186</v>
      </c>
      <c r="G764" s="9"/>
      <c r="H764" s="10"/>
      <c r="I764" s="10" t="s">
        <v>102</v>
      </c>
    </row>
    <row r="765" spans="1:9">
      <c r="A765">
        <v>8242216</v>
      </c>
      <c r="B765" t="s">
        <v>210</v>
      </c>
      <c r="C765">
        <v>1616966</v>
      </c>
      <c r="D765" t="s">
        <v>149</v>
      </c>
      <c r="G765" s="9"/>
      <c r="H765" s="10"/>
      <c r="I765" s="10" t="s">
        <v>102</v>
      </c>
    </row>
    <row r="766" spans="1:9">
      <c r="A766">
        <v>8328377</v>
      </c>
      <c r="B766" t="s">
        <v>211</v>
      </c>
      <c r="C766">
        <v>582986</v>
      </c>
      <c r="D766" t="s">
        <v>143</v>
      </c>
      <c r="E766">
        <v>12</v>
      </c>
      <c r="F766">
        <v>1</v>
      </c>
      <c r="G766" s="11">
        <v>4.8000000000000001E-2</v>
      </c>
      <c r="H766" s="9" t="s">
        <v>125</v>
      </c>
      <c r="I766" s="10" t="s">
        <v>102</v>
      </c>
    </row>
    <row r="767" spans="1:9">
      <c r="A767">
        <v>8328377</v>
      </c>
      <c r="B767" t="s">
        <v>211</v>
      </c>
      <c r="C767">
        <v>582994</v>
      </c>
      <c r="D767" t="s">
        <v>147</v>
      </c>
      <c r="E767">
        <v>9</v>
      </c>
      <c r="F767">
        <v>1</v>
      </c>
      <c r="G767" s="9">
        <v>4.8000000000000001E-2</v>
      </c>
      <c r="H767" s="10" t="s">
        <v>125</v>
      </c>
      <c r="I767" s="10" t="s">
        <v>102</v>
      </c>
    </row>
    <row r="768" spans="1:9">
      <c r="A768">
        <v>8328377</v>
      </c>
      <c r="B768" t="s">
        <v>211</v>
      </c>
      <c r="C768">
        <v>582982</v>
      </c>
      <c r="D768" t="s">
        <v>142</v>
      </c>
      <c r="E768">
        <v>12</v>
      </c>
      <c r="F768">
        <v>1</v>
      </c>
      <c r="G768" s="9">
        <v>4.8000000000000001E-2</v>
      </c>
      <c r="H768" s="10" t="s">
        <v>125</v>
      </c>
      <c r="I768" s="10" t="s">
        <v>102</v>
      </c>
    </row>
    <row r="769" spans="1:9">
      <c r="A769">
        <v>8328377</v>
      </c>
      <c r="B769" t="s">
        <v>211</v>
      </c>
      <c r="C769">
        <v>582997</v>
      </c>
      <c r="D769" t="s">
        <v>148</v>
      </c>
      <c r="E769">
        <v>9</v>
      </c>
      <c r="F769">
        <v>1</v>
      </c>
      <c r="G769" s="9">
        <v>4.8000000000000001E-2</v>
      </c>
      <c r="H769" s="10" t="s">
        <v>125</v>
      </c>
      <c r="I769" s="10" t="s">
        <v>102</v>
      </c>
    </row>
    <row r="770" spans="1:9">
      <c r="A770">
        <v>8328377</v>
      </c>
      <c r="B770" t="s">
        <v>211</v>
      </c>
      <c r="C770">
        <v>583001</v>
      </c>
      <c r="D770" t="s">
        <v>149</v>
      </c>
      <c r="E770">
        <v>8</v>
      </c>
      <c r="F770">
        <v>1</v>
      </c>
      <c r="G770" s="9">
        <v>4.8000000000000001E-2</v>
      </c>
      <c r="H770" s="10" t="s">
        <v>125</v>
      </c>
      <c r="I770" s="10" t="s">
        <v>102</v>
      </c>
    </row>
    <row r="771" spans="1:9">
      <c r="A771">
        <v>8328377</v>
      </c>
      <c r="B771" t="s">
        <v>211</v>
      </c>
      <c r="C771">
        <v>583002</v>
      </c>
      <c r="D771" t="s">
        <v>150</v>
      </c>
      <c r="E771">
        <v>8</v>
      </c>
      <c r="F771">
        <v>1</v>
      </c>
      <c r="G771" s="9">
        <v>4.8000000000000001E-2</v>
      </c>
      <c r="H771" s="10" t="s">
        <v>125</v>
      </c>
      <c r="I771" s="10" t="s">
        <v>102</v>
      </c>
    </row>
    <row r="772" spans="1:9">
      <c r="A772">
        <v>8328377</v>
      </c>
      <c r="B772" t="s">
        <v>211</v>
      </c>
      <c r="C772">
        <v>582987</v>
      </c>
      <c r="D772" t="s">
        <v>144</v>
      </c>
      <c r="E772">
        <v>12</v>
      </c>
      <c r="F772">
        <v>1</v>
      </c>
      <c r="G772" s="9">
        <v>4.8000000000000001E-2</v>
      </c>
      <c r="H772" s="10" t="s">
        <v>125</v>
      </c>
      <c r="I772" s="10" t="s">
        <v>102</v>
      </c>
    </row>
    <row r="773" spans="1:9">
      <c r="A773">
        <v>8328377</v>
      </c>
      <c r="B773" t="s">
        <v>211</v>
      </c>
      <c r="C773">
        <v>582988</v>
      </c>
      <c r="D773" t="s">
        <v>145</v>
      </c>
      <c r="E773">
        <v>12</v>
      </c>
      <c r="F773">
        <v>1</v>
      </c>
      <c r="G773" s="9">
        <v>4.8000000000000001E-2</v>
      </c>
      <c r="H773" s="10" t="s">
        <v>125</v>
      </c>
      <c r="I773" s="10" t="s">
        <v>102</v>
      </c>
    </row>
    <row r="774" spans="1:9">
      <c r="A774">
        <v>8328377</v>
      </c>
      <c r="B774" t="s">
        <v>211</v>
      </c>
      <c r="C774">
        <v>582981</v>
      </c>
      <c r="D774" t="s">
        <v>141</v>
      </c>
      <c r="E774">
        <v>12</v>
      </c>
      <c r="F774">
        <v>1</v>
      </c>
      <c r="G774" s="9">
        <v>4.8000000000000001E-2</v>
      </c>
      <c r="H774" s="10" t="s">
        <v>125</v>
      </c>
      <c r="I774" s="10" t="s">
        <v>102</v>
      </c>
    </row>
    <row r="775" spans="1:9">
      <c r="A775">
        <v>8328377</v>
      </c>
      <c r="B775" t="s">
        <v>211</v>
      </c>
      <c r="C775">
        <v>582990</v>
      </c>
      <c r="D775" t="s">
        <v>146</v>
      </c>
      <c r="E775">
        <v>12</v>
      </c>
      <c r="F775">
        <v>1</v>
      </c>
      <c r="G775" s="9">
        <v>4.8000000000000001E-2</v>
      </c>
      <c r="H775" s="10" t="s">
        <v>125</v>
      </c>
      <c r="I775" s="10" t="s">
        <v>102</v>
      </c>
    </row>
    <row r="776" spans="1:9">
      <c r="A776">
        <v>8328377</v>
      </c>
      <c r="B776" t="s">
        <v>211</v>
      </c>
      <c r="C776">
        <v>583003</v>
      </c>
      <c r="D776" t="s">
        <v>151</v>
      </c>
      <c r="E776">
        <v>8</v>
      </c>
      <c r="F776">
        <v>1</v>
      </c>
      <c r="G776" s="11">
        <v>4.8000000000000001E-2</v>
      </c>
      <c r="H776" s="9" t="s">
        <v>125</v>
      </c>
      <c r="I776" s="10" t="s">
        <v>102</v>
      </c>
    </row>
    <row r="777" spans="1:9">
      <c r="A777">
        <v>8328375</v>
      </c>
      <c r="B777" t="s">
        <v>212</v>
      </c>
      <c r="C777">
        <v>582942</v>
      </c>
      <c r="D777" t="s">
        <v>141</v>
      </c>
      <c r="E777">
        <v>12</v>
      </c>
      <c r="F777">
        <v>1</v>
      </c>
      <c r="G777" s="9">
        <v>4.8000000000000001E-2</v>
      </c>
      <c r="H777" s="10" t="s">
        <v>125</v>
      </c>
      <c r="I777" s="10" t="s">
        <v>102</v>
      </c>
    </row>
    <row r="778" spans="1:9">
      <c r="A778">
        <v>8328375</v>
      </c>
      <c r="B778" t="s">
        <v>212</v>
      </c>
      <c r="C778">
        <v>582947</v>
      </c>
      <c r="D778" t="s">
        <v>145</v>
      </c>
      <c r="E778">
        <v>12</v>
      </c>
      <c r="F778">
        <v>1</v>
      </c>
      <c r="G778" s="9">
        <v>4.8000000000000001E-2</v>
      </c>
      <c r="H778" s="10" t="s">
        <v>125</v>
      </c>
      <c r="I778" s="10" t="s">
        <v>102</v>
      </c>
    </row>
    <row r="779" spans="1:9">
      <c r="A779">
        <v>8328375</v>
      </c>
      <c r="B779" t="s">
        <v>212</v>
      </c>
      <c r="C779">
        <v>582950</v>
      </c>
      <c r="D779" t="s">
        <v>148</v>
      </c>
      <c r="E779">
        <v>9</v>
      </c>
      <c r="F779">
        <v>1</v>
      </c>
      <c r="G779" s="9">
        <v>4.8000000000000001E-2</v>
      </c>
      <c r="H779" s="10" t="s">
        <v>125</v>
      </c>
      <c r="I779" s="10" t="s">
        <v>102</v>
      </c>
    </row>
    <row r="780" spans="1:9">
      <c r="A780">
        <v>8328375</v>
      </c>
      <c r="B780" t="s">
        <v>212</v>
      </c>
      <c r="C780">
        <v>582951</v>
      </c>
      <c r="D780" t="s">
        <v>149</v>
      </c>
      <c r="E780">
        <v>8</v>
      </c>
      <c r="F780">
        <v>1</v>
      </c>
      <c r="G780" s="9">
        <v>4.8000000000000001E-2</v>
      </c>
      <c r="H780" s="10" t="s">
        <v>125</v>
      </c>
      <c r="I780" s="10" t="s">
        <v>102</v>
      </c>
    </row>
    <row r="781" spans="1:9">
      <c r="A781">
        <v>8328375</v>
      </c>
      <c r="B781" t="s">
        <v>212</v>
      </c>
      <c r="C781">
        <v>582948</v>
      </c>
      <c r="D781" t="s">
        <v>146</v>
      </c>
      <c r="E781">
        <v>12</v>
      </c>
      <c r="F781">
        <v>1</v>
      </c>
      <c r="G781" s="9">
        <v>4.8000000000000001E-2</v>
      </c>
      <c r="H781" s="10" t="s">
        <v>125</v>
      </c>
      <c r="I781" s="10" t="s">
        <v>102</v>
      </c>
    </row>
    <row r="782" spans="1:9">
      <c r="A782">
        <v>8328375</v>
      </c>
      <c r="B782" t="s">
        <v>212</v>
      </c>
      <c r="C782">
        <v>582954</v>
      </c>
      <c r="D782" t="s">
        <v>151</v>
      </c>
      <c r="E782">
        <v>8</v>
      </c>
      <c r="F782">
        <v>1</v>
      </c>
      <c r="G782" s="9">
        <v>4.8000000000000001E-2</v>
      </c>
      <c r="H782" s="10" t="s">
        <v>125</v>
      </c>
      <c r="I782" s="10" t="s">
        <v>102</v>
      </c>
    </row>
    <row r="783" spans="1:9">
      <c r="A783">
        <v>8328375</v>
      </c>
      <c r="B783" t="s">
        <v>212</v>
      </c>
      <c r="C783">
        <v>582952</v>
      </c>
      <c r="D783" t="s">
        <v>150</v>
      </c>
      <c r="E783">
        <v>8</v>
      </c>
      <c r="F783">
        <v>1</v>
      </c>
      <c r="G783" s="9">
        <v>4.8000000000000001E-2</v>
      </c>
      <c r="H783" s="10" t="s">
        <v>125</v>
      </c>
      <c r="I783" s="10" t="s">
        <v>102</v>
      </c>
    </row>
    <row r="784" spans="1:9">
      <c r="A784">
        <v>8328375</v>
      </c>
      <c r="B784" t="s">
        <v>212</v>
      </c>
      <c r="C784">
        <v>582946</v>
      </c>
      <c r="D784" t="s">
        <v>144</v>
      </c>
      <c r="E784">
        <v>12</v>
      </c>
      <c r="F784">
        <v>1</v>
      </c>
      <c r="G784" s="9">
        <v>4.8000000000000001E-2</v>
      </c>
      <c r="H784" s="10" t="s">
        <v>125</v>
      </c>
      <c r="I784" s="10" t="s">
        <v>102</v>
      </c>
    </row>
    <row r="785" spans="1:9">
      <c r="A785">
        <v>8328375</v>
      </c>
      <c r="B785" t="s">
        <v>212</v>
      </c>
      <c r="C785">
        <v>582943</v>
      </c>
      <c r="D785" t="s">
        <v>142</v>
      </c>
      <c r="E785">
        <v>12</v>
      </c>
      <c r="F785">
        <v>1</v>
      </c>
      <c r="G785" s="9">
        <v>4.8000000000000001E-2</v>
      </c>
      <c r="H785" s="10" t="s">
        <v>125</v>
      </c>
      <c r="I785" s="10" t="s">
        <v>102</v>
      </c>
    </row>
    <row r="786" spans="1:9">
      <c r="A786">
        <v>8328375</v>
      </c>
      <c r="B786" t="s">
        <v>212</v>
      </c>
      <c r="C786">
        <v>582945</v>
      </c>
      <c r="D786" t="s">
        <v>143</v>
      </c>
      <c r="E786">
        <v>12</v>
      </c>
      <c r="F786">
        <v>1</v>
      </c>
      <c r="G786" s="9">
        <v>4.8000000000000001E-2</v>
      </c>
      <c r="H786" s="10" t="s">
        <v>125</v>
      </c>
      <c r="I786" s="10" t="s">
        <v>102</v>
      </c>
    </row>
    <row r="787" spans="1:9">
      <c r="A787">
        <v>8328375</v>
      </c>
      <c r="B787" t="s">
        <v>212</v>
      </c>
      <c r="C787">
        <v>582949</v>
      </c>
      <c r="D787" t="s">
        <v>147</v>
      </c>
      <c r="E787">
        <v>9</v>
      </c>
      <c r="F787">
        <v>1</v>
      </c>
      <c r="G787" s="9">
        <v>4.8000000000000001E-2</v>
      </c>
      <c r="H787" s="10" t="s">
        <v>125</v>
      </c>
      <c r="I787" s="10" t="s">
        <v>102</v>
      </c>
    </row>
    <row r="788" spans="1:9">
      <c r="A788">
        <v>8288303</v>
      </c>
      <c r="B788" t="s">
        <v>213</v>
      </c>
      <c r="C788">
        <v>1736719</v>
      </c>
      <c r="D788" t="s">
        <v>214</v>
      </c>
      <c r="E788">
        <v>8</v>
      </c>
      <c r="F788">
        <v>1</v>
      </c>
      <c r="G788" s="9"/>
      <c r="H788" s="10"/>
      <c r="I788" s="10" t="s">
        <v>102</v>
      </c>
    </row>
    <row r="789" spans="1:9">
      <c r="A789">
        <v>8288303</v>
      </c>
      <c r="B789" t="s">
        <v>213</v>
      </c>
      <c r="C789">
        <v>1736720</v>
      </c>
      <c r="D789" t="s">
        <v>116</v>
      </c>
      <c r="E789">
        <v>8</v>
      </c>
      <c r="F789">
        <v>1</v>
      </c>
      <c r="G789" s="9">
        <v>4.8000000000000001E-2</v>
      </c>
      <c r="H789" s="10" t="s">
        <v>125</v>
      </c>
      <c r="I789" s="10" t="s">
        <v>102</v>
      </c>
    </row>
    <row r="790" spans="1:9">
      <c r="A790">
        <v>8288303</v>
      </c>
      <c r="B790" t="s">
        <v>213</v>
      </c>
      <c r="C790">
        <v>1736721</v>
      </c>
      <c r="D790" t="s">
        <v>114</v>
      </c>
      <c r="E790">
        <v>8</v>
      </c>
      <c r="F790">
        <v>1</v>
      </c>
      <c r="G790" s="9">
        <v>4.8000000000000001E-2</v>
      </c>
      <c r="H790" s="10" t="s">
        <v>125</v>
      </c>
      <c r="I790" s="10" t="s">
        <v>102</v>
      </c>
    </row>
    <row r="791" spans="1:9">
      <c r="A791">
        <v>8288303</v>
      </c>
      <c r="B791" t="s">
        <v>213</v>
      </c>
      <c r="C791">
        <v>1736722</v>
      </c>
      <c r="D791" t="s">
        <v>117</v>
      </c>
      <c r="E791">
        <v>8</v>
      </c>
      <c r="F791">
        <v>1</v>
      </c>
      <c r="G791" s="9">
        <v>4.8000000000000001E-2</v>
      </c>
      <c r="H791" s="10" t="s">
        <v>125</v>
      </c>
      <c r="I791" s="10" t="s">
        <v>102</v>
      </c>
    </row>
    <row r="792" spans="1:9">
      <c r="A792">
        <v>8288303</v>
      </c>
      <c r="B792" t="s">
        <v>213</v>
      </c>
      <c r="C792">
        <v>1736723</v>
      </c>
      <c r="D792" t="s">
        <v>115</v>
      </c>
      <c r="E792">
        <v>8</v>
      </c>
      <c r="F792">
        <v>1</v>
      </c>
      <c r="G792" s="9">
        <v>4.8000000000000001E-2</v>
      </c>
      <c r="H792" s="10" t="s">
        <v>125</v>
      </c>
      <c r="I792" s="10" t="s">
        <v>102</v>
      </c>
    </row>
    <row r="793" spans="1:9">
      <c r="A793">
        <v>8288303</v>
      </c>
      <c r="B793" t="s">
        <v>213</v>
      </c>
      <c r="C793">
        <v>1736724</v>
      </c>
      <c r="D793" t="s">
        <v>118</v>
      </c>
      <c r="E793">
        <v>8</v>
      </c>
      <c r="F793">
        <v>1</v>
      </c>
      <c r="G793" s="9">
        <v>4.8000000000000001E-2</v>
      </c>
      <c r="H793" s="10" t="s">
        <v>125</v>
      </c>
      <c r="I793" s="10" t="s">
        <v>102</v>
      </c>
    </row>
    <row r="794" spans="1:9">
      <c r="A794">
        <v>8288303</v>
      </c>
      <c r="B794" t="s">
        <v>213</v>
      </c>
      <c r="C794">
        <v>1736725</v>
      </c>
      <c r="D794" t="s">
        <v>119</v>
      </c>
      <c r="E794">
        <v>6</v>
      </c>
      <c r="F794">
        <v>1</v>
      </c>
      <c r="G794" s="9">
        <v>4.8000000000000001E-2</v>
      </c>
      <c r="H794" s="10" t="s">
        <v>125</v>
      </c>
      <c r="I794" s="10" t="s">
        <v>102</v>
      </c>
    </row>
    <row r="795" spans="1:9">
      <c r="A795">
        <v>8288303</v>
      </c>
      <c r="B795" t="s">
        <v>213</v>
      </c>
      <c r="C795">
        <v>1736726</v>
      </c>
      <c r="D795" t="s">
        <v>120</v>
      </c>
      <c r="E795">
        <v>6</v>
      </c>
      <c r="F795">
        <v>1</v>
      </c>
      <c r="G795" s="9">
        <v>4.8000000000000001E-2</v>
      </c>
      <c r="H795" s="10" t="s">
        <v>125</v>
      </c>
      <c r="I795" s="10" t="s">
        <v>102</v>
      </c>
    </row>
    <row r="796" spans="1:9">
      <c r="A796">
        <v>8288512</v>
      </c>
      <c r="B796" t="s">
        <v>215</v>
      </c>
      <c r="C796">
        <v>1738711</v>
      </c>
      <c r="D796" t="s">
        <v>214</v>
      </c>
      <c r="E796">
        <v>8</v>
      </c>
      <c r="F796">
        <v>1</v>
      </c>
      <c r="G796" s="9">
        <v>4.8000000000000001E-2</v>
      </c>
      <c r="H796" s="10"/>
      <c r="I796" s="10" t="s">
        <v>102</v>
      </c>
    </row>
    <row r="797" spans="1:9">
      <c r="A797">
        <v>8288512</v>
      </c>
      <c r="B797" t="s">
        <v>215</v>
      </c>
      <c r="C797">
        <v>1738713</v>
      </c>
      <c r="D797" t="s">
        <v>116</v>
      </c>
      <c r="E797">
        <v>8</v>
      </c>
      <c r="F797">
        <v>1</v>
      </c>
      <c r="G797" s="9">
        <v>4.8000000000000001E-2</v>
      </c>
      <c r="H797" s="10" t="s">
        <v>125</v>
      </c>
      <c r="I797" s="10" t="s">
        <v>102</v>
      </c>
    </row>
    <row r="798" spans="1:9">
      <c r="A798">
        <v>8288512</v>
      </c>
      <c r="B798" t="s">
        <v>215</v>
      </c>
      <c r="C798">
        <v>1738714</v>
      </c>
      <c r="D798" t="s">
        <v>114</v>
      </c>
      <c r="E798">
        <v>8</v>
      </c>
      <c r="F798">
        <v>1</v>
      </c>
      <c r="G798" s="9">
        <v>4.8000000000000001E-2</v>
      </c>
      <c r="H798" s="10" t="s">
        <v>125</v>
      </c>
      <c r="I798" s="10" t="s">
        <v>102</v>
      </c>
    </row>
    <row r="799" spans="1:9">
      <c r="A799">
        <v>8288512</v>
      </c>
      <c r="B799" t="s">
        <v>215</v>
      </c>
      <c r="C799">
        <v>1738715</v>
      </c>
      <c r="D799" t="s">
        <v>117</v>
      </c>
      <c r="E799">
        <v>8</v>
      </c>
      <c r="F799">
        <v>1</v>
      </c>
      <c r="G799" s="9">
        <v>4.8000000000000001E-2</v>
      </c>
      <c r="H799" s="10" t="s">
        <v>125</v>
      </c>
      <c r="I799" s="10" t="s">
        <v>102</v>
      </c>
    </row>
    <row r="800" spans="1:9">
      <c r="A800">
        <v>8288512</v>
      </c>
      <c r="B800" t="s">
        <v>215</v>
      </c>
      <c r="C800">
        <v>1738716</v>
      </c>
      <c r="D800" t="s">
        <v>115</v>
      </c>
      <c r="E800">
        <v>8</v>
      </c>
      <c r="F800">
        <v>1</v>
      </c>
      <c r="G800" s="9">
        <v>4.8000000000000001E-2</v>
      </c>
      <c r="H800" s="10" t="s">
        <v>125</v>
      </c>
      <c r="I800" s="10" t="s">
        <v>102</v>
      </c>
    </row>
    <row r="801" spans="1:9">
      <c r="A801">
        <v>8288512</v>
      </c>
      <c r="B801" t="s">
        <v>215</v>
      </c>
      <c r="C801">
        <v>1738717</v>
      </c>
      <c r="D801" t="s">
        <v>118</v>
      </c>
      <c r="E801">
        <v>8</v>
      </c>
      <c r="F801">
        <v>1</v>
      </c>
      <c r="G801" s="9">
        <v>4.8000000000000001E-2</v>
      </c>
      <c r="H801" s="10" t="s">
        <v>125</v>
      </c>
      <c r="I801" s="10" t="s">
        <v>102</v>
      </c>
    </row>
    <row r="802" spans="1:9">
      <c r="A802">
        <v>8288512</v>
      </c>
      <c r="B802" t="s">
        <v>215</v>
      </c>
      <c r="C802">
        <v>1738718</v>
      </c>
      <c r="D802" t="s">
        <v>119</v>
      </c>
      <c r="E802">
        <v>6</v>
      </c>
      <c r="F802">
        <v>1</v>
      </c>
      <c r="G802" s="9">
        <v>4.8000000000000001E-2</v>
      </c>
      <c r="H802" s="10" t="s">
        <v>125</v>
      </c>
      <c r="I802" s="10" t="s">
        <v>102</v>
      </c>
    </row>
    <row r="803" spans="1:9">
      <c r="A803">
        <v>8288512</v>
      </c>
      <c r="B803" t="s">
        <v>215</v>
      </c>
      <c r="C803">
        <v>1738719</v>
      </c>
      <c r="D803" t="s">
        <v>120</v>
      </c>
      <c r="E803">
        <v>6</v>
      </c>
      <c r="F803">
        <v>1</v>
      </c>
      <c r="G803" s="9">
        <v>4.8000000000000001E-2</v>
      </c>
      <c r="H803" s="10" t="s">
        <v>125</v>
      </c>
      <c r="I803" s="10" t="s">
        <v>102</v>
      </c>
    </row>
    <row r="804" spans="1:9">
      <c r="A804">
        <v>8288302</v>
      </c>
      <c r="B804" t="s">
        <v>216</v>
      </c>
      <c r="C804">
        <v>1736711</v>
      </c>
      <c r="D804" t="s">
        <v>214</v>
      </c>
      <c r="E804">
        <v>8</v>
      </c>
      <c r="F804">
        <v>1</v>
      </c>
      <c r="G804" s="9">
        <v>9.6000000000000002E-2</v>
      </c>
      <c r="H804" s="10" t="s">
        <v>22</v>
      </c>
      <c r="I804" s="10" t="s">
        <v>102</v>
      </c>
    </row>
    <row r="805" spans="1:9">
      <c r="A805">
        <v>8288302</v>
      </c>
      <c r="B805" t="s">
        <v>216</v>
      </c>
      <c r="C805">
        <v>1736712</v>
      </c>
      <c r="D805" t="s">
        <v>116</v>
      </c>
      <c r="E805">
        <v>8</v>
      </c>
      <c r="F805">
        <v>1</v>
      </c>
      <c r="G805" s="9">
        <v>4.8000000000000001E-2</v>
      </c>
      <c r="H805" s="10"/>
      <c r="I805" s="10" t="s">
        <v>102</v>
      </c>
    </row>
    <row r="806" spans="1:9">
      <c r="A806">
        <v>8288302</v>
      </c>
      <c r="B806" t="s">
        <v>216</v>
      </c>
      <c r="C806">
        <v>1736713</v>
      </c>
      <c r="D806" t="s">
        <v>114</v>
      </c>
      <c r="E806">
        <v>8</v>
      </c>
      <c r="F806">
        <v>1</v>
      </c>
      <c r="G806" s="9">
        <v>4.8000000000000001E-2</v>
      </c>
      <c r="H806" s="10"/>
      <c r="I806" s="10" t="s">
        <v>102</v>
      </c>
    </row>
    <row r="807" spans="1:9">
      <c r="A807">
        <v>8288302</v>
      </c>
      <c r="B807" t="s">
        <v>216</v>
      </c>
      <c r="C807">
        <v>1736714</v>
      </c>
      <c r="D807" t="s">
        <v>117</v>
      </c>
      <c r="E807">
        <v>8</v>
      </c>
      <c r="F807">
        <v>1</v>
      </c>
      <c r="G807" s="9">
        <v>4.8000000000000001E-2</v>
      </c>
      <c r="H807" s="10"/>
      <c r="I807" s="10" t="s">
        <v>102</v>
      </c>
    </row>
    <row r="808" spans="1:9">
      <c r="A808">
        <v>8288302</v>
      </c>
      <c r="B808" t="s">
        <v>216</v>
      </c>
      <c r="C808">
        <v>1736715</v>
      </c>
      <c r="D808" t="s">
        <v>115</v>
      </c>
      <c r="E808">
        <v>8</v>
      </c>
      <c r="F808">
        <v>1</v>
      </c>
      <c r="G808" s="9">
        <v>4.8000000000000001E-2</v>
      </c>
      <c r="H808" s="10"/>
      <c r="I808" s="10" t="s">
        <v>102</v>
      </c>
    </row>
    <row r="809" spans="1:9">
      <c r="A809">
        <v>8288302</v>
      </c>
      <c r="B809" t="s">
        <v>216</v>
      </c>
      <c r="C809">
        <v>1736716</v>
      </c>
      <c r="D809" t="s">
        <v>118</v>
      </c>
      <c r="E809">
        <v>8</v>
      </c>
      <c r="F809">
        <v>1</v>
      </c>
      <c r="G809" s="9">
        <v>4.8000000000000001E-2</v>
      </c>
      <c r="H809" s="10"/>
      <c r="I809" s="10" t="s">
        <v>102</v>
      </c>
    </row>
    <row r="810" spans="1:9">
      <c r="A810">
        <v>8288302</v>
      </c>
      <c r="B810" t="s">
        <v>216</v>
      </c>
      <c r="C810">
        <v>1736717</v>
      </c>
      <c r="D810" t="s">
        <v>119</v>
      </c>
      <c r="E810">
        <v>6</v>
      </c>
      <c r="F810">
        <v>1</v>
      </c>
      <c r="G810" s="9">
        <v>4.8000000000000001E-2</v>
      </c>
      <c r="H810" s="10"/>
      <c r="I810" s="10" t="s">
        <v>102</v>
      </c>
    </row>
    <row r="811" spans="1:9">
      <c r="A811">
        <v>8288302</v>
      </c>
      <c r="B811" t="s">
        <v>216</v>
      </c>
      <c r="C811">
        <v>1736718</v>
      </c>
      <c r="D811" t="s">
        <v>120</v>
      </c>
      <c r="E811">
        <v>6</v>
      </c>
      <c r="F811">
        <v>1</v>
      </c>
      <c r="G811" s="9">
        <v>4.8000000000000001E-2</v>
      </c>
      <c r="H811" s="10"/>
      <c r="I811" s="10" t="s">
        <v>102</v>
      </c>
    </row>
    <row r="812" spans="1:9">
      <c r="A812">
        <v>8288295</v>
      </c>
      <c r="B812" t="s">
        <v>217</v>
      </c>
      <c r="C812">
        <v>1736598</v>
      </c>
      <c r="D812" t="s">
        <v>151</v>
      </c>
      <c r="G812" s="9">
        <v>9.6000000000000002E-2</v>
      </c>
      <c r="H812" s="10" t="s">
        <v>22</v>
      </c>
      <c r="I812" s="10" t="s">
        <v>102</v>
      </c>
    </row>
    <row r="813" spans="1:9">
      <c r="A813">
        <v>8288295</v>
      </c>
      <c r="B813" t="s">
        <v>217</v>
      </c>
      <c r="C813">
        <v>1736599</v>
      </c>
      <c r="D813" t="s">
        <v>103</v>
      </c>
      <c r="G813" s="9">
        <v>9.6000000000000002E-2</v>
      </c>
      <c r="H813" s="10" t="s">
        <v>22</v>
      </c>
      <c r="I813" s="10" t="s">
        <v>102</v>
      </c>
    </row>
    <row r="814" spans="1:9">
      <c r="A814">
        <v>8288295</v>
      </c>
      <c r="B814" t="s">
        <v>217</v>
      </c>
      <c r="C814">
        <v>1736600</v>
      </c>
      <c r="D814" t="s">
        <v>101</v>
      </c>
      <c r="G814" s="9">
        <v>9.6000000000000002E-2</v>
      </c>
      <c r="H814" s="10" t="s">
        <v>22</v>
      </c>
      <c r="I814" s="10" t="s">
        <v>102</v>
      </c>
    </row>
    <row r="815" spans="1:9">
      <c r="A815">
        <v>8288295</v>
      </c>
      <c r="B815" t="s">
        <v>217</v>
      </c>
      <c r="C815">
        <v>1736601</v>
      </c>
      <c r="D815" t="s">
        <v>108</v>
      </c>
      <c r="G815" s="9">
        <v>9.6000000000000002E-2</v>
      </c>
      <c r="H815" s="10" t="s">
        <v>22</v>
      </c>
      <c r="I815" s="10" t="s">
        <v>102</v>
      </c>
    </row>
    <row r="816" spans="1:9">
      <c r="A816">
        <v>8288295</v>
      </c>
      <c r="B816" t="s">
        <v>217</v>
      </c>
      <c r="C816">
        <v>1736602</v>
      </c>
      <c r="D816" t="s">
        <v>107</v>
      </c>
      <c r="G816" s="9">
        <v>9.6000000000000002E-2</v>
      </c>
      <c r="H816" s="10" t="s">
        <v>22</v>
      </c>
      <c r="I816" s="10" t="s">
        <v>102</v>
      </c>
    </row>
    <row r="817" spans="1:9">
      <c r="A817">
        <v>8288295</v>
      </c>
      <c r="B817" t="s">
        <v>217</v>
      </c>
      <c r="C817">
        <v>1736603</v>
      </c>
      <c r="D817" t="s">
        <v>106</v>
      </c>
      <c r="G817" s="9">
        <v>9.6000000000000002E-2</v>
      </c>
      <c r="H817" s="10" t="s">
        <v>22</v>
      </c>
      <c r="I817" s="10" t="s">
        <v>102</v>
      </c>
    </row>
    <row r="818" spans="1:9">
      <c r="A818">
        <v>8288295</v>
      </c>
      <c r="B818" t="s">
        <v>217</v>
      </c>
      <c r="C818">
        <v>1736605</v>
      </c>
      <c r="D818" t="s">
        <v>111</v>
      </c>
      <c r="G818" s="9">
        <v>9.6000000000000002E-2</v>
      </c>
      <c r="H818" s="10" t="s">
        <v>22</v>
      </c>
      <c r="I818" s="10" t="s">
        <v>102</v>
      </c>
    </row>
    <row r="819" spans="1:9">
      <c r="A819">
        <v>8288295</v>
      </c>
      <c r="B819" t="s">
        <v>217</v>
      </c>
      <c r="C819">
        <v>1736606</v>
      </c>
      <c r="D819" t="s">
        <v>109</v>
      </c>
      <c r="G819" s="9">
        <v>9.6000000000000002E-2</v>
      </c>
      <c r="H819" s="10" t="s">
        <v>22</v>
      </c>
      <c r="I819" s="10" t="s">
        <v>102</v>
      </c>
    </row>
    <row r="820" spans="1:9">
      <c r="A820">
        <v>8288295</v>
      </c>
      <c r="B820" t="s">
        <v>217</v>
      </c>
      <c r="C820">
        <v>1736607</v>
      </c>
      <c r="D820" t="s">
        <v>110</v>
      </c>
      <c r="G820" s="9">
        <v>9.6000000000000002E-2</v>
      </c>
      <c r="H820" s="10" t="s">
        <v>22</v>
      </c>
      <c r="I820" s="10" t="s">
        <v>102</v>
      </c>
    </row>
    <row r="821" spans="1:9">
      <c r="A821">
        <v>8288295</v>
      </c>
      <c r="B821" t="s">
        <v>217</v>
      </c>
      <c r="C821">
        <v>1736608</v>
      </c>
      <c r="D821" t="s">
        <v>105</v>
      </c>
      <c r="G821" s="9">
        <v>9.6000000000000002E-2</v>
      </c>
      <c r="H821" s="10" t="s">
        <v>22</v>
      </c>
      <c r="I821" s="10" t="s">
        <v>102</v>
      </c>
    </row>
    <row r="822" spans="1:9">
      <c r="A822">
        <v>8288295</v>
      </c>
      <c r="B822" t="s">
        <v>217</v>
      </c>
      <c r="C822">
        <v>1736609</v>
      </c>
      <c r="D822" t="s">
        <v>104</v>
      </c>
      <c r="G822" s="9">
        <v>9.6000000000000002E-2</v>
      </c>
      <c r="H822" s="10" t="s">
        <v>22</v>
      </c>
      <c r="I822" s="10" t="s">
        <v>102</v>
      </c>
    </row>
    <row r="823" spans="1:9">
      <c r="A823">
        <v>8299135</v>
      </c>
      <c r="B823" t="s">
        <v>218</v>
      </c>
      <c r="C823">
        <v>1796175</v>
      </c>
      <c r="D823" t="s">
        <v>107</v>
      </c>
      <c r="E823">
        <v>12</v>
      </c>
      <c r="F823">
        <v>1</v>
      </c>
      <c r="G823" s="9">
        <v>9.6000000000000002E-2</v>
      </c>
      <c r="H823" s="10" t="s">
        <v>22</v>
      </c>
      <c r="I823" s="10" t="s">
        <v>102</v>
      </c>
    </row>
    <row r="824" spans="1:9">
      <c r="A824">
        <v>8299135</v>
      </c>
      <c r="B824" t="s">
        <v>218</v>
      </c>
      <c r="C824">
        <v>1796176</v>
      </c>
      <c r="D824" t="s">
        <v>106</v>
      </c>
      <c r="E824">
        <v>10</v>
      </c>
      <c r="F824">
        <v>1</v>
      </c>
      <c r="G824" s="9">
        <v>9.6000000000000002E-2</v>
      </c>
      <c r="H824" s="10" t="s">
        <v>22</v>
      </c>
      <c r="I824" s="10" t="s">
        <v>102</v>
      </c>
    </row>
    <row r="825" spans="1:9">
      <c r="A825">
        <v>8299135</v>
      </c>
      <c r="B825" t="s">
        <v>218</v>
      </c>
      <c r="C825">
        <v>1796177</v>
      </c>
      <c r="D825" t="s">
        <v>111</v>
      </c>
      <c r="E825">
        <v>10</v>
      </c>
      <c r="F825">
        <v>1</v>
      </c>
      <c r="G825" s="9">
        <v>9.6000000000000002E-2</v>
      </c>
      <c r="H825" s="10" t="s">
        <v>22</v>
      </c>
      <c r="I825" s="10" t="s">
        <v>102</v>
      </c>
    </row>
    <row r="826" spans="1:9">
      <c r="A826">
        <v>8299135</v>
      </c>
      <c r="B826" t="s">
        <v>218</v>
      </c>
      <c r="C826">
        <v>1796172</v>
      </c>
      <c r="D826" t="s">
        <v>103</v>
      </c>
      <c r="E826">
        <v>16</v>
      </c>
      <c r="F826">
        <v>1</v>
      </c>
      <c r="G826" s="9">
        <v>9.6000000000000002E-2</v>
      </c>
      <c r="H826" s="10" t="s">
        <v>22</v>
      </c>
      <c r="I826" s="10" t="s">
        <v>102</v>
      </c>
    </row>
    <row r="827" spans="1:9">
      <c r="A827">
        <v>8299135</v>
      </c>
      <c r="B827" t="s">
        <v>218</v>
      </c>
      <c r="C827">
        <v>1796173</v>
      </c>
      <c r="D827" t="s">
        <v>101</v>
      </c>
      <c r="E827">
        <v>16</v>
      </c>
      <c r="F827">
        <v>1</v>
      </c>
      <c r="G827" s="9">
        <v>9.6000000000000002E-2</v>
      </c>
      <c r="H827" s="10" t="s">
        <v>22</v>
      </c>
      <c r="I827" s="10" t="s">
        <v>102</v>
      </c>
    </row>
    <row r="828" spans="1:9">
      <c r="A828">
        <v>8299135</v>
      </c>
      <c r="B828" t="s">
        <v>218</v>
      </c>
      <c r="C828">
        <v>1796174</v>
      </c>
      <c r="D828" t="s">
        <v>108</v>
      </c>
      <c r="E828">
        <v>12</v>
      </c>
      <c r="F828">
        <v>1</v>
      </c>
      <c r="G828" s="9">
        <v>9.6000000000000002E-2</v>
      </c>
      <c r="H828" s="10" t="s">
        <v>22</v>
      </c>
      <c r="I828" s="10" t="s">
        <v>102</v>
      </c>
    </row>
    <row r="829" spans="1:9">
      <c r="A829">
        <v>8299135</v>
      </c>
      <c r="B829" t="s">
        <v>218</v>
      </c>
      <c r="C829">
        <v>1796181</v>
      </c>
      <c r="D829" t="s">
        <v>105</v>
      </c>
      <c r="E829">
        <v>8</v>
      </c>
      <c r="F829">
        <v>1</v>
      </c>
      <c r="G829" s="9">
        <v>9.6000000000000002E-2</v>
      </c>
      <c r="H829" s="10" t="s">
        <v>22</v>
      </c>
      <c r="I829" s="10" t="s">
        <v>102</v>
      </c>
    </row>
    <row r="830" spans="1:9">
      <c r="A830">
        <v>8299135</v>
      </c>
      <c r="B830" t="s">
        <v>218</v>
      </c>
      <c r="C830">
        <v>1796179</v>
      </c>
      <c r="D830" t="s">
        <v>109</v>
      </c>
      <c r="E830">
        <v>10</v>
      </c>
      <c r="F830">
        <v>1</v>
      </c>
      <c r="G830" s="9">
        <v>9.6000000000000002E-2</v>
      </c>
      <c r="H830" s="10" t="s">
        <v>22</v>
      </c>
      <c r="I830" s="10" t="s">
        <v>102</v>
      </c>
    </row>
    <row r="831" spans="1:9">
      <c r="A831">
        <v>8299135</v>
      </c>
      <c r="B831" t="s">
        <v>218</v>
      </c>
      <c r="C831">
        <v>1796180</v>
      </c>
      <c r="D831" t="s">
        <v>110</v>
      </c>
      <c r="E831">
        <v>8</v>
      </c>
      <c r="F831">
        <v>1</v>
      </c>
      <c r="G831" s="9">
        <v>9.6000000000000002E-2</v>
      </c>
      <c r="H831" s="10" t="s">
        <v>22</v>
      </c>
      <c r="I831" s="10" t="s">
        <v>102</v>
      </c>
    </row>
    <row r="832" spans="1:9">
      <c r="A832">
        <v>8299135</v>
      </c>
      <c r="B832" t="s">
        <v>218</v>
      </c>
      <c r="C832">
        <v>1796182</v>
      </c>
      <c r="D832" t="s">
        <v>104</v>
      </c>
      <c r="E832">
        <v>8</v>
      </c>
      <c r="F832">
        <v>1</v>
      </c>
      <c r="G832" s="9">
        <v>9.6000000000000002E-2</v>
      </c>
      <c r="H832" s="10" t="s">
        <v>22</v>
      </c>
      <c r="I832" s="10" t="s">
        <v>102</v>
      </c>
    </row>
    <row r="833" spans="1:9">
      <c r="A833">
        <v>8298765</v>
      </c>
      <c r="B833" t="s">
        <v>219</v>
      </c>
      <c r="C833">
        <v>1794044</v>
      </c>
      <c r="D833" t="s">
        <v>109</v>
      </c>
      <c r="E833">
        <v>10</v>
      </c>
      <c r="F833">
        <v>1</v>
      </c>
      <c r="G833" s="9">
        <v>9.6000000000000002E-2</v>
      </c>
      <c r="H833" s="10" t="s">
        <v>22</v>
      </c>
      <c r="I833" s="10" t="s">
        <v>102</v>
      </c>
    </row>
    <row r="834" spans="1:9">
      <c r="A834">
        <v>8298765</v>
      </c>
      <c r="B834" t="s">
        <v>219</v>
      </c>
      <c r="C834">
        <v>1794045</v>
      </c>
      <c r="D834" t="s">
        <v>110</v>
      </c>
      <c r="E834">
        <v>10</v>
      </c>
      <c r="F834">
        <v>1</v>
      </c>
      <c r="G834" s="9">
        <v>9.6000000000000002E-2</v>
      </c>
      <c r="H834" s="10" t="s">
        <v>22</v>
      </c>
      <c r="I834" s="10" t="s">
        <v>102</v>
      </c>
    </row>
    <row r="835" spans="1:9">
      <c r="A835">
        <v>8298765</v>
      </c>
      <c r="B835" t="s">
        <v>219</v>
      </c>
      <c r="C835">
        <v>1794040</v>
      </c>
      <c r="D835" t="s">
        <v>107</v>
      </c>
      <c r="E835">
        <v>14</v>
      </c>
      <c r="F835">
        <v>1</v>
      </c>
      <c r="G835" s="9">
        <v>9.6000000000000002E-2</v>
      </c>
      <c r="H835" s="10" t="s">
        <v>22</v>
      </c>
      <c r="I835" s="10" t="s">
        <v>102</v>
      </c>
    </row>
    <row r="836" spans="1:9">
      <c r="A836">
        <v>8298765</v>
      </c>
      <c r="B836" t="s">
        <v>219</v>
      </c>
      <c r="C836">
        <v>1794041</v>
      </c>
      <c r="D836" t="s">
        <v>106</v>
      </c>
      <c r="E836">
        <v>12</v>
      </c>
      <c r="F836">
        <v>1</v>
      </c>
      <c r="G836" s="9">
        <v>9.6000000000000002E-2</v>
      </c>
      <c r="H836" s="10" t="s">
        <v>22</v>
      </c>
      <c r="I836" s="10" t="s">
        <v>102</v>
      </c>
    </row>
    <row r="837" spans="1:9">
      <c r="A837">
        <v>8298765</v>
      </c>
      <c r="B837" t="s">
        <v>219</v>
      </c>
      <c r="C837">
        <v>1794042</v>
      </c>
      <c r="D837" t="s">
        <v>111</v>
      </c>
      <c r="E837">
        <v>10</v>
      </c>
      <c r="F837">
        <v>1</v>
      </c>
      <c r="G837" s="9">
        <v>9.6000000000000002E-2</v>
      </c>
      <c r="H837" s="10" t="s">
        <v>22</v>
      </c>
      <c r="I837" s="10" t="s">
        <v>102</v>
      </c>
    </row>
    <row r="838" spans="1:9">
      <c r="A838">
        <v>8298765</v>
      </c>
      <c r="B838" t="s">
        <v>219</v>
      </c>
      <c r="C838">
        <v>1794036</v>
      </c>
      <c r="D838" t="s">
        <v>103</v>
      </c>
      <c r="E838">
        <v>16</v>
      </c>
      <c r="F838">
        <v>1</v>
      </c>
      <c r="G838" s="9">
        <v>9.6000000000000002E-2</v>
      </c>
      <c r="H838" s="10" t="s">
        <v>22</v>
      </c>
      <c r="I838" s="10" t="s">
        <v>102</v>
      </c>
    </row>
    <row r="839" spans="1:9">
      <c r="A839">
        <v>8298765</v>
      </c>
      <c r="B839" t="s">
        <v>219</v>
      </c>
      <c r="C839">
        <v>1794037</v>
      </c>
      <c r="D839" t="s">
        <v>101</v>
      </c>
      <c r="E839">
        <v>16</v>
      </c>
      <c r="F839">
        <v>1</v>
      </c>
      <c r="G839" s="9">
        <v>9.6000000000000002E-2</v>
      </c>
      <c r="H839" s="10" t="s">
        <v>22</v>
      </c>
      <c r="I839" s="10" t="s">
        <v>102</v>
      </c>
    </row>
    <row r="840" spans="1:9">
      <c r="A840">
        <v>8298765</v>
      </c>
      <c r="B840" t="s">
        <v>219</v>
      </c>
      <c r="C840">
        <v>1794039</v>
      </c>
      <c r="D840" t="s">
        <v>108</v>
      </c>
      <c r="E840">
        <v>16</v>
      </c>
      <c r="F840">
        <v>1</v>
      </c>
      <c r="G840" s="9">
        <v>9.6000000000000002E-2</v>
      </c>
      <c r="H840" s="10" t="s">
        <v>22</v>
      </c>
      <c r="I840" s="10" t="s">
        <v>102</v>
      </c>
    </row>
    <row r="841" spans="1:9">
      <c r="A841">
        <v>8298765</v>
      </c>
      <c r="B841" t="s">
        <v>219</v>
      </c>
      <c r="C841">
        <v>108763</v>
      </c>
      <c r="D841" t="s">
        <v>151</v>
      </c>
      <c r="E841">
        <v>16</v>
      </c>
      <c r="F841">
        <v>1</v>
      </c>
      <c r="G841" s="9">
        <v>9.6000000000000002E-2</v>
      </c>
      <c r="H841" s="10" t="s">
        <v>22</v>
      </c>
      <c r="I841" s="10" t="s">
        <v>102</v>
      </c>
    </row>
    <row r="842" spans="1:9">
      <c r="A842">
        <v>8298765</v>
      </c>
      <c r="B842" t="s">
        <v>219</v>
      </c>
      <c r="C842">
        <v>688108</v>
      </c>
      <c r="D842" t="s">
        <v>105</v>
      </c>
      <c r="E842">
        <v>12</v>
      </c>
      <c r="F842">
        <v>1</v>
      </c>
      <c r="G842" s="9">
        <v>9.6000000000000002E-2</v>
      </c>
      <c r="H842" s="10" t="s">
        <v>22</v>
      </c>
      <c r="I842" s="10" t="s">
        <v>102</v>
      </c>
    </row>
    <row r="843" spans="1:9">
      <c r="A843">
        <v>8298765</v>
      </c>
      <c r="B843" t="s">
        <v>219</v>
      </c>
      <c r="C843">
        <v>688114</v>
      </c>
      <c r="D843" t="s">
        <v>104</v>
      </c>
      <c r="E843">
        <v>12</v>
      </c>
      <c r="F843">
        <v>1</v>
      </c>
      <c r="G843" s="9">
        <v>9.6000000000000002E-2</v>
      </c>
      <c r="H843" s="10"/>
      <c r="I843" s="10" t="s">
        <v>102</v>
      </c>
    </row>
    <row r="844" spans="1:9">
      <c r="A844">
        <v>8298743</v>
      </c>
      <c r="B844" t="s">
        <v>220</v>
      </c>
      <c r="C844">
        <v>1793893</v>
      </c>
      <c r="D844" t="s">
        <v>120</v>
      </c>
      <c r="E844">
        <v>16</v>
      </c>
      <c r="F844">
        <v>1</v>
      </c>
      <c r="G844" s="9">
        <v>9.6000000000000002E-2</v>
      </c>
      <c r="H844" s="10" t="s">
        <v>22</v>
      </c>
      <c r="I844" s="10" t="s">
        <v>102</v>
      </c>
    </row>
    <row r="845" spans="1:9">
      <c r="A845">
        <v>8298743</v>
      </c>
      <c r="B845" t="s">
        <v>220</v>
      </c>
      <c r="C845">
        <v>1793889</v>
      </c>
      <c r="D845" t="s">
        <v>117</v>
      </c>
      <c r="E845">
        <v>16</v>
      </c>
      <c r="F845">
        <v>1</v>
      </c>
      <c r="G845" s="9">
        <v>9.6000000000000002E-2</v>
      </c>
      <c r="H845" s="10" t="s">
        <v>22</v>
      </c>
      <c r="I845" s="10" t="s">
        <v>102</v>
      </c>
    </row>
    <row r="846" spans="1:9">
      <c r="A846">
        <v>8298743</v>
      </c>
      <c r="B846" t="s">
        <v>220</v>
      </c>
      <c r="C846">
        <v>1793892</v>
      </c>
      <c r="D846" t="s">
        <v>119</v>
      </c>
      <c r="E846">
        <v>16</v>
      </c>
      <c r="F846">
        <v>1</v>
      </c>
      <c r="G846" s="9">
        <v>9.6000000000000002E-2</v>
      </c>
      <c r="H846" s="10" t="s">
        <v>22</v>
      </c>
      <c r="I846" s="10" t="s">
        <v>102</v>
      </c>
    </row>
    <row r="847" spans="1:9">
      <c r="A847">
        <v>8298743</v>
      </c>
      <c r="B847" t="s">
        <v>220</v>
      </c>
      <c r="C847">
        <v>1793890</v>
      </c>
      <c r="D847" t="s">
        <v>115</v>
      </c>
      <c r="E847">
        <v>16</v>
      </c>
      <c r="F847">
        <v>1</v>
      </c>
      <c r="G847" s="11">
        <v>9.6000000000000002E-2</v>
      </c>
      <c r="H847" s="9" t="s">
        <v>22</v>
      </c>
      <c r="I847" s="10" t="s">
        <v>102</v>
      </c>
    </row>
    <row r="848" spans="1:9">
      <c r="A848">
        <v>8298743</v>
      </c>
      <c r="B848" t="s">
        <v>220</v>
      </c>
      <c r="C848">
        <v>1793887</v>
      </c>
      <c r="D848" t="s">
        <v>114</v>
      </c>
      <c r="E848">
        <v>16</v>
      </c>
      <c r="F848">
        <v>1</v>
      </c>
      <c r="G848" s="9">
        <v>9.6000000000000002E-2</v>
      </c>
      <c r="H848" s="10" t="s">
        <v>22</v>
      </c>
      <c r="I848" s="10" t="s">
        <v>102</v>
      </c>
    </row>
    <row r="849" spans="1:9">
      <c r="A849">
        <v>8298743</v>
      </c>
      <c r="B849" t="s">
        <v>220</v>
      </c>
      <c r="C849">
        <v>1793886</v>
      </c>
      <c r="D849" t="s">
        <v>116</v>
      </c>
      <c r="E849">
        <v>16</v>
      </c>
      <c r="F849">
        <v>1</v>
      </c>
      <c r="G849" s="9">
        <v>9.6000000000000002E-2</v>
      </c>
      <c r="H849" s="10" t="s">
        <v>22</v>
      </c>
      <c r="I849" s="10" t="s">
        <v>102</v>
      </c>
    </row>
    <row r="850" spans="1:9">
      <c r="A850">
        <v>8298743</v>
      </c>
      <c r="B850" t="s">
        <v>220</v>
      </c>
      <c r="C850">
        <v>1793891</v>
      </c>
      <c r="D850" t="s">
        <v>118</v>
      </c>
      <c r="E850">
        <v>16</v>
      </c>
      <c r="F850">
        <v>1</v>
      </c>
      <c r="G850" s="9">
        <v>9.6000000000000002E-2</v>
      </c>
      <c r="H850" s="10" t="s">
        <v>22</v>
      </c>
      <c r="I850" s="10" t="s">
        <v>102</v>
      </c>
    </row>
    <row r="851" spans="1:9">
      <c r="A851">
        <v>8354369</v>
      </c>
      <c r="B851" t="s">
        <v>221</v>
      </c>
      <c r="C851">
        <v>2015999</v>
      </c>
      <c r="D851" t="s">
        <v>114</v>
      </c>
      <c r="E851">
        <v>8</v>
      </c>
      <c r="F851">
        <v>1</v>
      </c>
      <c r="G851" s="9">
        <v>4.8000000000000001E-2</v>
      </c>
      <c r="H851" s="10" t="s">
        <v>125</v>
      </c>
      <c r="I851" s="10" t="s">
        <v>102</v>
      </c>
    </row>
    <row r="852" spans="1:9">
      <c r="A852">
        <v>8354369</v>
      </c>
      <c r="B852" t="s">
        <v>221</v>
      </c>
      <c r="C852">
        <v>2016001</v>
      </c>
      <c r="D852" t="s">
        <v>115</v>
      </c>
      <c r="E852">
        <v>8</v>
      </c>
      <c r="F852">
        <v>1</v>
      </c>
      <c r="G852" s="9">
        <v>4.8000000000000001E-2</v>
      </c>
      <c r="H852" s="10" t="s">
        <v>125</v>
      </c>
      <c r="I852" s="10" t="s">
        <v>102</v>
      </c>
    </row>
    <row r="853" spans="1:9">
      <c r="A853">
        <v>8354369</v>
      </c>
      <c r="B853" t="s">
        <v>221</v>
      </c>
      <c r="C853">
        <v>2016004</v>
      </c>
      <c r="D853" t="s">
        <v>120</v>
      </c>
      <c r="E853">
        <v>6</v>
      </c>
      <c r="F853">
        <v>1</v>
      </c>
      <c r="G853" s="9">
        <v>4.8000000000000001E-2</v>
      </c>
      <c r="H853" s="10" t="s">
        <v>125</v>
      </c>
      <c r="I853" s="10" t="s">
        <v>102</v>
      </c>
    </row>
    <row r="854" spans="1:9">
      <c r="A854">
        <v>8354369</v>
      </c>
      <c r="B854" t="s">
        <v>221</v>
      </c>
      <c r="C854">
        <v>2015998</v>
      </c>
      <c r="D854" t="s">
        <v>116</v>
      </c>
      <c r="E854">
        <v>8</v>
      </c>
      <c r="F854">
        <v>1</v>
      </c>
      <c r="G854" s="9">
        <v>4.8000000000000001E-2</v>
      </c>
      <c r="H854" s="10" t="s">
        <v>125</v>
      </c>
      <c r="I854" s="10" t="s">
        <v>102</v>
      </c>
    </row>
    <row r="855" spans="1:9">
      <c r="A855">
        <v>8354369</v>
      </c>
      <c r="B855" t="s">
        <v>221</v>
      </c>
      <c r="C855">
        <v>2016000</v>
      </c>
      <c r="D855" t="s">
        <v>117</v>
      </c>
      <c r="E855">
        <v>8</v>
      </c>
      <c r="F855">
        <v>1</v>
      </c>
      <c r="G855" s="11">
        <v>4.8000000000000001E-2</v>
      </c>
      <c r="H855" s="9" t="s">
        <v>125</v>
      </c>
      <c r="I855" s="10" t="s">
        <v>102</v>
      </c>
    </row>
    <row r="856" spans="1:9">
      <c r="A856">
        <v>8354369</v>
      </c>
      <c r="B856" t="s">
        <v>221</v>
      </c>
      <c r="C856">
        <v>2016002</v>
      </c>
      <c r="D856" t="s">
        <v>118</v>
      </c>
      <c r="E856">
        <v>8</v>
      </c>
      <c r="F856">
        <v>1</v>
      </c>
      <c r="G856" s="9">
        <v>4.8000000000000001E-2</v>
      </c>
      <c r="H856" s="10" t="s">
        <v>125</v>
      </c>
      <c r="I856" s="10" t="s">
        <v>102</v>
      </c>
    </row>
    <row r="857" spans="1:9">
      <c r="A857">
        <v>8354369</v>
      </c>
      <c r="B857" t="s">
        <v>221</v>
      </c>
      <c r="C857">
        <v>2016003</v>
      </c>
      <c r="D857" t="s">
        <v>119</v>
      </c>
      <c r="E857">
        <v>6</v>
      </c>
      <c r="F857">
        <v>1</v>
      </c>
      <c r="G857" s="11">
        <v>4.8000000000000001E-2</v>
      </c>
      <c r="H857" s="9" t="s">
        <v>125</v>
      </c>
      <c r="I857" s="10" t="s">
        <v>102</v>
      </c>
    </row>
    <row r="858" spans="1:9">
      <c r="A858">
        <v>8339220</v>
      </c>
      <c r="B858" t="s">
        <v>222</v>
      </c>
      <c r="C858">
        <v>760146</v>
      </c>
      <c r="D858" t="s">
        <v>151</v>
      </c>
      <c r="E858">
        <v>16</v>
      </c>
      <c r="F858">
        <v>1</v>
      </c>
      <c r="G858" s="11">
        <v>9.6000000000000002E-2</v>
      </c>
      <c r="H858" s="9" t="s">
        <v>22</v>
      </c>
      <c r="I858" s="10" t="s">
        <v>102</v>
      </c>
    </row>
    <row r="859" spans="1:9">
      <c r="A859">
        <v>8339220</v>
      </c>
      <c r="B859" t="s">
        <v>222</v>
      </c>
      <c r="C859">
        <v>760150</v>
      </c>
      <c r="D859" t="s">
        <v>103</v>
      </c>
      <c r="E859">
        <v>16</v>
      </c>
      <c r="F859">
        <v>1</v>
      </c>
      <c r="G859" s="11">
        <v>9.6000000000000002E-2</v>
      </c>
      <c r="H859" s="12" t="s">
        <v>22</v>
      </c>
      <c r="I859" s="10" t="s">
        <v>102</v>
      </c>
    </row>
    <row r="860" spans="1:9">
      <c r="A860">
        <v>8339220</v>
      </c>
      <c r="B860" t="s">
        <v>222</v>
      </c>
      <c r="C860">
        <v>760162</v>
      </c>
      <c r="D860" t="s">
        <v>106</v>
      </c>
      <c r="E860">
        <v>12</v>
      </c>
      <c r="F860">
        <v>1</v>
      </c>
      <c r="G860" s="11">
        <v>9.6000000000000002E-2</v>
      </c>
      <c r="H860" s="12" t="s">
        <v>22</v>
      </c>
      <c r="I860" s="10" t="s">
        <v>102</v>
      </c>
    </row>
    <row r="861" spans="1:9">
      <c r="A861">
        <v>8339220</v>
      </c>
      <c r="B861" t="s">
        <v>222</v>
      </c>
      <c r="C861">
        <v>760167</v>
      </c>
      <c r="D861" t="s">
        <v>111</v>
      </c>
      <c r="E861">
        <v>10</v>
      </c>
      <c r="F861">
        <v>1</v>
      </c>
      <c r="G861" s="9">
        <v>9.6000000000000002E-2</v>
      </c>
      <c r="H861" s="10" t="s">
        <v>22</v>
      </c>
      <c r="I861" s="10" t="s">
        <v>102</v>
      </c>
    </row>
    <row r="862" spans="1:9">
      <c r="A862">
        <v>8339220</v>
      </c>
      <c r="B862" t="s">
        <v>222</v>
      </c>
      <c r="C862">
        <v>760175</v>
      </c>
      <c r="D862" t="s">
        <v>109</v>
      </c>
      <c r="E862">
        <v>10</v>
      </c>
      <c r="F862">
        <v>1</v>
      </c>
      <c r="G862" s="11">
        <v>9.6000000000000002E-2</v>
      </c>
      <c r="H862" s="12" t="s">
        <v>22</v>
      </c>
      <c r="I862" s="10" t="s">
        <v>102</v>
      </c>
    </row>
    <row r="863" spans="1:9">
      <c r="A863">
        <v>8339220</v>
      </c>
      <c r="B863" t="s">
        <v>222</v>
      </c>
      <c r="C863">
        <v>760160</v>
      </c>
      <c r="D863" t="s">
        <v>107</v>
      </c>
      <c r="E863">
        <v>14</v>
      </c>
      <c r="F863">
        <v>1</v>
      </c>
      <c r="G863" s="11">
        <v>9.6000000000000002E-2</v>
      </c>
      <c r="H863" s="12" t="s">
        <v>22</v>
      </c>
      <c r="I863" s="10" t="s">
        <v>102</v>
      </c>
    </row>
    <row r="864" spans="1:9">
      <c r="A864">
        <v>8339220</v>
      </c>
      <c r="B864" t="s">
        <v>222</v>
      </c>
      <c r="C864">
        <v>760151</v>
      </c>
      <c r="D864" t="s">
        <v>101</v>
      </c>
      <c r="E864">
        <v>16</v>
      </c>
      <c r="F864">
        <v>1</v>
      </c>
      <c r="G864" s="9">
        <v>9.6000000000000002E-2</v>
      </c>
      <c r="H864" s="10" t="s">
        <v>22</v>
      </c>
      <c r="I864" s="10" t="s">
        <v>102</v>
      </c>
    </row>
    <row r="865" spans="1:9">
      <c r="A865">
        <v>8339220</v>
      </c>
      <c r="B865" t="s">
        <v>222</v>
      </c>
      <c r="C865">
        <v>760154</v>
      </c>
      <c r="D865" t="s">
        <v>108</v>
      </c>
      <c r="E865">
        <v>16</v>
      </c>
      <c r="F865">
        <v>1</v>
      </c>
      <c r="G865" s="9">
        <v>9.6000000000000002E-2</v>
      </c>
      <c r="H865" s="10" t="s">
        <v>22</v>
      </c>
      <c r="I865" s="10" t="s">
        <v>102</v>
      </c>
    </row>
    <row r="866" spans="1:9">
      <c r="A866">
        <v>8339220</v>
      </c>
      <c r="B866" t="s">
        <v>222</v>
      </c>
      <c r="C866">
        <v>760177</v>
      </c>
      <c r="D866" t="s">
        <v>110</v>
      </c>
      <c r="E866">
        <v>10</v>
      </c>
      <c r="F866">
        <v>1</v>
      </c>
      <c r="G866" s="11">
        <v>9.6000000000000002E-2</v>
      </c>
      <c r="H866" s="12" t="s">
        <v>22</v>
      </c>
      <c r="I866" s="10" t="s">
        <v>102</v>
      </c>
    </row>
    <row r="867" spans="1:9">
      <c r="A867">
        <v>8339223</v>
      </c>
      <c r="B867" t="s">
        <v>223</v>
      </c>
      <c r="C867">
        <v>760347</v>
      </c>
      <c r="D867" t="s">
        <v>214</v>
      </c>
      <c r="E867">
        <v>16</v>
      </c>
      <c r="F867">
        <v>1</v>
      </c>
      <c r="G867" s="11">
        <v>9.6000000000000002E-2</v>
      </c>
      <c r="H867" s="12" t="s">
        <v>22</v>
      </c>
      <c r="I867" s="10" t="s">
        <v>102</v>
      </c>
    </row>
    <row r="868" spans="1:9">
      <c r="A868">
        <v>8339223</v>
      </c>
      <c r="B868" t="s">
        <v>223</v>
      </c>
      <c r="C868">
        <v>760382</v>
      </c>
      <c r="D868" t="s">
        <v>117</v>
      </c>
      <c r="E868">
        <v>16</v>
      </c>
      <c r="F868">
        <v>1</v>
      </c>
      <c r="G868" s="11">
        <v>9.6000000000000002E-2</v>
      </c>
      <c r="H868" s="12" t="s">
        <v>22</v>
      </c>
      <c r="I868" s="10" t="s">
        <v>102</v>
      </c>
    </row>
    <row r="869" spans="1:9">
      <c r="A869">
        <v>8339223</v>
      </c>
      <c r="B869" t="s">
        <v>223</v>
      </c>
      <c r="C869">
        <v>760383</v>
      </c>
      <c r="D869" t="s">
        <v>115</v>
      </c>
      <c r="E869">
        <v>16</v>
      </c>
      <c r="F869">
        <v>1</v>
      </c>
      <c r="G869" s="11">
        <v>9.6000000000000002E-2</v>
      </c>
      <c r="H869" s="9" t="s">
        <v>22</v>
      </c>
      <c r="I869" s="10" t="s">
        <v>102</v>
      </c>
    </row>
    <row r="870" spans="1:9">
      <c r="A870">
        <v>8339223</v>
      </c>
      <c r="B870" t="s">
        <v>223</v>
      </c>
      <c r="C870">
        <v>760391</v>
      </c>
      <c r="D870" t="s">
        <v>119</v>
      </c>
      <c r="E870">
        <v>16</v>
      </c>
      <c r="F870">
        <v>1</v>
      </c>
      <c r="G870" s="11">
        <v>9.6000000000000002E-2</v>
      </c>
      <c r="H870" s="9" t="s">
        <v>22</v>
      </c>
      <c r="I870" s="10" t="s">
        <v>102</v>
      </c>
    </row>
    <row r="871" spans="1:9">
      <c r="A871">
        <v>8339223</v>
      </c>
      <c r="B871" t="s">
        <v>223</v>
      </c>
      <c r="C871">
        <v>760386</v>
      </c>
      <c r="D871" t="s">
        <v>118</v>
      </c>
      <c r="E871">
        <v>16</v>
      </c>
      <c r="F871">
        <v>1</v>
      </c>
      <c r="G871" s="11">
        <v>9.6000000000000002E-2</v>
      </c>
      <c r="H871" s="9" t="s">
        <v>22</v>
      </c>
      <c r="I871" s="10" t="s">
        <v>102</v>
      </c>
    </row>
    <row r="872" spans="1:9">
      <c r="A872">
        <v>8339223</v>
      </c>
      <c r="B872" t="s">
        <v>223</v>
      </c>
      <c r="C872">
        <v>760379</v>
      </c>
      <c r="D872" t="s">
        <v>114</v>
      </c>
      <c r="E872">
        <v>16</v>
      </c>
      <c r="F872">
        <v>1</v>
      </c>
      <c r="G872" s="11">
        <v>9.6000000000000002E-2</v>
      </c>
      <c r="H872" s="9" t="s">
        <v>22</v>
      </c>
      <c r="I872" s="10" t="s">
        <v>102</v>
      </c>
    </row>
    <row r="873" spans="1:9">
      <c r="A873">
        <v>8339223</v>
      </c>
      <c r="B873" t="s">
        <v>223</v>
      </c>
      <c r="C873">
        <v>760355</v>
      </c>
      <c r="D873" t="s">
        <v>116</v>
      </c>
      <c r="E873">
        <v>16</v>
      </c>
      <c r="F873">
        <v>1</v>
      </c>
      <c r="G873" s="11">
        <v>9.6000000000000002E-2</v>
      </c>
      <c r="H873" s="9" t="s">
        <v>22</v>
      </c>
      <c r="I873" s="10" t="s">
        <v>102</v>
      </c>
    </row>
    <row r="874" spans="1:9">
      <c r="A874">
        <v>8339221</v>
      </c>
      <c r="B874" t="s">
        <v>224</v>
      </c>
      <c r="C874">
        <v>760185</v>
      </c>
      <c r="D874" t="s">
        <v>151</v>
      </c>
      <c r="E874">
        <v>16</v>
      </c>
      <c r="F874">
        <v>1</v>
      </c>
      <c r="G874" s="11">
        <v>9.6000000000000002E-2</v>
      </c>
      <c r="H874" s="9" t="s">
        <v>22</v>
      </c>
      <c r="I874" s="10" t="s">
        <v>102</v>
      </c>
    </row>
    <row r="875" spans="1:9">
      <c r="A875">
        <v>8339221</v>
      </c>
      <c r="B875" t="s">
        <v>224</v>
      </c>
      <c r="C875">
        <v>760217</v>
      </c>
      <c r="D875" t="s">
        <v>110</v>
      </c>
      <c r="E875">
        <v>10</v>
      </c>
      <c r="F875">
        <v>1</v>
      </c>
      <c r="G875" s="11">
        <v>9.6000000000000002E-2</v>
      </c>
      <c r="H875" s="9" t="s">
        <v>22</v>
      </c>
      <c r="I875" s="10" t="s">
        <v>102</v>
      </c>
    </row>
    <row r="876" spans="1:9">
      <c r="A876">
        <v>8339221</v>
      </c>
      <c r="B876" t="s">
        <v>224</v>
      </c>
      <c r="C876">
        <v>760188</v>
      </c>
      <c r="D876" t="s">
        <v>103</v>
      </c>
      <c r="E876">
        <v>16</v>
      </c>
      <c r="F876">
        <v>1</v>
      </c>
      <c r="G876" s="11">
        <v>9.6000000000000002E-2</v>
      </c>
      <c r="H876" s="9" t="s">
        <v>22</v>
      </c>
      <c r="I876" s="10" t="s">
        <v>102</v>
      </c>
    </row>
    <row r="877" spans="1:9">
      <c r="A877">
        <v>8339221</v>
      </c>
      <c r="B877" t="s">
        <v>224</v>
      </c>
      <c r="C877">
        <v>760211</v>
      </c>
      <c r="D877" t="s">
        <v>111</v>
      </c>
      <c r="E877">
        <v>10</v>
      </c>
      <c r="F877">
        <v>1</v>
      </c>
      <c r="G877" s="11">
        <v>9.6000000000000002E-2</v>
      </c>
      <c r="H877" s="9" t="s">
        <v>22</v>
      </c>
      <c r="I877" s="10" t="s">
        <v>102</v>
      </c>
    </row>
    <row r="878" spans="1:9">
      <c r="A878">
        <v>8339221</v>
      </c>
      <c r="B878" t="s">
        <v>224</v>
      </c>
      <c r="C878">
        <v>760204</v>
      </c>
      <c r="D878" t="s">
        <v>107</v>
      </c>
      <c r="E878">
        <v>14</v>
      </c>
      <c r="F878">
        <v>1</v>
      </c>
      <c r="G878" s="11">
        <v>9.6000000000000002E-2</v>
      </c>
      <c r="H878" s="9" t="s">
        <v>22</v>
      </c>
      <c r="I878" s="10" t="s">
        <v>102</v>
      </c>
    </row>
    <row r="879" spans="1:9">
      <c r="A879">
        <v>8339221</v>
      </c>
      <c r="B879" t="s">
        <v>224</v>
      </c>
      <c r="C879">
        <v>760190</v>
      </c>
      <c r="D879" t="s">
        <v>101</v>
      </c>
      <c r="E879">
        <v>16</v>
      </c>
      <c r="F879">
        <v>1</v>
      </c>
      <c r="G879" s="11">
        <v>9.6000000000000002E-2</v>
      </c>
      <c r="H879" s="12" t="s">
        <v>22</v>
      </c>
      <c r="I879" s="10" t="s">
        <v>102</v>
      </c>
    </row>
    <row r="880" spans="1:9">
      <c r="A880">
        <v>8339221</v>
      </c>
      <c r="B880" t="s">
        <v>224</v>
      </c>
      <c r="C880">
        <v>760193</v>
      </c>
      <c r="D880" t="s">
        <v>108</v>
      </c>
      <c r="E880">
        <v>16</v>
      </c>
      <c r="F880">
        <v>1</v>
      </c>
      <c r="G880" s="11">
        <v>9.6000000000000002E-2</v>
      </c>
      <c r="H880" s="9" t="s">
        <v>22</v>
      </c>
      <c r="I880" s="10" t="s">
        <v>102</v>
      </c>
    </row>
    <row r="881" spans="1:9">
      <c r="A881">
        <v>8339221</v>
      </c>
      <c r="B881" t="s">
        <v>224</v>
      </c>
      <c r="C881">
        <v>760215</v>
      </c>
      <c r="D881" t="s">
        <v>109</v>
      </c>
      <c r="E881">
        <v>10</v>
      </c>
      <c r="F881">
        <v>1</v>
      </c>
      <c r="G881" s="11">
        <v>9.6000000000000002E-2</v>
      </c>
      <c r="H881" s="12" t="s">
        <v>22</v>
      </c>
      <c r="I881" s="10" t="s">
        <v>102</v>
      </c>
    </row>
    <row r="882" spans="1:9">
      <c r="A882">
        <v>8339221</v>
      </c>
      <c r="B882" t="s">
        <v>224</v>
      </c>
      <c r="C882">
        <v>760207</v>
      </c>
      <c r="D882" t="s">
        <v>106</v>
      </c>
      <c r="E882">
        <v>12</v>
      </c>
      <c r="F882">
        <v>1</v>
      </c>
      <c r="G882" s="11">
        <v>9.6000000000000002E-2</v>
      </c>
      <c r="H882" s="12" t="s">
        <v>22</v>
      </c>
      <c r="I882" s="10" t="s">
        <v>102</v>
      </c>
    </row>
    <row r="883" spans="1:9">
      <c r="A883">
        <v>8339225</v>
      </c>
      <c r="B883" t="s">
        <v>225</v>
      </c>
      <c r="C883">
        <v>760439</v>
      </c>
      <c r="D883" t="s">
        <v>118</v>
      </c>
      <c r="E883">
        <v>8</v>
      </c>
      <c r="F883">
        <v>1</v>
      </c>
      <c r="G883" s="11">
        <v>9.6000000000000002E-2</v>
      </c>
      <c r="H883" s="12" t="s">
        <v>22</v>
      </c>
      <c r="I883" s="10" t="s">
        <v>102</v>
      </c>
    </row>
    <row r="884" spans="1:9">
      <c r="A884">
        <v>8339225</v>
      </c>
      <c r="B884" t="s">
        <v>225</v>
      </c>
      <c r="C884">
        <v>760435</v>
      </c>
      <c r="D884" t="s">
        <v>114</v>
      </c>
      <c r="E884">
        <v>8</v>
      </c>
      <c r="F884">
        <v>1</v>
      </c>
      <c r="G884" s="11">
        <v>9.6000000000000002E-2</v>
      </c>
      <c r="H884" s="12" t="s">
        <v>22</v>
      </c>
      <c r="I884" s="10" t="s">
        <v>102</v>
      </c>
    </row>
    <row r="885" spans="1:9">
      <c r="A885">
        <v>8339225</v>
      </c>
      <c r="B885" t="s">
        <v>225</v>
      </c>
      <c r="C885">
        <v>760442</v>
      </c>
      <c r="D885" t="s">
        <v>119</v>
      </c>
      <c r="E885">
        <v>8</v>
      </c>
      <c r="F885">
        <v>1</v>
      </c>
      <c r="G885" s="11">
        <v>9.6000000000000002E-2</v>
      </c>
      <c r="H885" s="12" t="s">
        <v>22</v>
      </c>
      <c r="I885" s="10" t="s">
        <v>102</v>
      </c>
    </row>
    <row r="886" spans="1:9">
      <c r="A886">
        <v>8339225</v>
      </c>
      <c r="B886" t="s">
        <v>225</v>
      </c>
      <c r="C886">
        <v>760436</v>
      </c>
      <c r="D886" t="s">
        <v>117</v>
      </c>
      <c r="E886">
        <v>8</v>
      </c>
      <c r="F886">
        <v>1</v>
      </c>
      <c r="G886" s="11">
        <v>9.6000000000000002E-2</v>
      </c>
      <c r="H886" s="12" t="s">
        <v>22</v>
      </c>
      <c r="I886" s="10" t="s">
        <v>102</v>
      </c>
    </row>
    <row r="887" spans="1:9">
      <c r="A887">
        <v>8339225</v>
      </c>
      <c r="B887" t="s">
        <v>225</v>
      </c>
      <c r="C887">
        <v>760433</v>
      </c>
      <c r="D887" t="s">
        <v>116</v>
      </c>
      <c r="E887">
        <v>8</v>
      </c>
      <c r="F887">
        <v>1</v>
      </c>
      <c r="G887" s="11">
        <v>9.6000000000000002E-2</v>
      </c>
      <c r="H887" s="12" t="s">
        <v>22</v>
      </c>
      <c r="I887" s="10" t="s">
        <v>102</v>
      </c>
    </row>
    <row r="888" spans="1:9">
      <c r="A888">
        <v>8339225</v>
      </c>
      <c r="B888" t="s">
        <v>225</v>
      </c>
      <c r="C888">
        <v>760432</v>
      </c>
      <c r="D888" t="s">
        <v>214</v>
      </c>
      <c r="E888">
        <v>8</v>
      </c>
      <c r="F888">
        <v>1</v>
      </c>
      <c r="G888" s="11">
        <v>9.6000000000000002E-2</v>
      </c>
      <c r="H888" s="12" t="s">
        <v>22</v>
      </c>
      <c r="I888" s="10" t="s">
        <v>102</v>
      </c>
    </row>
    <row r="889" spans="1:9">
      <c r="A889">
        <v>8339225</v>
      </c>
      <c r="B889" t="s">
        <v>225</v>
      </c>
      <c r="C889">
        <v>760438</v>
      </c>
      <c r="D889" t="s">
        <v>115</v>
      </c>
      <c r="E889">
        <v>8</v>
      </c>
      <c r="F889">
        <v>1</v>
      </c>
      <c r="G889" s="11">
        <v>9.6000000000000002E-2</v>
      </c>
      <c r="H889" s="9" t="s">
        <v>22</v>
      </c>
      <c r="I889" s="10" t="s">
        <v>102</v>
      </c>
    </row>
    <row r="890" spans="1:9">
      <c r="A890">
        <v>8369974</v>
      </c>
      <c r="B890" t="s">
        <v>158</v>
      </c>
      <c r="C890">
        <v>2116808</v>
      </c>
      <c r="D890" t="s">
        <v>16</v>
      </c>
      <c r="E890">
        <v>10</v>
      </c>
      <c r="F890">
        <v>1</v>
      </c>
      <c r="G890" s="11">
        <v>9.6000000000000002E-2</v>
      </c>
      <c r="H890" s="9" t="s">
        <v>22</v>
      </c>
      <c r="I890" s="10" t="s">
        <v>102</v>
      </c>
    </row>
    <row r="891" spans="1:9">
      <c r="A891">
        <v>8369974</v>
      </c>
      <c r="B891" t="s">
        <v>158</v>
      </c>
      <c r="C891">
        <v>2116809</v>
      </c>
      <c r="D891" t="s">
        <v>24</v>
      </c>
      <c r="E891">
        <v>10</v>
      </c>
      <c r="F891">
        <v>1</v>
      </c>
      <c r="G891" s="11">
        <v>9.6000000000000002E-2</v>
      </c>
      <c r="H891" s="9" t="s">
        <v>22</v>
      </c>
      <c r="I891" s="10" t="s">
        <v>102</v>
      </c>
    </row>
    <row r="892" spans="1:9">
      <c r="A892">
        <v>8369974</v>
      </c>
      <c r="B892" t="s">
        <v>158</v>
      </c>
      <c r="C892">
        <v>2116810</v>
      </c>
      <c r="D892" t="s">
        <v>25</v>
      </c>
      <c r="E892">
        <v>10</v>
      </c>
      <c r="F892">
        <v>1</v>
      </c>
      <c r="G892" s="11">
        <v>9.6000000000000002E-2</v>
      </c>
      <c r="H892" s="9" t="s">
        <v>22</v>
      </c>
      <c r="I892" s="10" t="s">
        <v>102</v>
      </c>
    </row>
    <row r="893" spans="1:9">
      <c r="A893">
        <v>8369974</v>
      </c>
      <c r="B893" t="s">
        <v>158</v>
      </c>
      <c r="C893">
        <v>2116811</v>
      </c>
      <c r="D893" t="s">
        <v>26</v>
      </c>
      <c r="E893">
        <v>9</v>
      </c>
      <c r="F893">
        <v>1</v>
      </c>
      <c r="G893" s="11">
        <v>9.6000000000000002E-2</v>
      </c>
      <c r="H893" s="9" t="s">
        <v>22</v>
      </c>
      <c r="I893" s="10" t="s">
        <v>102</v>
      </c>
    </row>
    <row r="894" spans="1:9">
      <c r="A894">
        <v>8369974</v>
      </c>
      <c r="B894" t="s">
        <v>158</v>
      </c>
      <c r="C894">
        <v>2116812</v>
      </c>
      <c r="D894" t="s">
        <v>27</v>
      </c>
      <c r="E894">
        <v>8</v>
      </c>
      <c r="F894">
        <v>1</v>
      </c>
      <c r="G894" s="11">
        <v>9.6000000000000002E-2</v>
      </c>
      <c r="H894" s="9" t="s">
        <v>22</v>
      </c>
      <c r="I894" s="10" t="s">
        <v>102</v>
      </c>
    </row>
    <row r="895" spans="1:9">
      <c r="A895">
        <v>8369974</v>
      </c>
      <c r="B895" t="s">
        <v>158</v>
      </c>
      <c r="C895">
        <v>2116813</v>
      </c>
      <c r="D895" t="s">
        <v>28</v>
      </c>
      <c r="E895">
        <v>8</v>
      </c>
      <c r="F895">
        <v>1</v>
      </c>
      <c r="G895" s="11">
        <v>9.6000000000000002E-2</v>
      </c>
      <c r="H895" s="9" t="s">
        <v>22</v>
      </c>
      <c r="I895" s="10" t="s">
        <v>102</v>
      </c>
    </row>
    <row r="896" spans="1:9">
      <c r="A896">
        <v>8369974</v>
      </c>
      <c r="B896" t="s">
        <v>158</v>
      </c>
      <c r="C896">
        <v>2116814</v>
      </c>
      <c r="D896" t="s">
        <v>34</v>
      </c>
      <c r="E896">
        <v>8</v>
      </c>
      <c r="F896">
        <v>1</v>
      </c>
      <c r="G896" s="9">
        <v>9.6000000000000002E-2</v>
      </c>
      <c r="H896" s="10" t="s">
        <v>22</v>
      </c>
      <c r="I896" s="10" t="s">
        <v>102</v>
      </c>
    </row>
    <row r="897" spans="1:9">
      <c r="A897">
        <v>8369974</v>
      </c>
      <c r="B897" t="s">
        <v>158</v>
      </c>
      <c r="C897">
        <v>2116815</v>
      </c>
      <c r="D897" t="s">
        <v>29</v>
      </c>
      <c r="E897">
        <v>7</v>
      </c>
      <c r="F897">
        <v>1</v>
      </c>
      <c r="G897" s="9">
        <v>9.6000000000000002E-2</v>
      </c>
      <c r="H897" s="10" t="s">
        <v>22</v>
      </c>
      <c r="I897" s="10" t="s">
        <v>102</v>
      </c>
    </row>
    <row r="898" spans="1:9">
      <c r="A898">
        <v>8369974</v>
      </c>
      <c r="B898" t="s">
        <v>158</v>
      </c>
      <c r="C898">
        <v>2116816</v>
      </c>
      <c r="D898" t="s">
        <v>159</v>
      </c>
      <c r="E898">
        <v>7</v>
      </c>
      <c r="F898">
        <v>1</v>
      </c>
      <c r="G898" s="9">
        <v>9.6000000000000002E-2</v>
      </c>
      <c r="H898" s="10" t="s">
        <v>22</v>
      </c>
      <c r="I898" s="10" t="s">
        <v>102</v>
      </c>
    </row>
    <row r="899" spans="1:9">
      <c r="A899">
        <v>8383618</v>
      </c>
      <c r="B899" t="s">
        <v>226</v>
      </c>
      <c r="C899">
        <v>2191227</v>
      </c>
      <c r="D899" t="s">
        <v>16</v>
      </c>
      <c r="E899">
        <v>16</v>
      </c>
      <c r="F899">
        <v>1</v>
      </c>
      <c r="G899" s="11">
        <v>9.6000000000000002E-2</v>
      </c>
      <c r="H899" s="9" t="s">
        <v>22</v>
      </c>
      <c r="I899" s="10" t="s">
        <v>102</v>
      </c>
    </row>
    <row r="900" spans="1:9">
      <c r="A900">
        <v>8383618</v>
      </c>
      <c r="B900" t="s">
        <v>226</v>
      </c>
      <c r="C900">
        <v>2191228</v>
      </c>
      <c r="D900" t="s">
        <v>24</v>
      </c>
      <c r="E900">
        <v>14</v>
      </c>
      <c r="F900">
        <v>1</v>
      </c>
      <c r="G900" s="9">
        <v>9.6000000000000002E-2</v>
      </c>
      <c r="H900" s="10" t="s">
        <v>22</v>
      </c>
      <c r="I900" s="10" t="s">
        <v>102</v>
      </c>
    </row>
    <row r="901" spans="1:9">
      <c r="A901">
        <v>8383618</v>
      </c>
      <c r="B901" t="s">
        <v>226</v>
      </c>
      <c r="C901">
        <v>2191229</v>
      </c>
      <c r="D901" t="s">
        <v>227</v>
      </c>
      <c r="E901">
        <v>14</v>
      </c>
      <c r="F901">
        <v>1</v>
      </c>
      <c r="G901" s="9">
        <v>9.6000000000000002E-2</v>
      </c>
      <c r="H901" s="10" t="s">
        <v>22</v>
      </c>
      <c r="I901" s="10" t="s">
        <v>102</v>
      </c>
    </row>
    <row r="902" spans="1:9">
      <c r="A902">
        <v>8383618</v>
      </c>
      <c r="B902" t="s">
        <v>226</v>
      </c>
      <c r="C902">
        <v>2191230</v>
      </c>
      <c r="D902" t="s">
        <v>25</v>
      </c>
      <c r="E902">
        <v>14</v>
      </c>
      <c r="F902">
        <v>1</v>
      </c>
      <c r="G902" s="9">
        <v>9.6000000000000002E-2</v>
      </c>
      <c r="H902" s="10" t="s">
        <v>22</v>
      </c>
      <c r="I902" s="10" t="s">
        <v>102</v>
      </c>
    </row>
    <row r="903" spans="1:9">
      <c r="A903">
        <v>8383618</v>
      </c>
      <c r="B903" t="s">
        <v>226</v>
      </c>
      <c r="C903">
        <v>2191231</v>
      </c>
      <c r="D903" t="s">
        <v>26</v>
      </c>
      <c r="E903">
        <v>12</v>
      </c>
      <c r="F903">
        <v>1</v>
      </c>
      <c r="G903" s="9">
        <v>9.6000000000000002E-2</v>
      </c>
      <c r="H903" s="10" t="s">
        <v>22</v>
      </c>
      <c r="I903" s="10" t="s">
        <v>102</v>
      </c>
    </row>
    <row r="904" spans="1:9">
      <c r="A904">
        <v>8383618</v>
      </c>
      <c r="B904" t="s">
        <v>226</v>
      </c>
      <c r="C904">
        <v>2191232</v>
      </c>
      <c r="D904" t="s">
        <v>27</v>
      </c>
      <c r="E904">
        <v>10</v>
      </c>
      <c r="F904">
        <v>1</v>
      </c>
      <c r="G904" s="9">
        <v>9.6000000000000002E-2</v>
      </c>
      <c r="H904" s="10" t="s">
        <v>22</v>
      </c>
      <c r="I904" s="10" t="s">
        <v>102</v>
      </c>
    </row>
    <row r="905" spans="1:9">
      <c r="A905">
        <v>8383618</v>
      </c>
      <c r="B905" t="s">
        <v>226</v>
      </c>
      <c r="C905">
        <v>2191233</v>
      </c>
      <c r="D905" t="s">
        <v>28</v>
      </c>
      <c r="E905">
        <v>10</v>
      </c>
      <c r="F905">
        <v>1</v>
      </c>
      <c r="G905" s="9">
        <v>9.6000000000000002E-2</v>
      </c>
      <c r="H905" s="10" t="s">
        <v>22</v>
      </c>
      <c r="I905" s="10" t="s">
        <v>102</v>
      </c>
    </row>
    <row r="906" spans="1:9">
      <c r="A906">
        <v>8383618</v>
      </c>
      <c r="B906" t="s">
        <v>226</v>
      </c>
      <c r="C906">
        <v>2191234</v>
      </c>
      <c r="D906" t="s">
        <v>34</v>
      </c>
      <c r="E906">
        <v>10</v>
      </c>
      <c r="F906">
        <v>1</v>
      </c>
      <c r="G906" s="11">
        <v>9.6000000000000002E-2</v>
      </c>
      <c r="H906" s="12" t="s">
        <v>22</v>
      </c>
      <c r="I906" s="10" t="s">
        <v>102</v>
      </c>
    </row>
    <row r="907" spans="1:9">
      <c r="A907">
        <v>8383618</v>
      </c>
      <c r="B907" t="s">
        <v>226</v>
      </c>
      <c r="C907">
        <v>2191235</v>
      </c>
      <c r="D907" t="s">
        <v>29</v>
      </c>
      <c r="E907">
        <v>10</v>
      </c>
      <c r="F907">
        <v>1</v>
      </c>
      <c r="G907" s="11">
        <v>9.6000000000000002E-2</v>
      </c>
      <c r="H907" s="12" t="s">
        <v>22</v>
      </c>
      <c r="I907" s="10" t="s">
        <v>102</v>
      </c>
    </row>
    <row r="908" spans="1:9">
      <c r="A908">
        <v>8383618</v>
      </c>
      <c r="B908" t="s">
        <v>226</v>
      </c>
      <c r="C908">
        <v>2191236</v>
      </c>
      <c r="D908" t="s">
        <v>159</v>
      </c>
      <c r="E908">
        <v>8</v>
      </c>
      <c r="F908">
        <v>1</v>
      </c>
      <c r="G908" s="11">
        <v>9.6000000000000002E-2</v>
      </c>
      <c r="H908" s="12" t="s">
        <v>22</v>
      </c>
      <c r="I908" s="10" t="s">
        <v>102</v>
      </c>
    </row>
    <row r="909" spans="1:9">
      <c r="A909">
        <v>8383618</v>
      </c>
      <c r="B909" t="s">
        <v>226</v>
      </c>
      <c r="C909">
        <v>2191237</v>
      </c>
      <c r="D909" t="s">
        <v>52</v>
      </c>
      <c r="E909">
        <v>8</v>
      </c>
      <c r="F909">
        <v>1</v>
      </c>
      <c r="G909" s="11">
        <v>9.6000000000000002E-2</v>
      </c>
      <c r="H909" s="12" t="s">
        <v>22</v>
      </c>
      <c r="I909" s="10" t="s">
        <v>102</v>
      </c>
    </row>
    <row r="910" spans="1:9">
      <c r="A910">
        <v>8384128</v>
      </c>
      <c r="B910" t="s">
        <v>228</v>
      </c>
      <c r="C910">
        <v>2193325</v>
      </c>
      <c r="D910" t="s">
        <v>16</v>
      </c>
      <c r="E910">
        <v>16</v>
      </c>
      <c r="F910">
        <v>1</v>
      </c>
      <c r="G910" s="11">
        <v>9.6000000000000002E-2</v>
      </c>
      <c r="H910" s="12" t="s">
        <v>22</v>
      </c>
      <c r="I910" s="10" t="s">
        <v>102</v>
      </c>
    </row>
    <row r="911" spans="1:9">
      <c r="A911">
        <v>8384128</v>
      </c>
      <c r="B911" t="s">
        <v>228</v>
      </c>
      <c r="C911">
        <v>2193326</v>
      </c>
      <c r="D911" t="s">
        <v>24</v>
      </c>
      <c r="E911">
        <v>16</v>
      </c>
      <c r="F911">
        <v>1</v>
      </c>
      <c r="G911" s="11">
        <v>9.6000000000000002E-2</v>
      </c>
      <c r="H911" s="12" t="s">
        <v>22</v>
      </c>
      <c r="I911" s="10" t="s">
        <v>102</v>
      </c>
    </row>
    <row r="912" spans="1:9">
      <c r="A912">
        <v>8384128</v>
      </c>
      <c r="B912" t="s">
        <v>228</v>
      </c>
      <c r="C912">
        <v>2193327</v>
      </c>
      <c r="D912" t="s">
        <v>25</v>
      </c>
      <c r="E912">
        <v>16</v>
      </c>
      <c r="F912">
        <v>1</v>
      </c>
      <c r="G912" s="11">
        <v>9.6000000000000002E-2</v>
      </c>
      <c r="H912" s="12" t="s">
        <v>22</v>
      </c>
      <c r="I912" s="10" t="s">
        <v>102</v>
      </c>
    </row>
    <row r="913" spans="1:9">
      <c r="A913">
        <v>8384128</v>
      </c>
      <c r="B913" t="s">
        <v>228</v>
      </c>
      <c r="C913">
        <v>2193328</v>
      </c>
      <c r="D913" t="s">
        <v>26</v>
      </c>
      <c r="E913">
        <v>14</v>
      </c>
      <c r="F913">
        <v>1</v>
      </c>
      <c r="G913" s="11">
        <v>9.6000000000000002E-2</v>
      </c>
      <c r="H913" s="12" t="s">
        <v>22</v>
      </c>
      <c r="I913" s="10" t="s">
        <v>102</v>
      </c>
    </row>
    <row r="914" spans="1:9">
      <c r="A914">
        <v>8384128</v>
      </c>
      <c r="B914" t="s">
        <v>228</v>
      </c>
      <c r="C914">
        <v>2193329</v>
      </c>
      <c r="D914" t="s">
        <v>27</v>
      </c>
      <c r="E914">
        <v>13</v>
      </c>
      <c r="F914">
        <v>1</v>
      </c>
      <c r="G914" s="11">
        <v>9.6000000000000002E-2</v>
      </c>
      <c r="H914" s="12" t="s">
        <v>22</v>
      </c>
      <c r="I914" s="10" t="s">
        <v>102</v>
      </c>
    </row>
    <row r="915" spans="1:9">
      <c r="A915">
        <v>8384128</v>
      </c>
      <c r="B915" t="s">
        <v>228</v>
      </c>
      <c r="C915">
        <v>2193330</v>
      </c>
      <c r="D915" t="s">
        <v>28</v>
      </c>
      <c r="E915">
        <v>12</v>
      </c>
      <c r="F915">
        <v>1</v>
      </c>
      <c r="G915" s="11">
        <v>9.6000000000000002E-2</v>
      </c>
      <c r="H915" s="9" t="s">
        <v>22</v>
      </c>
      <c r="I915" s="10" t="s">
        <v>102</v>
      </c>
    </row>
    <row r="916" spans="1:9">
      <c r="A916">
        <v>8384128</v>
      </c>
      <c r="B916" t="s">
        <v>228</v>
      </c>
      <c r="C916">
        <v>2193331</v>
      </c>
      <c r="D916" t="s">
        <v>34</v>
      </c>
      <c r="E916">
        <v>11</v>
      </c>
      <c r="F916">
        <v>1</v>
      </c>
      <c r="G916" s="9">
        <v>9.6000000000000002E-2</v>
      </c>
      <c r="H916" s="10" t="s">
        <v>22</v>
      </c>
      <c r="I916" s="10" t="s">
        <v>102</v>
      </c>
    </row>
    <row r="917" spans="1:9">
      <c r="A917">
        <v>8384128</v>
      </c>
      <c r="B917" t="s">
        <v>228</v>
      </c>
      <c r="C917">
        <v>2193332</v>
      </c>
      <c r="D917" t="s">
        <v>29</v>
      </c>
      <c r="E917">
        <v>11</v>
      </c>
      <c r="F917">
        <v>1</v>
      </c>
      <c r="G917" s="11">
        <v>9.6000000000000002E-2</v>
      </c>
      <c r="H917" s="9" t="s">
        <v>22</v>
      </c>
      <c r="I917" s="10" t="s">
        <v>102</v>
      </c>
    </row>
    <row r="918" spans="1:9">
      <c r="A918">
        <v>8384128</v>
      </c>
      <c r="B918" t="s">
        <v>228</v>
      </c>
      <c r="C918">
        <v>2193333</v>
      </c>
      <c r="D918" t="s">
        <v>159</v>
      </c>
      <c r="E918">
        <v>10</v>
      </c>
      <c r="F918">
        <v>1</v>
      </c>
      <c r="G918" s="9">
        <v>9.6000000000000002E-2</v>
      </c>
      <c r="H918" s="10" t="s">
        <v>22</v>
      </c>
      <c r="I918" s="10" t="s">
        <v>102</v>
      </c>
    </row>
    <row r="919" spans="1:9">
      <c r="A919">
        <v>8383769</v>
      </c>
      <c r="B919" t="s">
        <v>229</v>
      </c>
      <c r="C919">
        <v>2191807</v>
      </c>
      <c r="D919" t="s">
        <v>16</v>
      </c>
      <c r="E919">
        <v>16</v>
      </c>
      <c r="F919">
        <v>1</v>
      </c>
      <c r="G919" s="9">
        <v>9.6000000000000002E-2</v>
      </c>
      <c r="H919" s="10" t="s">
        <v>22</v>
      </c>
      <c r="I919" s="10" t="s">
        <v>102</v>
      </c>
    </row>
    <row r="920" spans="1:9">
      <c r="A920">
        <v>8383769</v>
      </c>
      <c r="B920" t="s">
        <v>229</v>
      </c>
      <c r="C920">
        <v>2191808</v>
      </c>
      <c r="D920" t="s">
        <v>24</v>
      </c>
      <c r="E920">
        <v>14</v>
      </c>
      <c r="F920">
        <v>1</v>
      </c>
      <c r="G920" s="9">
        <v>9.6000000000000002E-2</v>
      </c>
      <c r="H920" s="10" t="s">
        <v>22</v>
      </c>
      <c r="I920" s="10" t="s">
        <v>102</v>
      </c>
    </row>
    <row r="921" spans="1:9">
      <c r="A921">
        <v>8383769</v>
      </c>
      <c r="B921" t="s">
        <v>229</v>
      </c>
      <c r="C921">
        <v>2191809</v>
      </c>
      <c r="D921" t="s">
        <v>227</v>
      </c>
      <c r="E921">
        <v>14</v>
      </c>
      <c r="F921">
        <v>1</v>
      </c>
      <c r="G921" s="9">
        <v>9.6000000000000002E-2</v>
      </c>
      <c r="H921" s="10" t="s">
        <v>22</v>
      </c>
      <c r="I921" s="10" t="s">
        <v>102</v>
      </c>
    </row>
    <row r="922" spans="1:9">
      <c r="A922">
        <v>8383769</v>
      </c>
      <c r="B922" t="s">
        <v>229</v>
      </c>
      <c r="C922">
        <v>2191810</v>
      </c>
      <c r="D922" t="s">
        <v>25</v>
      </c>
      <c r="E922">
        <v>14</v>
      </c>
      <c r="F922">
        <v>1</v>
      </c>
      <c r="G922" s="9">
        <v>9.6000000000000002E-2</v>
      </c>
      <c r="H922" s="10" t="s">
        <v>22</v>
      </c>
      <c r="I922" s="10" t="s">
        <v>102</v>
      </c>
    </row>
    <row r="923" spans="1:9">
      <c r="A923">
        <v>8383769</v>
      </c>
      <c r="B923" t="s">
        <v>229</v>
      </c>
      <c r="C923">
        <v>2191811</v>
      </c>
      <c r="D923" t="s">
        <v>26</v>
      </c>
      <c r="E923">
        <v>12</v>
      </c>
      <c r="F923">
        <v>1</v>
      </c>
      <c r="G923" s="11">
        <v>9.6000000000000002E-2</v>
      </c>
      <c r="H923" s="9" t="s">
        <v>22</v>
      </c>
      <c r="I923" s="10" t="s">
        <v>102</v>
      </c>
    </row>
    <row r="924" spans="1:9">
      <c r="A924">
        <v>8383769</v>
      </c>
      <c r="B924" t="s">
        <v>229</v>
      </c>
      <c r="C924">
        <v>2191812</v>
      </c>
      <c r="D924" t="s">
        <v>27</v>
      </c>
      <c r="E924">
        <v>10</v>
      </c>
      <c r="F924">
        <v>1</v>
      </c>
      <c r="G924" s="11">
        <v>9.6000000000000002E-2</v>
      </c>
      <c r="H924" s="9" t="s">
        <v>22</v>
      </c>
      <c r="I924" s="10" t="s">
        <v>102</v>
      </c>
    </row>
    <row r="925" spans="1:9">
      <c r="A925">
        <v>8383769</v>
      </c>
      <c r="B925" t="s">
        <v>229</v>
      </c>
      <c r="C925">
        <v>2191813</v>
      </c>
      <c r="D925" t="s">
        <v>28</v>
      </c>
      <c r="E925">
        <v>10</v>
      </c>
      <c r="F925">
        <v>1</v>
      </c>
      <c r="G925" s="11">
        <v>9.6000000000000002E-2</v>
      </c>
      <c r="H925" s="9" t="s">
        <v>22</v>
      </c>
      <c r="I925" s="10" t="s">
        <v>102</v>
      </c>
    </row>
    <row r="926" spans="1:9">
      <c r="A926">
        <v>8383769</v>
      </c>
      <c r="B926" t="s">
        <v>229</v>
      </c>
      <c r="C926">
        <v>2191814</v>
      </c>
      <c r="D926" t="s">
        <v>34</v>
      </c>
      <c r="E926">
        <v>10</v>
      </c>
      <c r="F926">
        <v>1</v>
      </c>
      <c r="G926" s="11">
        <v>9.6000000000000002E-2</v>
      </c>
      <c r="H926" s="9" t="s">
        <v>22</v>
      </c>
      <c r="I926" s="10" t="s">
        <v>102</v>
      </c>
    </row>
    <row r="927" spans="1:9">
      <c r="A927">
        <v>8383769</v>
      </c>
      <c r="B927" t="s">
        <v>229</v>
      </c>
      <c r="C927">
        <v>2191815</v>
      </c>
      <c r="D927" t="s">
        <v>29</v>
      </c>
      <c r="E927">
        <v>10</v>
      </c>
      <c r="F927">
        <v>1</v>
      </c>
      <c r="G927" s="11">
        <v>9.6000000000000002E-2</v>
      </c>
      <c r="H927" s="9" t="s">
        <v>22</v>
      </c>
      <c r="I927" s="10" t="s">
        <v>102</v>
      </c>
    </row>
    <row r="928" spans="1:9">
      <c r="A928">
        <v>8383769</v>
      </c>
      <c r="B928" t="s">
        <v>229</v>
      </c>
      <c r="C928">
        <v>2191816</v>
      </c>
      <c r="D928" t="s">
        <v>159</v>
      </c>
      <c r="E928">
        <v>8</v>
      </c>
      <c r="F928">
        <v>1</v>
      </c>
      <c r="G928" s="11">
        <v>9.6000000000000002E-2</v>
      </c>
      <c r="H928" s="9" t="s">
        <v>22</v>
      </c>
      <c r="I928" s="10" t="s">
        <v>102</v>
      </c>
    </row>
    <row r="929" spans="1:9">
      <c r="A929">
        <v>8383769</v>
      </c>
      <c r="B929" t="s">
        <v>229</v>
      </c>
      <c r="C929">
        <v>2191817</v>
      </c>
      <c r="D929" t="s">
        <v>52</v>
      </c>
      <c r="E929">
        <v>8</v>
      </c>
      <c r="F929">
        <v>1</v>
      </c>
      <c r="G929" s="11">
        <v>9.6000000000000002E-2</v>
      </c>
      <c r="H929" s="9" t="s">
        <v>22</v>
      </c>
      <c r="I929" s="10" t="s">
        <v>102</v>
      </c>
    </row>
    <row r="930" spans="1:9">
      <c r="A930">
        <v>8383908</v>
      </c>
      <c r="B930" t="s">
        <v>230</v>
      </c>
      <c r="C930">
        <v>2192555</v>
      </c>
      <c r="D930" t="s">
        <v>16</v>
      </c>
      <c r="E930">
        <v>16</v>
      </c>
      <c r="F930">
        <v>1</v>
      </c>
      <c r="G930" s="11">
        <v>9.6000000000000002E-2</v>
      </c>
      <c r="H930" s="9" t="s">
        <v>22</v>
      </c>
      <c r="I930" s="10" t="s">
        <v>102</v>
      </c>
    </row>
    <row r="931" spans="1:9">
      <c r="A931">
        <v>8383908</v>
      </c>
      <c r="B931" t="s">
        <v>230</v>
      </c>
      <c r="C931">
        <v>2192556</v>
      </c>
      <c r="D931" t="s">
        <v>24</v>
      </c>
      <c r="E931">
        <v>16</v>
      </c>
      <c r="F931">
        <v>1</v>
      </c>
      <c r="G931" s="11">
        <v>9.6000000000000002E-2</v>
      </c>
      <c r="H931" s="9" t="s">
        <v>22</v>
      </c>
      <c r="I931" s="10" t="s">
        <v>102</v>
      </c>
    </row>
    <row r="932" spans="1:9">
      <c r="A932">
        <v>8383908</v>
      </c>
      <c r="B932" t="s">
        <v>230</v>
      </c>
      <c r="C932">
        <v>2192557</v>
      </c>
      <c r="D932" t="s">
        <v>25</v>
      </c>
      <c r="E932">
        <v>16</v>
      </c>
      <c r="F932">
        <v>1</v>
      </c>
      <c r="G932" s="11">
        <v>9.6000000000000002E-2</v>
      </c>
      <c r="H932" s="9" t="s">
        <v>22</v>
      </c>
      <c r="I932" s="10" t="s">
        <v>102</v>
      </c>
    </row>
    <row r="933" spans="1:9">
      <c r="A933">
        <v>8383908</v>
      </c>
      <c r="B933" t="s">
        <v>230</v>
      </c>
      <c r="C933">
        <v>2192558</v>
      </c>
      <c r="D933" t="s">
        <v>26</v>
      </c>
      <c r="E933">
        <v>14</v>
      </c>
      <c r="F933">
        <v>1</v>
      </c>
      <c r="G933" s="11">
        <v>9.6000000000000002E-2</v>
      </c>
      <c r="H933" s="12" t="s">
        <v>22</v>
      </c>
      <c r="I933" s="10" t="s">
        <v>102</v>
      </c>
    </row>
    <row r="934" spans="1:9">
      <c r="A934">
        <v>8383908</v>
      </c>
      <c r="B934" t="s">
        <v>230</v>
      </c>
      <c r="C934">
        <v>2192559</v>
      </c>
      <c r="D934" t="s">
        <v>27</v>
      </c>
      <c r="E934">
        <v>13</v>
      </c>
      <c r="F934">
        <v>1</v>
      </c>
      <c r="G934" s="11">
        <v>9.6000000000000002E-2</v>
      </c>
      <c r="H934" s="12" t="s">
        <v>22</v>
      </c>
      <c r="I934" s="10" t="s">
        <v>102</v>
      </c>
    </row>
    <row r="935" spans="1:9">
      <c r="A935">
        <v>8383908</v>
      </c>
      <c r="B935" t="s">
        <v>230</v>
      </c>
      <c r="C935">
        <v>2192560</v>
      </c>
      <c r="D935" t="s">
        <v>28</v>
      </c>
      <c r="E935">
        <v>12</v>
      </c>
      <c r="F935">
        <v>1</v>
      </c>
      <c r="G935" s="11">
        <v>9.6000000000000002E-2</v>
      </c>
      <c r="H935" s="12" t="s">
        <v>22</v>
      </c>
      <c r="I935" s="10" t="s">
        <v>102</v>
      </c>
    </row>
    <row r="936" spans="1:9">
      <c r="A936">
        <v>8383908</v>
      </c>
      <c r="B936" t="s">
        <v>230</v>
      </c>
      <c r="C936">
        <v>2192561</v>
      </c>
      <c r="D936" t="s">
        <v>34</v>
      </c>
      <c r="E936">
        <v>11</v>
      </c>
      <c r="F936">
        <v>1</v>
      </c>
      <c r="G936" s="11">
        <v>9.6000000000000002E-2</v>
      </c>
      <c r="H936" s="12" t="s">
        <v>22</v>
      </c>
      <c r="I936" s="10" t="s">
        <v>102</v>
      </c>
    </row>
    <row r="937" spans="1:9">
      <c r="A937">
        <v>8383908</v>
      </c>
      <c r="B937" t="s">
        <v>230</v>
      </c>
      <c r="C937">
        <v>2192562</v>
      </c>
      <c r="D937" t="s">
        <v>29</v>
      </c>
      <c r="E937">
        <v>11</v>
      </c>
      <c r="F937">
        <v>1</v>
      </c>
      <c r="G937" s="11">
        <v>9.6000000000000002E-2</v>
      </c>
      <c r="H937" s="12" t="s">
        <v>22</v>
      </c>
      <c r="I937" s="10" t="s">
        <v>102</v>
      </c>
    </row>
    <row r="938" spans="1:9">
      <c r="A938">
        <v>8383908</v>
      </c>
      <c r="B938" t="s">
        <v>230</v>
      </c>
      <c r="C938">
        <v>2192563</v>
      </c>
      <c r="D938" t="s">
        <v>159</v>
      </c>
      <c r="E938">
        <v>10</v>
      </c>
      <c r="F938">
        <v>1</v>
      </c>
      <c r="G938" s="11">
        <v>9.6000000000000002E-2</v>
      </c>
      <c r="H938" s="12" t="s">
        <v>22</v>
      </c>
      <c r="I938" s="10" t="s">
        <v>102</v>
      </c>
    </row>
    <row r="939" spans="1:9">
      <c r="A939">
        <v>8384124</v>
      </c>
      <c r="B939" t="s">
        <v>231</v>
      </c>
      <c r="C939">
        <v>2193307</v>
      </c>
      <c r="D939" t="s">
        <v>16</v>
      </c>
      <c r="E939">
        <v>16</v>
      </c>
      <c r="F939">
        <v>1</v>
      </c>
      <c r="G939" s="11">
        <v>9.6000000000000002E-2</v>
      </c>
      <c r="H939" s="12" t="s">
        <v>22</v>
      </c>
      <c r="I939" s="10" t="s">
        <v>102</v>
      </c>
    </row>
    <row r="940" spans="1:9">
      <c r="A940">
        <v>8384124</v>
      </c>
      <c r="B940" t="s">
        <v>231</v>
      </c>
      <c r="C940">
        <v>2193308</v>
      </c>
      <c r="D940" t="s">
        <v>24</v>
      </c>
      <c r="E940">
        <v>16</v>
      </c>
      <c r="F940">
        <v>1</v>
      </c>
      <c r="G940" s="11">
        <v>9.6000000000000002E-2</v>
      </c>
      <c r="H940" s="12" t="s">
        <v>22</v>
      </c>
      <c r="I940" s="10" t="s">
        <v>102</v>
      </c>
    </row>
    <row r="941" spans="1:9">
      <c r="A941">
        <v>8384124</v>
      </c>
      <c r="B941" t="s">
        <v>231</v>
      </c>
      <c r="C941">
        <v>2193309</v>
      </c>
      <c r="D941" t="s">
        <v>25</v>
      </c>
      <c r="E941">
        <v>16</v>
      </c>
      <c r="F941">
        <v>1</v>
      </c>
      <c r="G941" s="11">
        <v>9.6000000000000002E-2</v>
      </c>
      <c r="H941" s="12" t="s">
        <v>22</v>
      </c>
      <c r="I941" s="10" t="s">
        <v>102</v>
      </c>
    </row>
    <row r="942" spans="1:9">
      <c r="A942">
        <v>8384124</v>
      </c>
      <c r="B942" t="s">
        <v>231</v>
      </c>
      <c r="C942">
        <v>2193310</v>
      </c>
      <c r="D942" t="s">
        <v>26</v>
      </c>
      <c r="E942">
        <v>14</v>
      </c>
      <c r="F942">
        <v>1</v>
      </c>
      <c r="G942" s="11">
        <v>9.6000000000000002E-2</v>
      </c>
      <c r="H942" s="12" t="s">
        <v>22</v>
      </c>
      <c r="I942" s="10" t="s">
        <v>102</v>
      </c>
    </row>
    <row r="943" spans="1:9">
      <c r="A943">
        <v>8384124</v>
      </c>
      <c r="B943" t="s">
        <v>231</v>
      </c>
      <c r="C943">
        <v>2193311</v>
      </c>
      <c r="D943" t="s">
        <v>27</v>
      </c>
      <c r="E943">
        <v>13</v>
      </c>
      <c r="F943">
        <v>1</v>
      </c>
      <c r="G943" s="11">
        <v>9.6000000000000002E-2</v>
      </c>
      <c r="H943" s="12" t="s">
        <v>22</v>
      </c>
      <c r="I943" s="10" t="s">
        <v>102</v>
      </c>
    </row>
    <row r="944" spans="1:9">
      <c r="A944">
        <v>8384124</v>
      </c>
      <c r="B944" t="s">
        <v>231</v>
      </c>
      <c r="C944">
        <v>2193312</v>
      </c>
      <c r="D944" t="s">
        <v>28</v>
      </c>
      <c r="E944">
        <v>12</v>
      </c>
      <c r="F944">
        <v>1</v>
      </c>
      <c r="G944" s="11">
        <v>9.6000000000000002E-2</v>
      </c>
      <c r="H944" s="12" t="s">
        <v>22</v>
      </c>
      <c r="I944" s="10" t="s">
        <v>102</v>
      </c>
    </row>
    <row r="945" spans="1:9">
      <c r="A945">
        <v>8384124</v>
      </c>
      <c r="B945" t="s">
        <v>231</v>
      </c>
      <c r="C945">
        <v>2193313</v>
      </c>
      <c r="D945" t="s">
        <v>34</v>
      </c>
      <c r="E945">
        <v>11</v>
      </c>
      <c r="F945">
        <v>1</v>
      </c>
      <c r="G945" s="11">
        <v>9.6000000000000002E-2</v>
      </c>
      <c r="H945" s="12" t="s">
        <v>22</v>
      </c>
      <c r="I945" s="10" t="s">
        <v>102</v>
      </c>
    </row>
    <row r="946" spans="1:9">
      <c r="A946">
        <v>8397087</v>
      </c>
      <c r="B946" t="s">
        <v>232</v>
      </c>
      <c r="C946">
        <v>2353547</v>
      </c>
      <c r="D946" t="s">
        <v>77</v>
      </c>
      <c r="E946">
        <v>16</v>
      </c>
      <c r="F946">
        <v>1</v>
      </c>
      <c r="G946" s="11">
        <v>9.6000000000000002E-2</v>
      </c>
      <c r="H946" s="12" t="s">
        <v>22</v>
      </c>
      <c r="I946" s="10" t="s">
        <v>102</v>
      </c>
    </row>
    <row r="947" spans="1:9">
      <c r="A947">
        <v>8397087</v>
      </c>
      <c r="B947" t="s">
        <v>232</v>
      </c>
      <c r="C947">
        <v>2353548</v>
      </c>
      <c r="D947" t="s">
        <v>78</v>
      </c>
      <c r="E947">
        <v>16</v>
      </c>
      <c r="F947">
        <v>1</v>
      </c>
      <c r="G947" s="11">
        <v>9.6000000000000002E-2</v>
      </c>
      <c r="H947" s="12" t="s">
        <v>22</v>
      </c>
      <c r="I947" s="10" t="s">
        <v>102</v>
      </c>
    </row>
    <row r="948" spans="1:9">
      <c r="A948">
        <v>8397087</v>
      </c>
      <c r="B948" t="s">
        <v>232</v>
      </c>
      <c r="C948">
        <v>2353549</v>
      </c>
      <c r="D948" t="s">
        <v>73</v>
      </c>
      <c r="E948">
        <v>12</v>
      </c>
      <c r="F948">
        <v>1</v>
      </c>
      <c r="G948" s="11">
        <v>9.6000000000000002E-2</v>
      </c>
      <c r="H948" s="12" t="s">
        <v>22</v>
      </c>
      <c r="I948" s="10" t="s">
        <v>102</v>
      </c>
    </row>
    <row r="949" spans="1:9">
      <c r="A949">
        <v>8397087</v>
      </c>
      <c r="B949" t="s">
        <v>232</v>
      </c>
      <c r="C949">
        <v>2353550</v>
      </c>
      <c r="D949" t="s">
        <v>16</v>
      </c>
      <c r="E949">
        <v>12</v>
      </c>
      <c r="F949">
        <v>1</v>
      </c>
      <c r="G949" s="11">
        <v>9.6000000000000002E-2</v>
      </c>
      <c r="H949" s="12" t="s">
        <v>22</v>
      </c>
      <c r="I949" s="10" t="s">
        <v>102</v>
      </c>
    </row>
    <row r="950" spans="1:9">
      <c r="A950">
        <v>8397087</v>
      </c>
      <c r="B950" t="s">
        <v>232</v>
      </c>
      <c r="C950">
        <v>2353551</v>
      </c>
      <c r="D950" t="s">
        <v>24</v>
      </c>
      <c r="E950">
        <v>12</v>
      </c>
      <c r="F950">
        <v>1</v>
      </c>
      <c r="G950" s="11">
        <v>9.6000000000000002E-2</v>
      </c>
      <c r="H950" s="12" t="s">
        <v>22</v>
      </c>
      <c r="I950" s="10" t="s">
        <v>102</v>
      </c>
    </row>
    <row r="951" spans="1:9">
      <c r="A951">
        <v>8397087</v>
      </c>
      <c r="B951" t="s">
        <v>232</v>
      </c>
      <c r="C951">
        <v>2353552</v>
      </c>
      <c r="D951" t="s">
        <v>25</v>
      </c>
      <c r="E951">
        <v>12</v>
      </c>
      <c r="F951">
        <v>1</v>
      </c>
      <c r="G951" s="11">
        <v>9.6000000000000002E-2</v>
      </c>
      <c r="H951" s="12" t="s">
        <v>22</v>
      </c>
      <c r="I951" s="10" t="s">
        <v>102</v>
      </c>
    </row>
    <row r="952" spans="1:9">
      <c r="A952">
        <v>8397087</v>
      </c>
      <c r="B952" t="s">
        <v>232</v>
      </c>
      <c r="C952">
        <v>2353553</v>
      </c>
      <c r="D952" t="s">
        <v>26</v>
      </c>
      <c r="E952">
        <v>11</v>
      </c>
      <c r="F952">
        <v>1</v>
      </c>
      <c r="G952" s="11">
        <v>9.6000000000000002E-2</v>
      </c>
      <c r="H952" s="12" t="s">
        <v>22</v>
      </c>
      <c r="I952" s="10" t="s">
        <v>102</v>
      </c>
    </row>
    <row r="953" spans="1:9">
      <c r="A953">
        <v>8397088</v>
      </c>
      <c r="B953" t="s">
        <v>233</v>
      </c>
      <c r="C953">
        <v>2568422</v>
      </c>
      <c r="D953" t="s">
        <v>234</v>
      </c>
      <c r="E953">
        <v>16</v>
      </c>
      <c r="F953">
        <v>1</v>
      </c>
      <c r="G953" s="11">
        <v>9.6000000000000002E-2</v>
      </c>
      <c r="H953" s="12" t="s">
        <v>22</v>
      </c>
      <c r="I953" s="10" t="s">
        <v>102</v>
      </c>
    </row>
    <row r="954" spans="1:9">
      <c r="A954">
        <v>8397088</v>
      </c>
      <c r="B954" t="s">
        <v>233</v>
      </c>
      <c r="C954">
        <v>2353555</v>
      </c>
      <c r="D954" t="s">
        <v>77</v>
      </c>
      <c r="E954">
        <v>18</v>
      </c>
      <c r="F954">
        <v>1</v>
      </c>
      <c r="G954" s="11">
        <v>9.6000000000000002E-2</v>
      </c>
      <c r="H954" s="12" t="s">
        <v>22</v>
      </c>
      <c r="I954" s="10" t="s">
        <v>102</v>
      </c>
    </row>
    <row r="955" spans="1:9">
      <c r="A955">
        <v>8397088</v>
      </c>
      <c r="B955" t="s">
        <v>233</v>
      </c>
      <c r="C955">
        <v>2353556</v>
      </c>
      <c r="D955" t="s">
        <v>78</v>
      </c>
      <c r="E955">
        <v>16</v>
      </c>
      <c r="F955">
        <v>1</v>
      </c>
      <c r="G955" s="11">
        <v>9.6000000000000002E-2</v>
      </c>
      <c r="H955" s="12" t="s">
        <v>22</v>
      </c>
      <c r="I955" s="10" t="s">
        <v>102</v>
      </c>
    </row>
    <row r="956" spans="1:9">
      <c r="A956">
        <v>8397088</v>
      </c>
      <c r="B956" t="s">
        <v>233</v>
      </c>
      <c r="C956">
        <v>2353557</v>
      </c>
      <c r="D956" t="s">
        <v>73</v>
      </c>
      <c r="E956">
        <v>16</v>
      </c>
      <c r="F956">
        <v>1</v>
      </c>
      <c r="G956" s="11">
        <v>9.6000000000000002E-2</v>
      </c>
      <c r="H956" s="12" t="s">
        <v>22</v>
      </c>
      <c r="I956" s="10" t="s">
        <v>102</v>
      </c>
    </row>
    <row r="957" spans="1:9">
      <c r="A957">
        <v>8397088</v>
      </c>
      <c r="B957" t="s">
        <v>233</v>
      </c>
      <c r="C957">
        <v>2353558</v>
      </c>
      <c r="D957" t="s">
        <v>16</v>
      </c>
      <c r="E957">
        <v>16</v>
      </c>
      <c r="F957">
        <v>1</v>
      </c>
      <c r="G957" s="11">
        <v>9.6000000000000002E-2</v>
      </c>
      <c r="H957" s="12" t="s">
        <v>22</v>
      </c>
      <c r="I957" s="10" t="s">
        <v>102</v>
      </c>
    </row>
    <row r="958" spans="1:9">
      <c r="A958">
        <v>8397088</v>
      </c>
      <c r="B958" t="s">
        <v>233</v>
      </c>
      <c r="C958">
        <v>2353559</v>
      </c>
      <c r="D958" t="s">
        <v>24</v>
      </c>
      <c r="E958">
        <v>16</v>
      </c>
      <c r="F958">
        <v>1</v>
      </c>
      <c r="G958" s="9">
        <v>9.6000000000000002E-2</v>
      </c>
      <c r="H958" s="10" t="s">
        <v>22</v>
      </c>
      <c r="I958" s="10" t="s">
        <v>102</v>
      </c>
    </row>
    <row r="959" spans="1:9">
      <c r="A959">
        <v>8397088</v>
      </c>
      <c r="B959" t="s">
        <v>233</v>
      </c>
      <c r="C959">
        <v>2353560</v>
      </c>
      <c r="D959" t="s">
        <v>25</v>
      </c>
      <c r="E959">
        <v>16</v>
      </c>
      <c r="F959">
        <v>1</v>
      </c>
      <c r="G959" s="9">
        <v>9.6000000000000002E-2</v>
      </c>
      <c r="H959" s="10" t="s">
        <v>22</v>
      </c>
      <c r="I959" s="10" t="s">
        <v>102</v>
      </c>
    </row>
    <row r="960" spans="1:9">
      <c r="A960">
        <v>8397088</v>
      </c>
      <c r="B960" t="s">
        <v>233</v>
      </c>
      <c r="C960">
        <v>2353561</v>
      </c>
      <c r="D960" t="s">
        <v>26</v>
      </c>
      <c r="E960">
        <v>14</v>
      </c>
      <c r="F960">
        <v>1</v>
      </c>
      <c r="G960" s="9">
        <v>9.6000000000000002E-2</v>
      </c>
      <c r="H960" s="10" t="s">
        <v>22</v>
      </c>
      <c r="I960" s="10" t="s">
        <v>102</v>
      </c>
    </row>
    <row r="961" spans="1:9">
      <c r="A961">
        <v>8397089</v>
      </c>
      <c r="B961" t="s">
        <v>235</v>
      </c>
      <c r="C961">
        <v>2353563</v>
      </c>
      <c r="D961" t="s">
        <v>77</v>
      </c>
      <c r="E961">
        <v>18</v>
      </c>
      <c r="F961">
        <v>1</v>
      </c>
      <c r="G961" s="9">
        <v>9.6000000000000002E-2</v>
      </c>
      <c r="H961" s="10" t="s">
        <v>22</v>
      </c>
      <c r="I961" s="10" t="s">
        <v>102</v>
      </c>
    </row>
    <row r="962" spans="1:9">
      <c r="A962">
        <v>8397089</v>
      </c>
      <c r="B962" t="s">
        <v>235</v>
      </c>
      <c r="C962">
        <v>2353564</v>
      </c>
      <c r="D962" t="s">
        <v>78</v>
      </c>
      <c r="E962">
        <v>16</v>
      </c>
      <c r="F962">
        <v>1</v>
      </c>
      <c r="G962" s="9">
        <v>9.6000000000000002E-2</v>
      </c>
      <c r="H962" s="10" t="s">
        <v>22</v>
      </c>
      <c r="I962" s="10" t="s">
        <v>102</v>
      </c>
    </row>
    <row r="963" spans="1:9">
      <c r="A963">
        <v>8397089</v>
      </c>
      <c r="B963" t="s">
        <v>235</v>
      </c>
      <c r="C963">
        <v>2353565</v>
      </c>
      <c r="D963" t="s">
        <v>73</v>
      </c>
      <c r="E963">
        <v>16</v>
      </c>
      <c r="F963">
        <v>1</v>
      </c>
      <c r="G963" s="9">
        <v>9.6000000000000002E-2</v>
      </c>
      <c r="H963" s="10" t="s">
        <v>22</v>
      </c>
      <c r="I963" s="10" t="s">
        <v>102</v>
      </c>
    </row>
    <row r="964" spans="1:9">
      <c r="A964">
        <v>8397089</v>
      </c>
      <c r="B964" t="s">
        <v>235</v>
      </c>
      <c r="C964">
        <v>2353566</v>
      </c>
      <c r="D964" t="s">
        <v>16</v>
      </c>
      <c r="E964">
        <v>16</v>
      </c>
      <c r="F964">
        <v>1</v>
      </c>
      <c r="G964" s="9">
        <v>9.6000000000000002E-2</v>
      </c>
      <c r="H964" s="10" t="s">
        <v>22</v>
      </c>
      <c r="I964" s="10" t="s">
        <v>102</v>
      </c>
    </row>
    <row r="965" spans="1:9">
      <c r="A965">
        <v>8397089</v>
      </c>
      <c r="B965" t="s">
        <v>235</v>
      </c>
      <c r="C965">
        <v>2353567</v>
      </c>
      <c r="D965" t="s">
        <v>24</v>
      </c>
      <c r="E965">
        <v>16</v>
      </c>
      <c r="F965">
        <v>1</v>
      </c>
      <c r="G965" s="9">
        <v>9.6000000000000002E-2</v>
      </c>
      <c r="H965" s="10" t="s">
        <v>22</v>
      </c>
      <c r="I965" s="10" t="s">
        <v>102</v>
      </c>
    </row>
    <row r="966" spans="1:9">
      <c r="A966">
        <v>8397089</v>
      </c>
      <c r="B966" t="s">
        <v>235</v>
      </c>
      <c r="C966">
        <v>2353568</v>
      </c>
      <c r="D966" t="s">
        <v>25</v>
      </c>
      <c r="E966">
        <v>16</v>
      </c>
      <c r="F966">
        <v>1</v>
      </c>
      <c r="G966" s="9">
        <v>9.6000000000000002E-2</v>
      </c>
      <c r="H966" s="10" t="s">
        <v>22</v>
      </c>
      <c r="I966" s="10" t="s">
        <v>102</v>
      </c>
    </row>
    <row r="967" spans="1:9">
      <c r="A967">
        <v>8397089</v>
      </c>
      <c r="B967" t="s">
        <v>235</v>
      </c>
      <c r="C967">
        <v>2353569</v>
      </c>
      <c r="D967" t="s">
        <v>26</v>
      </c>
      <c r="E967">
        <v>14</v>
      </c>
      <c r="F967">
        <v>1</v>
      </c>
      <c r="G967" s="9">
        <v>9.6000000000000002E-2</v>
      </c>
      <c r="H967" s="10" t="s">
        <v>22</v>
      </c>
      <c r="I967" s="10" t="s">
        <v>102</v>
      </c>
    </row>
    <row r="968" spans="1:9">
      <c r="A968">
        <v>8397090</v>
      </c>
      <c r="B968" t="s">
        <v>236</v>
      </c>
      <c r="C968">
        <v>2353570</v>
      </c>
      <c r="D968" t="s">
        <v>77</v>
      </c>
      <c r="E968">
        <v>18</v>
      </c>
      <c r="F968">
        <v>1</v>
      </c>
      <c r="G968" s="9">
        <v>9.6000000000000002E-2</v>
      </c>
      <c r="H968" s="10" t="s">
        <v>22</v>
      </c>
      <c r="I968" s="10" t="s">
        <v>102</v>
      </c>
    </row>
    <row r="969" spans="1:9">
      <c r="A969">
        <v>8397090</v>
      </c>
      <c r="B969" t="s">
        <v>236</v>
      </c>
      <c r="C969">
        <v>2353571</v>
      </c>
      <c r="D969" t="s">
        <v>78</v>
      </c>
      <c r="E969">
        <v>16</v>
      </c>
      <c r="F969">
        <v>1</v>
      </c>
      <c r="G969" s="9">
        <v>9.6000000000000002E-2</v>
      </c>
      <c r="H969" s="10" t="s">
        <v>22</v>
      </c>
      <c r="I969" s="10" t="s">
        <v>102</v>
      </c>
    </row>
    <row r="970" spans="1:9">
      <c r="A970">
        <v>8397090</v>
      </c>
      <c r="B970" t="s">
        <v>236</v>
      </c>
      <c r="C970">
        <v>2353572</v>
      </c>
      <c r="D970" t="s">
        <v>73</v>
      </c>
      <c r="E970">
        <v>16</v>
      </c>
      <c r="F970">
        <v>1</v>
      </c>
      <c r="G970" s="9">
        <v>9.6000000000000002E-2</v>
      </c>
      <c r="H970" s="10" t="s">
        <v>22</v>
      </c>
      <c r="I970" s="10" t="s">
        <v>102</v>
      </c>
    </row>
    <row r="971" spans="1:9">
      <c r="A971">
        <v>8397090</v>
      </c>
      <c r="B971" t="s">
        <v>236</v>
      </c>
      <c r="C971">
        <v>2353573</v>
      </c>
      <c r="D971" t="s">
        <v>16</v>
      </c>
      <c r="E971">
        <v>16</v>
      </c>
      <c r="F971">
        <v>1</v>
      </c>
      <c r="G971" s="9">
        <v>9.6000000000000002E-2</v>
      </c>
      <c r="H971" s="10" t="s">
        <v>22</v>
      </c>
      <c r="I971" s="10" t="s">
        <v>102</v>
      </c>
    </row>
    <row r="972" spans="1:9">
      <c r="A972">
        <v>8397090</v>
      </c>
      <c r="B972" t="s">
        <v>236</v>
      </c>
      <c r="C972">
        <v>2353574</v>
      </c>
      <c r="D972" t="s">
        <v>24</v>
      </c>
      <c r="E972">
        <v>16</v>
      </c>
      <c r="F972">
        <v>1</v>
      </c>
      <c r="G972" s="9">
        <v>9.6000000000000002E-2</v>
      </c>
      <c r="H972" s="10" t="s">
        <v>22</v>
      </c>
      <c r="I972" s="10" t="s">
        <v>102</v>
      </c>
    </row>
    <row r="973" spans="1:9">
      <c r="A973">
        <v>8397090</v>
      </c>
      <c r="B973" t="s">
        <v>236</v>
      </c>
      <c r="C973">
        <v>2353575</v>
      </c>
      <c r="D973" t="s">
        <v>25</v>
      </c>
      <c r="E973">
        <v>16</v>
      </c>
      <c r="F973">
        <v>1</v>
      </c>
      <c r="G973" s="9">
        <v>9.6000000000000002E-2</v>
      </c>
      <c r="H973" s="10" t="s">
        <v>22</v>
      </c>
      <c r="I973" s="10" t="s">
        <v>102</v>
      </c>
    </row>
    <row r="974" spans="1:9">
      <c r="A974">
        <v>8397090</v>
      </c>
      <c r="B974" t="s">
        <v>236</v>
      </c>
      <c r="C974">
        <v>2353576</v>
      </c>
      <c r="D974" t="s">
        <v>26</v>
      </c>
      <c r="E974">
        <v>14</v>
      </c>
      <c r="F974">
        <v>1</v>
      </c>
      <c r="G974" s="9">
        <v>9.6000000000000002E-2</v>
      </c>
      <c r="H974" s="10" t="s">
        <v>22</v>
      </c>
      <c r="I974" s="10" t="s">
        <v>102</v>
      </c>
    </row>
    <row r="975" spans="1:9">
      <c r="A975">
        <v>8397091</v>
      </c>
      <c r="B975" t="s">
        <v>237</v>
      </c>
      <c r="C975">
        <v>2353577</v>
      </c>
      <c r="D975" t="s">
        <v>77</v>
      </c>
      <c r="E975">
        <v>16</v>
      </c>
      <c r="F975">
        <v>1</v>
      </c>
      <c r="G975" s="9">
        <v>9.6000000000000002E-2</v>
      </c>
      <c r="H975" s="10" t="s">
        <v>22</v>
      </c>
      <c r="I975" s="10" t="s">
        <v>102</v>
      </c>
    </row>
    <row r="976" spans="1:9">
      <c r="A976">
        <v>8397091</v>
      </c>
      <c r="B976" t="s">
        <v>237</v>
      </c>
      <c r="C976">
        <v>2353578</v>
      </c>
      <c r="D976" t="s">
        <v>78</v>
      </c>
      <c r="E976">
        <v>16</v>
      </c>
      <c r="F976">
        <v>1</v>
      </c>
      <c r="G976" s="9">
        <v>9.6000000000000002E-2</v>
      </c>
      <c r="H976" s="10" t="s">
        <v>22</v>
      </c>
      <c r="I976" s="10" t="s">
        <v>102</v>
      </c>
    </row>
    <row r="977" spans="1:9">
      <c r="A977">
        <v>8397091</v>
      </c>
      <c r="B977" t="s">
        <v>237</v>
      </c>
      <c r="C977">
        <v>2353579</v>
      </c>
      <c r="D977" t="s">
        <v>73</v>
      </c>
      <c r="E977">
        <v>12</v>
      </c>
      <c r="F977">
        <v>1</v>
      </c>
      <c r="G977" s="9">
        <v>9.6000000000000002E-2</v>
      </c>
      <c r="H977" s="10" t="s">
        <v>22</v>
      </c>
      <c r="I977" s="10" t="s">
        <v>102</v>
      </c>
    </row>
    <row r="978" spans="1:9">
      <c r="A978">
        <v>8397091</v>
      </c>
      <c r="B978" t="s">
        <v>237</v>
      </c>
      <c r="C978">
        <v>2353580</v>
      </c>
      <c r="D978" t="s">
        <v>16</v>
      </c>
      <c r="E978">
        <v>12</v>
      </c>
      <c r="F978">
        <v>1</v>
      </c>
      <c r="G978" s="9">
        <v>9.6000000000000002E-2</v>
      </c>
      <c r="H978" s="10" t="s">
        <v>22</v>
      </c>
      <c r="I978" s="10" t="s">
        <v>102</v>
      </c>
    </row>
    <row r="979" spans="1:9">
      <c r="A979">
        <v>8397091</v>
      </c>
      <c r="B979" t="s">
        <v>237</v>
      </c>
      <c r="C979">
        <v>2353581</v>
      </c>
      <c r="D979" t="s">
        <v>24</v>
      </c>
      <c r="E979">
        <v>12</v>
      </c>
      <c r="F979">
        <v>1</v>
      </c>
      <c r="G979" s="9">
        <v>9.6000000000000002E-2</v>
      </c>
      <c r="H979" s="10" t="s">
        <v>22</v>
      </c>
      <c r="I979" s="10" t="s">
        <v>102</v>
      </c>
    </row>
    <row r="980" spans="1:9">
      <c r="A980">
        <v>8397091</v>
      </c>
      <c r="B980" t="s">
        <v>237</v>
      </c>
      <c r="C980">
        <v>2353582</v>
      </c>
      <c r="D980" t="s">
        <v>25</v>
      </c>
      <c r="E980">
        <v>12</v>
      </c>
      <c r="F980">
        <v>1</v>
      </c>
      <c r="G980" s="9">
        <v>9.6000000000000002E-2</v>
      </c>
      <c r="H980" s="10" t="s">
        <v>22</v>
      </c>
      <c r="I980" s="10" t="s">
        <v>102</v>
      </c>
    </row>
    <row r="981" spans="1:9">
      <c r="A981">
        <v>8397091</v>
      </c>
      <c r="B981" t="s">
        <v>237</v>
      </c>
      <c r="C981">
        <v>2353583</v>
      </c>
      <c r="D981" t="s">
        <v>26</v>
      </c>
      <c r="E981">
        <v>11</v>
      </c>
      <c r="F981">
        <v>1</v>
      </c>
      <c r="G981" s="9">
        <v>9.6000000000000002E-2</v>
      </c>
      <c r="H981" s="10" t="s">
        <v>22</v>
      </c>
      <c r="I981" s="10" t="s">
        <v>102</v>
      </c>
    </row>
    <row r="982" spans="1:9">
      <c r="A982">
        <v>8397092</v>
      </c>
      <c r="B982" t="s">
        <v>238</v>
      </c>
      <c r="C982">
        <v>2353584</v>
      </c>
      <c r="D982" t="s">
        <v>77</v>
      </c>
      <c r="E982">
        <v>18</v>
      </c>
      <c r="F982">
        <v>1</v>
      </c>
      <c r="G982" s="9">
        <v>9.6000000000000002E-2</v>
      </c>
      <c r="H982" s="10" t="s">
        <v>22</v>
      </c>
      <c r="I982" s="10" t="s">
        <v>102</v>
      </c>
    </row>
    <row r="983" spans="1:9">
      <c r="A983">
        <v>8397092</v>
      </c>
      <c r="B983" t="s">
        <v>238</v>
      </c>
      <c r="C983">
        <v>2353585</v>
      </c>
      <c r="D983" t="s">
        <v>78</v>
      </c>
      <c r="E983">
        <v>16</v>
      </c>
      <c r="F983">
        <v>1</v>
      </c>
      <c r="G983" s="9">
        <v>9.6000000000000002E-2</v>
      </c>
      <c r="H983" s="10" t="s">
        <v>22</v>
      </c>
      <c r="I983" s="10" t="s">
        <v>102</v>
      </c>
    </row>
    <row r="984" spans="1:9">
      <c r="A984">
        <v>8397092</v>
      </c>
      <c r="B984" t="s">
        <v>238</v>
      </c>
      <c r="C984">
        <v>2353586</v>
      </c>
      <c r="D984" t="s">
        <v>73</v>
      </c>
      <c r="E984">
        <v>16</v>
      </c>
      <c r="F984">
        <v>1</v>
      </c>
      <c r="G984" s="9">
        <v>9.6000000000000002E-2</v>
      </c>
      <c r="H984" s="10" t="s">
        <v>22</v>
      </c>
      <c r="I984" s="10" t="s">
        <v>102</v>
      </c>
    </row>
    <row r="985" spans="1:9">
      <c r="A985">
        <v>8397092</v>
      </c>
      <c r="B985" t="s">
        <v>238</v>
      </c>
      <c r="C985">
        <v>2353587</v>
      </c>
      <c r="D985" t="s">
        <v>16</v>
      </c>
      <c r="E985">
        <v>16</v>
      </c>
      <c r="F985">
        <v>1</v>
      </c>
      <c r="G985" s="9">
        <v>9.6000000000000002E-2</v>
      </c>
      <c r="H985" s="10" t="s">
        <v>22</v>
      </c>
      <c r="I985" s="10" t="s">
        <v>102</v>
      </c>
    </row>
    <row r="986" spans="1:9">
      <c r="A986">
        <v>8397092</v>
      </c>
      <c r="B986" t="s">
        <v>238</v>
      </c>
      <c r="C986">
        <v>2353588</v>
      </c>
      <c r="D986" t="s">
        <v>24</v>
      </c>
      <c r="E986">
        <v>16</v>
      </c>
      <c r="F986">
        <v>1</v>
      </c>
      <c r="G986" s="9">
        <v>9.6000000000000002E-2</v>
      </c>
      <c r="H986" s="10" t="s">
        <v>22</v>
      </c>
      <c r="I986" s="10" t="s">
        <v>102</v>
      </c>
    </row>
    <row r="987" spans="1:9">
      <c r="A987">
        <v>8397092</v>
      </c>
      <c r="B987" t="s">
        <v>238</v>
      </c>
      <c r="C987">
        <v>2353589</v>
      </c>
      <c r="D987" t="s">
        <v>25</v>
      </c>
      <c r="E987">
        <v>16</v>
      </c>
      <c r="F987">
        <v>1</v>
      </c>
      <c r="G987" s="9">
        <v>9.6000000000000002E-2</v>
      </c>
      <c r="H987" s="10" t="s">
        <v>22</v>
      </c>
      <c r="I987" s="10" t="s">
        <v>102</v>
      </c>
    </row>
    <row r="988" spans="1:9">
      <c r="A988">
        <v>8397092</v>
      </c>
      <c r="B988" t="s">
        <v>238</v>
      </c>
      <c r="C988">
        <v>2353590</v>
      </c>
      <c r="D988" t="s">
        <v>26</v>
      </c>
      <c r="E988">
        <v>14</v>
      </c>
      <c r="F988">
        <v>1</v>
      </c>
      <c r="G988" s="9">
        <v>9.6000000000000002E-2</v>
      </c>
      <c r="H988" s="10" t="s">
        <v>22</v>
      </c>
      <c r="I988" s="10" t="s">
        <v>102</v>
      </c>
    </row>
    <row r="989" spans="1:9">
      <c r="A989">
        <v>8397800</v>
      </c>
      <c r="B989" t="s">
        <v>239</v>
      </c>
      <c r="C989">
        <v>2356683</v>
      </c>
      <c r="D989" t="s">
        <v>16</v>
      </c>
      <c r="E989">
        <v>5</v>
      </c>
      <c r="F989">
        <v>1</v>
      </c>
      <c r="G989" s="9">
        <v>9.6000000000000002E-2</v>
      </c>
      <c r="H989" s="10" t="s">
        <v>22</v>
      </c>
      <c r="I989" s="10" t="s">
        <v>102</v>
      </c>
    </row>
    <row r="990" spans="1:9">
      <c r="A990">
        <v>8397800</v>
      </c>
      <c r="B990" t="s">
        <v>239</v>
      </c>
      <c r="C990">
        <v>2356684</v>
      </c>
      <c r="D990" t="s">
        <v>24</v>
      </c>
      <c r="E990">
        <v>5</v>
      </c>
      <c r="F990">
        <v>1</v>
      </c>
      <c r="G990" s="9">
        <v>9.6000000000000002E-2</v>
      </c>
      <c r="H990" s="10" t="s">
        <v>22</v>
      </c>
      <c r="I990" s="10" t="s">
        <v>102</v>
      </c>
    </row>
    <row r="991" spans="1:9">
      <c r="A991">
        <v>8397800</v>
      </c>
      <c r="B991" t="s">
        <v>239</v>
      </c>
      <c r="C991">
        <v>2356686</v>
      </c>
      <c r="D991" t="s">
        <v>25</v>
      </c>
      <c r="E991">
        <v>5</v>
      </c>
      <c r="F991">
        <v>1</v>
      </c>
      <c r="G991" s="9">
        <v>9.6000000000000002E-2</v>
      </c>
      <c r="H991" s="10" t="s">
        <v>22</v>
      </c>
      <c r="I991" s="10" t="s">
        <v>102</v>
      </c>
    </row>
    <row r="992" spans="1:9">
      <c r="A992">
        <v>8397800</v>
      </c>
      <c r="B992" t="s">
        <v>239</v>
      </c>
      <c r="C992">
        <v>2356687</v>
      </c>
      <c r="D992" t="s">
        <v>26</v>
      </c>
      <c r="E992">
        <v>5</v>
      </c>
      <c r="F992">
        <v>1</v>
      </c>
      <c r="G992" s="9">
        <v>9.6000000000000002E-2</v>
      </c>
      <c r="H992" s="10" t="s">
        <v>22</v>
      </c>
      <c r="I992" s="10" t="s">
        <v>102</v>
      </c>
    </row>
    <row r="993" spans="1:9">
      <c r="A993">
        <v>8397800</v>
      </c>
      <c r="B993" t="s">
        <v>239</v>
      </c>
      <c r="C993">
        <v>2356688</v>
      </c>
      <c r="D993" t="s">
        <v>27</v>
      </c>
      <c r="E993">
        <v>8</v>
      </c>
      <c r="F993">
        <v>1</v>
      </c>
      <c r="G993" s="9">
        <v>9.6000000000000002E-2</v>
      </c>
      <c r="H993" s="10" t="s">
        <v>22</v>
      </c>
      <c r="I993" s="10" t="s">
        <v>102</v>
      </c>
    </row>
    <row r="994" spans="1:9">
      <c r="A994">
        <v>8397800</v>
      </c>
      <c r="B994" t="s">
        <v>239</v>
      </c>
      <c r="C994">
        <v>2356689</v>
      </c>
      <c r="D994" t="s">
        <v>28</v>
      </c>
      <c r="E994">
        <v>8</v>
      </c>
      <c r="F994">
        <v>1</v>
      </c>
      <c r="G994" s="9">
        <v>9.6000000000000002E-2</v>
      </c>
      <c r="H994" s="10" t="s">
        <v>22</v>
      </c>
      <c r="I994" s="10" t="s">
        <v>102</v>
      </c>
    </row>
    <row r="995" spans="1:9">
      <c r="A995">
        <v>8397800</v>
      </c>
      <c r="B995" t="s">
        <v>239</v>
      </c>
      <c r="C995">
        <v>2356690</v>
      </c>
      <c r="D995" t="s">
        <v>34</v>
      </c>
      <c r="E995">
        <v>7</v>
      </c>
      <c r="F995">
        <v>1</v>
      </c>
      <c r="G995" s="9">
        <v>9.6000000000000002E-2</v>
      </c>
      <c r="H995" s="10" t="s">
        <v>22</v>
      </c>
      <c r="I995" s="10" t="s">
        <v>102</v>
      </c>
    </row>
    <row r="996" spans="1:9">
      <c r="A996">
        <v>8397800</v>
      </c>
      <c r="B996" t="s">
        <v>239</v>
      </c>
      <c r="C996">
        <v>2356691</v>
      </c>
      <c r="D996" t="s">
        <v>29</v>
      </c>
      <c r="E996">
        <v>7</v>
      </c>
      <c r="F996">
        <v>1</v>
      </c>
      <c r="G996" s="9">
        <v>9.6000000000000002E-2</v>
      </c>
      <c r="H996" s="10" t="s">
        <v>22</v>
      </c>
      <c r="I996" s="10" t="s">
        <v>102</v>
      </c>
    </row>
    <row r="997" spans="1:9">
      <c r="A997">
        <v>8397800</v>
      </c>
      <c r="B997" t="s">
        <v>239</v>
      </c>
      <c r="C997">
        <v>2356692</v>
      </c>
      <c r="D997" t="s">
        <v>159</v>
      </c>
      <c r="E997">
        <v>7</v>
      </c>
      <c r="F997">
        <v>1</v>
      </c>
      <c r="G997" s="9">
        <v>9.6000000000000002E-2</v>
      </c>
      <c r="H997" s="10" t="s">
        <v>22</v>
      </c>
      <c r="I997" s="10" t="s">
        <v>102</v>
      </c>
    </row>
    <row r="998" spans="1:9">
      <c r="A998">
        <v>8397805</v>
      </c>
      <c r="B998" t="s">
        <v>240</v>
      </c>
      <c r="C998">
        <v>2356726</v>
      </c>
      <c r="D998" t="s">
        <v>77</v>
      </c>
      <c r="E998">
        <v>5</v>
      </c>
      <c r="F998">
        <v>1</v>
      </c>
      <c r="G998" s="9">
        <v>9.6000000000000002E-2</v>
      </c>
      <c r="H998" s="10" t="s">
        <v>22</v>
      </c>
      <c r="I998" s="10" t="s">
        <v>102</v>
      </c>
    </row>
    <row r="999" spans="1:9">
      <c r="A999">
        <v>8397805</v>
      </c>
      <c r="B999" t="s">
        <v>240</v>
      </c>
      <c r="C999">
        <v>2356727</v>
      </c>
      <c r="D999" t="s">
        <v>78</v>
      </c>
      <c r="E999">
        <v>5</v>
      </c>
      <c r="F999">
        <v>1</v>
      </c>
      <c r="G999" s="9">
        <v>9.6000000000000002E-2</v>
      </c>
      <c r="H999" s="10" t="s">
        <v>22</v>
      </c>
      <c r="I999" s="10" t="s">
        <v>102</v>
      </c>
    </row>
    <row r="1000" spans="1:9">
      <c r="A1000">
        <v>8397805</v>
      </c>
      <c r="B1000" t="s">
        <v>240</v>
      </c>
      <c r="C1000">
        <v>2356728</v>
      </c>
      <c r="D1000" t="s">
        <v>73</v>
      </c>
      <c r="E1000">
        <v>10</v>
      </c>
      <c r="F1000">
        <v>1</v>
      </c>
      <c r="G1000" s="9">
        <v>9.6000000000000002E-2</v>
      </c>
      <c r="H1000" s="10" t="s">
        <v>22</v>
      </c>
      <c r="I1000" s="10" t="s">
        <v>102</v>
      </c>
    </row>
    <row r="1001" spans="1:9">
      <c r="A1001">
        <v>8397805</v>
      </c>
      <c r="B1001" t="s">
        <v>240</v>
      </c>
      <c r="C1001">
        <v>2356729</v>
      </c>
      <c r="D1001" t="s">
        <v>16</v>
      </c>
      <c r="E1001">
        <v>10</v>
      </c>
      <c r="F1001">
        <v>1</v>
      </c>
      <c r="G1001" s="9">
        <v>9.6000000000000002E-2</v>
      </c>
      <c r="H1001" s="10" t="s">
        <v>22</v>
      </c>
      <c r="I1001" s="10" t="s">
        <v>102</v>
      </c>
    </row>
    <row r="1002" spans="1:9">
      <c r="A1002">
        <v>8397805</v>
      </c>
      <c r="B1002" t="s">
        <v>240</v>
      </c>
      <c r="C1002">
        <v>2356730</v>
      </c>
      <c r="D1002" t="s">
        <v>24</v>
      </c>
      <c r="E1002">
        <v>10</v>
      </c>
      <c r="F1002">
        <v>1</v>
      </c>
      <c r="G1002" s="9">
        <v>9.6000000000000002E-2</v>
      </c>
      <c r="H1002" s="10" t="s">
        <v>22</v>
      </c>
      <c r="I1002" s="10" t="s">
        <v>102</v>
      </c>
    </row>
    <row r="1003" spans="1:9">
      <c r="A1003">
        <v>8397805</v>
      </c>
      <c r="B1003" t="s">
        <v>240</v>
      </c>
      <c r="C1003">
        <v>2356731</v>
      </c>
      <c r="D1003" t="s">
        <v>25</v>
      </c>
      <c r="E1003">
        <v>5</v>
      </c>
      <c r="F1003">
        <v>1</v>
      </c>
      <c r="G1003" s="9">
        <v>9.6000000000000002E-2</v>
      </c>
      <c r="H1003" s="10" t="s">
        <v>22</v>
      </c>
      <c r="I1003" s="10" t="s">
        <v>102</v>
      </c>
    </row>
    <row r="1004" spans="1:9">
      <c r="A1004">
        <v>8397805</v>
      </c>
      <c r="B1004" t="s">
        <v>240</v>
      </c>
      <c r="C1004">
        <v>2356732</v>
      </c>
      <c r="D1004" t="s">
        <v>26</v>
      </c>
      <c r="E1004">
        <v>5</v>
      </c>
      <c r="F1004">
        <v>1</v>
      </c>
      <c r="G1004" s="9">
        <v>9.6000000000000002E-2</v>
      </c>
      <c r="H1004" s="10" t="s">
        <v>22</v>
      </c>
      <c r="I1004" s="10" t="s">
        <v>102</v>
      </c>
    </row>
    <row r="1005" spans="1:9">
      <c r="A1005">
        <v>8492128</v>
      </c>
      <c r="B1005" t="s">
        <v>241</v>
      </c>
      <c r="C1005">
        <v>2553857</v>
      </c>
      <c r="D1005" t="s">
        <v>16</v>
      </c>
      <c r="E1005">
        <v>10</v>
      </c>
      <c r="F1005">
        <v>1</v>
      </c>
      <c r="G1005" s="9">
        <v>9.6000000000000002E-2</v>
      </c>
      <c r="H1005" s="10" t="s">
        <v>22</v>
      </c>
      <c r="I1005" s="10" t="s">
        <v>102</v>
      </c>
    </row>
    <row r="1006" spans="1:9">
      <c r="A1006">
        <v>8492128</v>
      </c>
      <c r="B1006" t="s">
        <v>242</v>
      </c>
      <c r="C1006">
        <v>2553858</v>
      </c>
      <c r="D1006" t="s">
        <v>24</v>
      </c>
      <c r="E1006">
        <v>10</v>
      </c>
      <c r="F1006">
        <v>1</v>
      </c>
      <c r="G1006" s="9">
        <v>9.6000000000000002E-2</v>
      </c>
      <c r="H1006" s="10" t="s">
        <v>22</v>
      </c>
      <c r="I1006" s="10" t="s">
        <v>102</v>
      </c>
    </row>
    <row r="1007" spans="1:9">
      <c r="A1007">
        <v>8492128</v>
      </c>
      <c r="B1007" t="s">
        <v>242</v>
      </c>
      <c r="C1007">
        <v>2553859</v>
      </c>
      <c r="D1007" t="s">
        <v>25</v>
      </c>
      <c r="E1007">
        <v>10</v>
      </c>
      <c r="F1007">
        <v>1</v>
      </c>
      <c r="G1007" s="9">
        <v>9.6000000000000002E-2</v>
      </c>
      <c r="H1007" s="10" t="s">
        <v>22</v>
      </c>
      <c r="I1007" s="10" t="s">
        <v>102</v>
      </c>
    </row>
    <row r="1008" spans="1:9">
      <c r="A1008">
        <v>8492128</v>
      </c>
      <c r="B1008" t="s">
        <v>242</v>
      </c>
      <c r="C1008">
        <v>2553860</v>
      </c>
      <c r="D1008" t="s">
        <v>26</v>
      </c>
      <c r="E1008">
        <v>9</v>
      </c>
      <c r="F1008">
        <v>1</v>
      </c>
      <c r="G1008" s="9">
        <v>9.6000000000000002E-2</v>
      </c>
      <c r="H1008" s="10" t="s">
        <v>22</v>
      </c>
      <c r="I1008" s="10" t="s">
        <v>102</v>
      </c>
    </row>
    <row r="1009" spans="1:9">
      <c r="A1009">
        <v>8492128</v>
      </c>
      <c r="B1009" t="s">
        <v>242</v>
      </c>
      <c r="C1009">
        <v>2553861</v>
      </c>
      <c r="D1009" t="s">
        <v>27</v>
      </c>
      <c r="E1009">
        <v>8</v>
      </c>
      <c r="F1009">
        <v>1</v>
      </c>
      <c r="G1009" s="9">
        <v>9.6000000000000002E-2</v>
      </c>
      <c r="H1009" s="10" t="s">
        <v>22</v>
      </c>
      <c r="I1009" s="10" t="s">
        <v>102</v>
      </c>
    </row>
    <row r="1010" spans="1:9">
      <c r="A1010">
        <v>8492128</v>
      </c>
      <c r="B1010" t="s">
        <v>242</v>
      </c>
      <c r="C1010">
        <v>2553862</v>
      </c>
      <c r="D1010" t="s">
        <v>28</v>
      </c>
      <c r="E1010">
        <v>8</v>
      </c>
      <c r="F1010">
        <v>1</v>
      </c>
      <c r="G1010" s="9">
        <v>9.6000000000000002E-2</v>
      </c>
      <c r="H1010" s="10" t="s">
        <v>22</v>
      </c>
      <c r="I1010" s="10" t="s">
        <v>102</v>
      </c>
    </row>
    <row r="1011" spans="1:9">
      <c r="A1011">
        <v>8492128</v>
      </c>
      <c r="B1011" t="s">
        <v>242</v>
      </c>
      <c r="C1011">
        <v>2553864</v>
      </c>
      <c r="D1011" t="s">
        <v>34</v>
      </c>
      <c r="E1011">
        <v>8</v>
      </c>
      <c r="F1011">
        <v>1</v>
      </c>
      <c r="G1011" s="9">
        <v>9.6000000000000002E-2</v>
      </c>
      <c r="H1011" s="10" t="s">
        <v>22</v>
      </c>
      <c r="I1011" s="10" t="s">
        <v>102</v>
      </c>
    </row>
    <row r="1012" spans="1:9">
      <c r="A1012">
        <v>8492128</v>
      </c>
      <c r="B1012" t="s">
        <v>242</v>
      </c>
      <c r="C1012">
        <v>2553865</v>
      </c>
      <c r="D1012" t="s">
        <v>29</v>
      </c>
      <c r="E1012">
        <v>7</v>
      </c>
      <c r="F1012">
        <v>1</v>
      </c>
      <c r="G1012" s="9">
        <v>9.6000000000000002E-2</v>
      </c>
      <c r="H1012" s="10" t="s">
        <v>22</v>
      </c>
      <c r="I1012" s="10" t="s">
        <v>102</v>
      </c>
    </row>
    <row r="1013" spans="1:9">
      <c r="A1013">
        <v>8492128</v>
      </c>
      <c r="B1013" t="s">
        <v>242</v>
      </c>
      <c r="C1013">
        <v>2553866</v>
      </c>
      <c r="D1013" t="s">
        <v>159</v>
      </c>
      <c r="E1013">
        <v>7</v>
      </c>
      <c r="F1013">
        <v>1</v>
      </c>
      <c r="G1013" s="9">
        <v>9.6000000000000002E-2</v>
      </c>
      <c r="H1013" s="10" t="s">
        <v>22</v>
      </c>
      <c r="I1013" s="10" t="s">
        <v>102</v>
      </c>
    </row>
    <row r="1014" spans="1:9">
      <c r="A1014">
        <v>8492138</v>
      </c>
      <c r="B1014" t="s">
        <v>243</v>
      </c>
      <c r="C1014">
        <v>2553953</v>
      </c>
      <c r="D1014" t="s">
        <v>77</v>
      </c>
      <c r="E1014">
        <v>18</v>
      </c>
      <c r="F1014">
        <v>1</v>
      </c>
      <c r="G1014" s="9">
        <v>9.6000000000000002E-2</v>
      </c>
      <c r="H1014" s="10" t="s">
        <v>22</v>
      </c>
      <c r="I1014" s="10" t="s">
        <v>102</v>
      </c>
    </row>
    <row r="1015" spans="1:9">
      <c r="A1015">
        <v>8492138</v>
      </c>
      <c r="B1015" t="s">
        <v>243</v>
      </c>
      <c r="C1015">
        <v>2553954</v>
      </c>
      <c r="D1015" t="s">
        <v>78</v>
      </c>
      <c r="E1015">
        <v>16</v>
      </c>
      <c r="F1015">
        <v>1</v>
      </c>
      <c r="G1015" s="9">
        <v>9.6000000000000002E-2</v>
      </c>
      <c r="H1015" s="10" t="s">
        <v>22</v>
      </c>
      <c r="I1015" s="10" t="s">
        <v>102</v>
      </c>
    </row>
    <row r="1016" spans="1:9">
      <c r="A1016">
        <v>8492138</v>
      </c>
      <c r="B1016" t="s">
        <v>243</v>
      </c>
      <c r="C1016">
        <v>2553955</v>
      </c>
      <c r="D1016" t="s">
        <v>73</v>
      </c>
      <c r="E1016">
        <v>16</v>
      </c>
      <c r="F1016">
        <v>1</v>
      </c>
      <c r="G1016" s="9">
        <v>9.6000000000000002E-2</v>
      </c>
      <c r="H1016" s="10" t="s">
        <v>22</v>
      </c>
      <c r="I1016" s="10" t="s">
        <v>102</v>
      </c>
    </row>
    <row r="1017" spans="1:9">
      <c r="A1017">
        <v>8492138</v>
      </c>
      <c r="B1017" t="s">
        <v>243</v>
      </c>
      <c r="C1017">
        <v>2553956</v>
      </c>
      <c r="D1017" t="s">
        <v>16</v>
      </c>
      <c r="E1017">
        <v>16</v>
      </c>
      <c r="F1017">
        <v>1</v>
      </c>
      <c r="G1017" s="9">
        <v>9.6000000000000002E-2</v>
      </c>
      <c r="H1017" s="10" t="s">
        <v>22</v>
      </c>
      <c r="I1017" s="10" t="s">
        <v>102</v>
      </c>
    </row>
    <row r="1018" spans="1:9">
      <c r="A1018">
        <v>8492138</v>
      </c>
      <c r="B1018" t="s">
        <v>243</v>
      </c>
      <c r="C1018">
        <v>2553957</v>
      </c>
      <c r="D1018" t="s">
        <v>24</v>
      </c>
      <c r="E1018">
        <v>16</v>
      </c>
      <c r="F1018">
        <v>1</v>
      </c>
      <c r="G1018" s="9">
        <v>9.6000000000000002E-2</v>
      </c>
      <c r="H1018" s="10" t="s">
        <v>22</v>
      </c>
      <c r="I1018" s="10" t="s">
        <v>102</v>
      </c>
    </row>
    <row r="1019" spans="1:9">
      <c r="A1019">
        <v>8492138</v>
      </c>
      <c r="B1019" t="s">
        <v>243</v>
      </c>
      <c r="C1019">
        <v>2553958</v>
      </c>
      <c r="D1019" t="s">
        <v>25</v>
      </c>
      <c r="E1019">
        <v>16</v>
      </c>
      <c r="F1019">
        <v>1</v>
      </c>
      <c r="G1019" s="9">
        <v>9.6000000000000002E-2</v>
      </c>
      <c r="H1019" s="10" t="s">
        <v>22</v>
      </c>
      <c r="I1019" s="10" t="s">
        <v>102</v>
      </c>
    </row>
    <row r="1020" spans="1:9">
      <c r="A1020">
        <v>8492138</v>
      </c>
      <c r="B1020" t="s">
        <v>243</v>
      </c>
      <c r="C1020">
        <v>2553959</v>
      </c>
      <c r="D1020" t="s">
        <v>26</v>
      </c>
      <c r="E1020">
        <v>14</v>
      </c>
      <c r="F1020">
        <v>1</v>
      </c>
      <c r="G1020" s="9">
        <v>9.6000000000000002E-2</v>
      </c>
      <c r="H1020" s="10" t="s">
        <v>22</v>
      </c>
      <c r="I1020" s="10" t="s">
        <v>102</v>
      </c>
    </row>
    <row r="1021" spans="1:9">
      <c r="A1021">
        <v>8492141</v>
      </c>
      <c r="B1021" t="s">
        <v>244</v>
      </c>
      <c r="C1021">
        <v>2553977</v>
      </c>
      <c r="D1021" t="s">
        <v>77</v>
      </c>
      <c r="E1021">
        <v>18</v>
      </c>
      <c r="F1021">
        <v>1</v>
      </c>
      <c r="G1021" s="9">
        <v>9.6000000000000002E-2</v>
      </c>
      <c r="H1021" s="10" t="s">
        <v>22</v>
      </c>
      <c r="I1021" s="10" t="s">
        <v>102</v>
      </c>
    </row>
    <row r="1022" spans="1:9">
      <c r="A1022">
        <v>8492141</v>
      </c>
      <c r="B1022" t="s">
        <v>244</v>
      </c>
      <c r="C1022">
        <v>2553978</v>
      </c>
      <c r="D1022" t="s">
        <v>78</v>
      </c>
      <c r="E1022">
        <v>16</v>
      </c>
      <c r="F1022">
        <v>1</v>
      </c>
      <c r="G1022" s="9">
        <v>9.6000000000000002E-2</v>
      </c>
      <c r="H1022" s="10" t="s">
        <v>22</v>
      </c>
      <c r="I1022" s="10" t="s">
        <v>102</v>
      </c>
    </row>
    <row r="1023" spans="1:9">
      <c r="A1023">
        <v>8492141</v>
      </c>
      <c r="B1023" t="s">
        <v>244</v>
      </c>
      <c r="C1023">
        <v>2553980</v>
      </c>
      <c r="D1023" t="s">
        <v>73</v>
      </c>
      <c r="E1023">
        <v>16</v>
      </c>
      <c r="F1023">
        <v>1</v>
      </c>
      <c r="G1023" s="9">
        <v>9.6000000000000002E-2</v>
      </c>
      <c r="H1023" s="10" t="s">
        <v>22</v>
      </c>
      <c r="I1023" s="10" t="s">
        <v>102</v>
      </c>
    </row>
    <row r="1024" spans="1:9">
      <c r="A1024">
        <v>8492141</v>
      </c>
      <c r="B1024" t="s">
        <v>244</v>
      </c>
      <c r="C1024">
        <v>2553981</v>
      </c>
      <c r="D1024" t="s">
        <v>16</v>
      </c>
      <c r="E1024">
        <v>16</v>
      </c>
      <c r="F1024">
        <v>1</v>
      </c>
      <c r="G1024" s="9">
        <v>9.6000000000000002E-2</v>
      </c>
      <c r="H1024" s="10" t="s">
        <v>22</v>
      </c>
      <c r="I1024" s="10" t="s">
        <v>102</v>
      </c>
    </row>
    <row r="1025" spans="1:9">
      <c r="A1025">
        <v>8492141</v>
      </c>
      <c r="B1025" t="s">
        <v>244</v>
      </c>
      <c r="C1025">
        <v>2553982</v>
      </c>
      <c r="D1025" t="s">
        <v>24</v>
      </c>
      <c r="E1025">
        <v>16</v>
      </c>
      <c r="F1025">
        <v>1</v>
      </c>
      <c r="G1025" s="9">
        <v>9.6000000000000002E-2</v>
      </c>
      <c r="H1025" s="10" t="s">
        <v>22</v>
      </c>
      <c r="I1025" s="10" t="s">
        <v>102</v>
      </c>
    </row>
    <row r="1026" spans="1:9">
      <c r="A1026">
        <v>8492141</v>
      </c>
      <c r="B1026" t="s">
        <v>244</v>
      </c>
      <c r="C1026">
        <v>2553983</v>
      </c>
      <c r="D1026" t="s">
        <v>25</v>
      </c>
      <c r="E1026">
        <v>16</v>
      </c>
      <c r="F1026">
        <v>1</v>
      </c>
      <c r="G1026" s="9">
        <v>9.6000000000000002E-2</v>
      </c>
      <c r="H1026" s="10" t="s">
        <v>22</v>
      </c>
      <c r="I1026" s="10" t="s">
        <v>102</v>
      </c>
    </row>
    <row r="1027" spans="1:9">
      <c r="A1027">
        <v>8492141</v>
      </c>
      <c r="B1027" t="s">
        <v>244</v>
      </c>
      <c r="C1027">
        <v>2553984</v>
      </c>
      <c r="D1027" t="s">
        <v>26</v>
      </c>
      <c r="E1027">
        <v>14</v>
      </c>
      <c r="F1027">
        <v>1</v>
      </c>
      <c r="G1027" s="9">
        <v>9.6000000000000002E-2</v>
      </c>
      <c r="H1027" s="10" t="s">
        <v>22</v>
      </c>
      <c r="I1027" s="10" t="s">
        <v>102</v>
      </c>
    </row>
    <row r="1028" spans="1:9">
      <c r="A1028">
        <v>8492142</v>
      </c>
      <c r="B1028" t="s">
        <v>245</v>
      </c>
      <c r="C1028">
        <v>2553986</v>
      </c>
      <c r="D1028" t="s">
        <v>77</v>
      </c>
      <c r="E1028">
        <v>16</v>
      </c>
      <c r="F1028">
        <v>1</v>
      </c>
      <c r="G1028" s="9">
        <v>9.6000000000000002E-2</v>
      </c>
      <c r="H1028" s="10" t="s">
        <v>22</v>
      </c>
      <c r="I1028" s="10" t="s">
        <v>102</v>
      </c>
    </row>
    <row r="1029" spans="1:9">
      <c r="A1029">
        <v>8492142</v>
      </c>
      <c r="B1029" t="s">
        <v>245</v>
      </c>
      <c r="C1029">
        <v>2553988</v>
      </c>
      <c r="D1029" t="s">
        <v>78</v>
      </c>
      <c r="E1029">
        <v>16</v>
      </c>
      <c r="F1029">
        <v>1</v>
      </c>
      <c r="G1029" s="9">
        <v>9.6000000000000002E-2</v>
      </c>
      <c r="H1029" s="10" t="s">
        <v>22</v>
      </c>
      <c r="I1029" s="10" t="s">
        <v>102</v>
      </c>
    </row>
    <row r="1030" spans="1:9">
      <c r="A1030">
        <v>8492142</v>
      </c>
      <c r="B1030" t="s">
        <v>245</v>
      </c>
      <c r="C1030">
        <v>2553989</v>
      </c>
      <c r="D1030" t="s">
        <v>73</v>
      </c>
      <c r="E1030">
        <v>12</v>
      </c>
      <c r="F1030">
        <v>1</v>
      </c>
      <c r="G1030" s="9">
        <v>9.6000000000000002E-2</v>
      </c>
      <c r="H1030" s="10" t="s">
        <v>22</v>
      </c>
      <c r="I1030" s="10" t="s">
        <v>102</v>
      </c>
    </row>
    <row r="1031" spans="1:9">
      <c r="A1031">
        <v>8492142</v>
      </c>
      <c r="B1031" t="s">
        <v>245</v>
      </c>
      <c r="C1031">
        <v>2553990</v>
      </c>
      <c r="D1031" t="s">
        <v>16</v>
      </c>
      <c r="E1031">
        <v>12</v>
      </c>
      <c r="F1031">
        <v>1</v>
      </c>
      <c r="G1031" s="9">
        <v>9.6000000000000002E-2</v>
      </c>
      <c r="H1031" s="10" t="s">
        <v>22</v>
      </c>
      <c r="I1031" s="10" t="s">
        <v>102</v>
      </c>
    </row>
    <row r="1032" spans="1:9">
      <c r="A1032">
        <v>8492142</v>
      </c>
      <c r="B1032" t="s">
        <v>245</v>
      </c>
      <c r="C1032">
        <v>2553991</v>
      </c>
      <c r="D1032" t="s">
        <v>24</v>
      </c>
      <c r="E1032">
        <v>12</v>
      </c>
      <c r="F1032">
        <v>1</v>
      </c>
      <c r="G1032" s="9">
        <v>9.6000000000000002E-2</v>
      </c>
      <c r="H1032" s="10" t="s">
        <v>22</v>
      </c>
      <c r="I1032" s="10" t="s">
        <v>102</v>
      </c>
    </row>
    <row r="1033" spans="1:9">
      <c r="A1033">
        <v>8492142</v>
      </c>
      <c r="B1033" t="s">
        <v>245</v>
      </c>
      <c r="C1033">
        <v>2553992</v>
      </c>
      <c r="D1033" t="s">
        <v>25</v>
      </c>
      <c r="E1033">
        <v>12</v>
      </c>
      <c r="F1033">
        <v>1</v>
      </c>
      <c r="G1033" s="9">
        <v>9.6000000000000002E-2</v>
      </c>
      <c r="H1033" s="10" t="s">
        <v>22</v>
      </c>
      <c r="I1033" s="10" t="s">
        <v>102</v>
      </c>
    </row>
    <row r="1034" spans="1:9">
      <c r="A1034">
        <v>8492142</v>
      </c>
      <c r="B1034" t="s">
        <v>245</v>
      </c>
      <c r="C1034">
        <v>2553993</v>
      </c>
      <c r="D1034" t="s">
        <v>26</v>
      </c>
      <c r="E1034">
        <v>11</v>
      </c>
      <c r="F1034">
        <v>1</v>
      </c>
      <c r="G1034" s="9">
        <v>9.6000000000000002E-2</v>
      </c>
      <c r="H1034" s="10" t="s">
        <v>22</v>
      </c>
      <c r="I1034" s="10" t="s">
        <v>102</v>
      </c>
    </row>
    <row r="1035" spans="1:9">
      <c r="A1035">
        <v>8492143</v>
      </c>
      <c r="B1035" t="s">
        <v>245</v>
      </c>
      <c r="C1035">
        <v>2553996</v>
      </c>
      <c r="D1035" t="s">
        <v>77</v>
      </c>
      <c r="E1035">
        <v>16</v>
      </c>
      <c r="F1035">
        <v>1</v>
      </c>
      <c r="G1035" s="9">
        <v>9.6000000000000002E-2</v>
      </c>
      <c r="H1035" s="10" t="s">
        <v>22</v>
      </c>
      <c r="I1035" s="10" t="s">
        <v>102</v>
      </c>
    </row>
    <row r="1036" spans="1:9">
      <c r="A1036">
        <v>8492143</v>
      </c>
      <c r="B1036" t="s">
        <v>245</v>
      </c>
      <c r="C1036">
        <v>2553997</v>
      </c>
      <c r="D1036" t="s">
        <v>78</v>
      </c>
      <c r="E1036">
        <v>16</v>
      </c>
      <c r="F1036">
        <v>1</v>
      </c>
      <c r="G1036" s="9">
        <v>9.6000000000000002E-2</v>
      </c>
      <c r="H1036" s="10" t="s">
        <v>22</v>
      </c>
      <c r="I1036" s="10" t="s">
        <v>102</v>
      </c>
    </row>
    <row r="1037" spans="1:9">
      <c r="A1037">
        <v>8492143</v>
      </c>
      <c r="B1037" t="s">
        <v>245</v>
      </c>
      <c r="C1037">
        <v>2553998</v>
      </c>
      <c r="D1037" t="s">
        <v>73</v>
      </c>
      <c r="E1037">
        <v>12</v>
      </c>
      <c r="F1037">
        <v>1</v>
      </c>
      <c r="G1037" s="9">
        <v>9.6000000000000002E-2</v>
      </c>
      <c r="H1037" s="10" t="s">
        <v>22</v>
      </c>
      <c r="I1037" s="10" t="s">
        <v>102</v>
      </c>
    </row>
    <row r="1038" spans="1:9">
      <c r="A1038">
        <v>8492143</v>
      </c>
      <c r="B1038" t="s">
        <v>245</v>
      </c>
      <c r="C1038">
        <v>2553999</v>
      </c>
      <c r="D1038" t="s">
        <v>16</v>
      </c>
      <c r="E1038">
        <v>12</v>
      </c>
      <c r="F1038">
        <v>1</v>
      </c>
      <c r="G1038" s="9">
        <v>9.6000000000000002E-2</v>
      </c>
      <c r="H1038" s="10" t="s">
        <v>22</v>
      </c>
      <c r="I1038" s="10" t="s">
        <v>102</v>
      </c>
    </row>
    <row r="1039" spans="1:9">
      <c r="A1039">
        <v>8492143</v>
      </c>
      <c r="B1039" t="s">
        <v>245</v>
      </c>
      <c r="C1039">
        <v>2554000</v>
      </c>
      <c r="D1039" t="s">
        <v>24</v>
      </c>
      <c r="E1039">
        <v>12</v>
      </c>
      <c r="F1039">
        <v>1</v>
      </c>
      <c r="G1039" s="9">
        <v>9.6000000000000002E-2</v>
      </c>
      <c r="H1039" s="10" t="s">
        <v>22</v>
      </c>
      <c r="I1039" s="10" t="s">
        <v>102</v>
      </c>
    </row>
    <row r="1040" spans="1:9">
      <c r="A1040">
        <v>8492143</v>
      </c>
      <c r="B1040" t="s">
        <v>245</v>
      </c>
      <c r="C1040">
        <v>2554001</v>
      </c>
      <c r="D1040" t="s">
        <v>25</v>
      </c>
      <c r="E1040">
        <v>12</v>
      </c>
      <c r="F1040">
        <v>1</v>
      </c>
      <c r="G1040" s="9">
        <v>9.6000000000000002E-2</v>
      </c>
      <c r="H1040" s="10" t="s">
        <v>22</v>
      </c>
      <c r="I1040" s="10" t="s">
        <v>102</v>
      </c>
    </row>
    <row r="1041" spans="1:9">
      <c r="A1041">
        <v>8492143</v>
      </c>
      <c r="B1041" t="s">
        <v>245</v>
      </c>
      <c r="C1041">
        <v>2554002</v>
      </c>
      <c r="D1041" t="s">
        <v>26</v>
      </c>
      <c r="E1041">
        <v>11</v>
      </c>
      <c r="F1041">
        <v>1</v>
      </c>
      <c r="G1041" s="9">
        <v>9.6000000000000002E-2</v>
      </c>
      <c r="H1041" s="10" t="s">
        <v>22</v>
      </c>
      <c r="I1041" s="10" t="s">
        <v>102</v>
      </c>
    </row>
    <row r="1042" spans="1:9">
      <c r="A1042">
        <v>8493840</v>
      </c>
      <c r="B1042" t="s">
        <v>246</v>
      </c>
      <c r="C1042">
        <v>2567123</v>
      </c>
      <c r="D1042" t="s">
        <v>16</v>
      </c>
      <c r="E1042">
        <v>10</v>
      </c>
      <c r="F1042">
        <v>1</v>
      </c>
      <c r="G1042" s="9">
        <v>9.6000000000000002E-2</v>
      </c>
      <c r="H1042" s="10" t="s">
        <v>22</v>
      </c>
      <c r="I1042" s="10" t="s">
        <v>102</v>
      </c>
    </row>
    <row r="1043" spans="1:9">
      <c r="A1043">
        <v>8493840</v>
      </c>
      <c r="B1043" t="s">
        <v>246</v>
      </c>
      <c r="C1043">
        <v>2567124</v>
      </c>
      <c r="D1043" t="s">
        <v>24</v>
      </c>
      <c r="E1043">
        <v>10</v>
      </c>
      <c r="F1043">
        <v>1</v>
      </c>
      <c r="G1043" s="9">
        <v>9.6000000000000002E-2</v>
      </c>
      <c r="H1043" s="10" t="s">
        <v>22</v>
      </c>
      <c r="I1043" s="10" t="s">
        <v>102</v>
      </c>
    </row>
    <row r="1044" spans="1:9">
      <c r="A1044">
        <v>8493840</v>
      </c>
      <c r="B1044" t="s">
        <v>246</v>
      </c>
      <c r="C1044">
        <v>2567125</v>
      </c>
      <c r="D1044" t="s">
        <v>25</v>
      </c>
      <c r="E1044">
        <v>10</v>
      </c>
      <c r="F1044">
        <v>1</v>
      </c>
      <c r="G1044" s="9">
        <v>9.6000000000000002E-2</v>
      </c>
      <c r="H1044" s="10" t="s">
        <v>22</v>
      </c>
      <c r="I1044" s="10" t="s">
        <v>102</v>
      </c>
    </row>
    <row r="1045" spans="1:9">
      <c r="A1045">
        <v>8493840</v>
      </c>
      <c r="B1045" t="s">
        <v>246</v>
      </c>
      <c r="C1045">
        <v>2567126</v>
      </c>
      <c r="D1045" t="s">
        <v>26</v>
      </c>
      <c r="E1045">
        <v>9</v>
      </c>
      <c r="F1045">
        <v>1</v>
      </c>
      <c r="G1045" s="9">
        <v>9.6000000000000002E-2</v>
      </c>
      <c r="H1045" s="10" t="s">
        <v>22</v>
      </c>
      <c r="I1045" s="10" t="s">
        <v>102</v>
      </c>
    </row>
    <row r="1046" spans="1:9">
      <c r="A1046">
        <v>8493840</v>
      </c>
      <c r="B1046" t="s">
        <v>246</v>
      </c>
      <c r="C1046">
        <v>2567127</v>
      </c>
      <c r="D1046" t="s">
        <v>27</v>
      </c>
      <c r="E1046">
        <v>8</v>
      </c>
      <c r="F1046">
        <v>1</v>
      </c>
      <c r="G1046" s="9">
        <v>9.6000000000000002E-2</v>
      </c>
      <c r="H1046" s="10" t="s">
        <v>22</v>
      </c>
      <c r="I1046" s="10" t="s">
        <v>102</v>
      </c>
    </row>
    <row r="1047" spans="1:9">
      <c r="A1047">
        <v>8493840</v>
      </c>
      <c r="B1047" t="s">
        <v>246</v>
      </c>
      <c r="C1047">
        <v>2567128</v>
      </c>
      <c r="D1047" t="s">
        <v>28</v>
      </c>
      <c r="E1047">
        <v>8</v>
      </c>
      <c r="F1047">
        <v>1</v>
      </c>
      <c r="G1047" s="9">
        <v>9.6000000000000002E-2</v>
      </c>
      <c r="H1047" s="10" t="s">
        <v>22</v>
      </c>
      <c r="I1047" s="10" t="s">
        <v>102</v>
      </c>
    </row>
    <row r="1048" spans="1:9">
      <c r="A1048">
        <v>8493840</v>
      </c>
      <c r="B1048" t="s">
        <v>246</v>
      </c>
      <c r="C1048">
        <v>2567129</v>
      </c>
      <c r="D1048" t="s">
        <v>34</v>
      </c>
      <c r="E1048">
        <v>8</v>
      </c>
      <c r="F1048">
        <v>1</v>
      </c>
      <c r="G1048" s="9">
        <v>9.6000000000000002E-2</v>
      </c>
      <c r="H1048" s="10" t="s">
        <v>22</v>
      </c>
      <c r="I1048" s="10" t="s">
        <v>102</v>
      </c>
    </row>
    <row r="1049" spans="1:9">
      <c r="A1049">
        <v>8493840</v>
      </c>
      <c r="B1049" t="s">
        <v>246</v>
      </c>
      <c r="C1049">
        <v>2567130</v>
      </c>
      <c r="D1049" t="s">
        <v>29</v>
      </c>
      <c r="E1049">
        <v>7</v>
      </c>
      <c r="F1049">
        <v>1</v>
      </c>
      <c r="G1049" s="9">
        <v>9.6000000000000002E-2</v>
      </c>
      <c r="H1049" s="10" t="s">
        <v>22</v>
      </c>
      <c r="I1049" s="10" t="s">
        <v>102</v>
      </c>
    </row>
    <row r="1050" spans="1:9">
      <c r="A1050">
        <v>8493840</v>
      </c>
      <c r="B1050" t="s">
        <v>246</v>
      </c>
      <c r="C1050">
        <v>2567131</v>
      </c>
      <c r="D1050" t="s">
        <v>159</v>
      </c>
      <c r="E1050">
        <v>7</v>
      </c>
      <c r="F1050">
        <v>1</v>
      </c>
      <c r="G1050" s="9">
        <v>9.6000000000000002E-2</v>
      </c>
      <c r="H1050" s="10" t="s">
        <v>22</v>
      </c>
      <c r="I1050" s="10" t="s">
        <v>102</v>
      </c>
    </row>
    <row r="1051" spans="1:9">
      <c r="A1051">
        <v>8492140</v>
      </c>
      <c r="B1051" t="s">
        <v>247</v>
      </c>
      <c r="C1051">
        <v>2553969</v>
      </c>
      <c r="D1051" t="s">
        <v>77</v>
      </c>
      <c r="E1051">
        <v>18</v>
      </c>
      <c r="F1051">
        <v>1</v>
      </c>
      <c r="G1051" s="9">
        <v>9.6000000000000002E-2</v>
      </c>
      <c r="H1051" s="10" t="s">
        <v>22</v>
      </c>
      <c r="I1051" s="10" t="s">
        <v>102</v>
      </c>
    </row>
    <row r="1052" spans="1:9">
      <c r="A1052">
        <v>8492140</v>
      </c>
      <c r="B1052" t="s">
        <v>247</v>
      </c>
      <c r="C1052">
        <v>2553970</v>
      </c>
      <c r="D1052" t="s">
        <v>78</v>
      </c>
      <c r="E1052">
        <v>16</v>
      </c>
      <c r="F1052">
        <v>1</v>
      </c>
      <c r="G1052" s="9">
        <v>9.6000000000000002E-2</v>
      </c>
      <c r="H1052" s="10" t="s">
        <v>22</v>
      </c>
      <c r="I1052" s="10" t="s">
        <v>102</v>
      </c>
    </row>
    <row r="1053" spans="1:9">
      <c r="A1053">
        <v>8492140</v>
      </c>
      <c r="B1053" t="s">
        <v>247</v>
      </c>
      <c r="C1053">
        <v>2553971</v>
      </c>
      <c r="D1053" t="s">
        <v>73</v>
      </c>
      <c r="E1053">
        <v>16</v>
      </c>
      <c r="F1053">
        <v>1</v>
      </c>
      <c r="G1053" s="9">
        <v>9.6000000000000002E-2</v>
      </c>
      <c r="H1053" s="10" t="s">
        <v>22</v>
      </c>
      <c r="I1053" s="10" t="s">
        <v>102</v>
      </c>
    </row>
    <row r="1054" spans="1:9">
      <c r="A1054">
        <v>8492140</v>
      </c>
      <c r="B1054" t="s">
        <v>247</v>
      </c>
      <c r="C1054">
        <v>2553972</v>
      </c>
      <c r="D1054" t="s">
        <v>16</v>
      </c>
      <c r="E1054">
        <v>16</v>
      </c>
      <c r="F1054">
        <v>1</v>
      </c>
      <c r="G1054" s="9">
        <v>9.6000000000000002E-2</v>
      </c>
      <c r="H1054" s="10" t="s">
        <v>22</v>
      </c>
      <c r="I1054" s="10" t="s">
        <v>102</v>
      </c>
    </row>
    <row r="1055" spans="1:9">
      <c r="A1055">
        <v>8492140</v>
      </c>
      <c r="B1055" t="s">
        <v>247</v>
      </c>
      <c r="C1055">
        <v>2553973</v>
      </c>
      <c r="D1055" t="s">
        <v>24</v>
      </c>
      <c r="E1055">
        <v>16</v>
      </c>
      <c r="F1055">
        <v>1</v>
      </c>
      <c r="G1055" s="9">
        <v>9.6000000000000002E-2</v>
      </c>
      <c r="H1055" s="10" t="s">
        <v>22</v>
      </c>
      <c r="I1055" s="10" t="s">
        <v>102</v>
      </c>
    </row>
    <row r="1056" spans="1:9">
      <c r="A1056">
        <v>8492140</v>
      </c>
      <c r="B1056" t="s">
        <v>247</v>
      </c>
      <c r="C1056">
        <v>2553974</v>
      </c>
      <c r="D1056" t="s">
        <v>25</v>
      </c>
      <c r="E1056">
        <v>16</v>
      </c>
      <c r="F1056">
        <v>1</v>
      </c>
      <c r="G1056" s="9">
        <v>9.6000000000000002E-2</v>
      </c>
      <c r="H1056" s="10" t="s">
        <v>22</v>
      </c>
      <c r="I1056" s="10" t="s">
        <v>102</v>
      </c>
    </row>
    <row r="1057" spans="1:9">
      <c r="A1057">
        <v>8492140</v>
      </c>
      <c r="B1057" t="s">
        <v>247</v>
      </c>
      <c r="C1057">
        <v>2553975</v>
      </c>
      <c r="D1057" t="s">
        <v>26</v>
      </c>
      <c r="E1057">
        <v>14</v>
      </c>
      <c r="F1057">
        <v>1</v>
      </c>
      <c r="G1057" s="9">
        <v>9.6000000000000002E-2</v>
      </c>
      <c r="H1057" s="10" t="s">
        <v>22</v>
      </c>
      <c r="I1057" s="10" t="s">
        <v>102</v>
      </c>
    </row>
    <row r="1058" spans="1:9">
      <c r="A1058">
        <v>8493011</v>
      </c>
      <c r="B1058" t="s">
        <v>248</v>
      </c>
      <c r="C1058">
        <v>2560674</v>
      </c>
      <c r="D1058" t="s">
        <v>77</v>
      </c>
      <c r="E1058">
        <v>18</v>
      </c>
      <c r="F1058">
        <v>1</v>
      </c>
      <c r="G1058" s="9">
        <v>9.6000000000000002E-2</v>
      </c>
      <c r="H1058" s="10" t="s">
        <v>22</v>
      </c>
      <c r="I1058" s="10" t="s">
        <v>102</v>
      </c>
    </row>
    <row r="1059" spans="1:9">
      <c r="A1059">
        <v>8493011</v>
      </c>
      <c r="B1059" t="s">
        <v>248</v>
      </c>
      <c r="C1059">
        <v>2560675</v>
      </c>
      <c r="D1059" t="s">
        <v>78</v>
      </c>
      <c r="E1059">
        <v>16</v>
      </c>
      <c r="F1059">
        <v>1</v>
      </c>
      <c r="G1059" s="9">
        <v>9.6000000000000002E-2</v>
      </c>
      <c r="H1059" s="10" t="s">
        <v>22</v>
      </c>
      <c r="I1059" s="10" t="s">
        <v>102</v>
      </c>
    </row>
    <row r="1060" spans="1:9">
      <c r="A1060">
        <v>8493011</v>
      </c>
      <c r="B1060" t="s">
        <v>248</v>
      </c>
      <c r="C1060">
        <v>2560676</v>
      </c>
      <c r="D1060" t="s">
        <v>73</v>
      </c>
      <c r="E1060">
        <v>16</v>
      </c>
      <c r="F1060">
        <v>1</v>
      </c>
      <c r="G1060" s="9">
        <v>9.6000000000000002E-2</v>
      </c>
      <c r="H1060" s="10" t="s">
        <v>22</v>
      </c>
      <c r="I1060" s="10" t="s">
        <v>102</v>
      </c>
    </row>
    <row r="1061" spans="1:9">
      <c r="A1061">
        <v>8493011</v>
      </c>
      <c r="B1061" t="s">
        <v>248</v>
      </c>
      <c r="C1061">
        <v>2560677</v>
      </c>
      <c r="D1061" t="s">
        <v>16</v>
      </c>
      <c r="E1061">
        <v>16</v>
      </c>
      <c r="F1061">
        <v>1</v>
      </c>
      <c r="G1061" s="9">
        <v>9.6000000000000002E-2</v>
      </c>
      <c r="H1061" s="10" t="s">
        <v>22</v>
      </c>
      <c r="I1061" s="10" t="s">
        <v>102</v>
      </c>
    </row>
    <row r="1062" spans="1:9">
      <c r="A1062">
        <v>8493011</v>
      </c>
      <c r="B1062" t="s">
        <v>248</v>
      </c>
      <c r="C1062">
        <v>2560678</v>
      </c>
      <c r="D1062" t="s">
        <v>24</v>
      </c>
      <c r="E1062">
        <v>16</v>
      </c>
      <c r="F1062">
        <v>1</v>
      </c>
      <c r="G1062" s="9">
        <v>9.6000000000000002E-2</v>
      </c>
      <c r="H1062" s="10" t="s">
        <v>22</v>
      </c>
      <c r="I1062" s="10" t="s">
        <v>102</v>
      </c>
    </row>
    <row r="1063" spans="1:9">
      <c r="A1063">
        <v>8493011</v>
      </c>
      <c r="B1063" t="s">
        <v>248</v>
      </c>
      <c r="C1063">
        <v>2560679</v>
      </c>
      <c r="D1063" t="s">
        <v>25</v>
      </c>
      <c r="E1063">
        <v>16</v>
      </c>
      <c r="F1063">
        <v>1</v>
      </c>
      <c r="G1063" s="9">
        <v>9.6000000000000002E-2</v>
      </c>
      <c r="H1063" s="10" t="s">
        <v>22</v>
      </c>
      <c r="I1063" s="10" t="s">
        <v>102</v>
      </c>
    </row>
    <row r="1064" spans="1:9">
      <c r="A1064">
        <v>8502616</v>
      </c>
      <c r="B1064" t="s">
        <v>66</v>
      </c>
      <c r="C1064">
        <v>2494014</v>
      </c>
      <c r="D1064" t="s">
        <v>16</v>
      </c>
      <c r="E1064">
        <v>10</v>
      </c>
      <c r="F1064">
        <v>1</v>
      </c>
      <c r="G1064" s="9">
        <v>9.6000000000000002E-2</v>
      </c>
      <c r="H1064" s="10" t="s">
        <v>22</v>
      </c>
      <c r="I1064" s="10" t="s">
        <v>102</v>
      </c>
    </row>
    <row r="1065" spans="1:9">
      <c r="A1065">
        <v>8502616</v>
      </c>
      <c r="B1065" t="s">
        <v>66</v>
      </c>
      <c r="C1065">
        <v>2494015</v>
      </c>
      <c r="D1065" t="s">
        <v>24</v>
      </c>
      <c r="E1065">
        <v>10</v>
      </c>
      <c r="F1065">
        <v>1</v>
      </c>
      <c r="G1065" s="9">
        <v>9.6000000000000002E-2</v>
      </c>
      <c r="H1065" s="10" t="s">
        <v>22</v>
      </c>
      <c r="I1065" s="10" t="s">
        <v>102</v>
      </c>
    </row>
    <row r="1066" spans="1:9">
      <c r="A1066">
        <v>8502616</v>
      </c>
      <c r="B1066" t="s">
        <v>66</v>
      </c>
      <c r="C1066">
        <v>2494016</v>
      </c>
      <c r="D1066" t="s">
        <v>25</v>
      </c>
      <c r="E1066">
        <v>10</v>
      </c>
      <c r="F1066">
        <v>1</v>
      </c>
      <c r="G1066" s="9">
        <v>9.6000000000000002E-2</v>
      </c>
      <c r="H1066" s="10" t="s">
        <v>22</v>
      </c>
      <c r="I1066" s="10" t="s">
        <v>102</v>
      </c>
    </row>
    <row r="1067" spans="1:9">
      <c r="A1067">
        <v>8502616</v>
      </c>
      <c r="B1067" t="s">
        <v>66</v>
      </c>
      <c r="C1067">
        <v>2494017</v>
      </c>
      <c r="D1067" t="s">
        <v>26</v>
      </c>
      <c r="E1067">
        <v>10</v>
      </c>
      <c r="F1067">
        <v>1</v>
      </c>
      <c r="G1067" s="9">
        <v>9.6000000000000002E-2</v>
      </c>
      <c r="H1067" s="10" t="s">
        <v>22</v>
      </c>
      <c r="I1067" s="10" t="s">
        <v>102</v>
      </c>
    </row>
    <row r="1068" spans="1:9">
      <c r="A1068">
        <v>8502616</v>
      </c>
      <c r="B1068" t="s">
        <v>66</v>
      </c>
      <c r="C1068">
        <v>2494019</v>
      </c>
      <c r="D1068" t="s">
        <v>27</v>
      </c>
      <c r="E1068">
        <v>8</v>
      </c>
      <c r="F1068">
        <v>1</v>
      </c>
      <c r="G1068" s="9">
        <v>9.6000000000000002E-2</v>
      </c>
      <c r="H1068" s="10" t="s">
        <v>22</v>
      </c>
      <c r="I1068" s="10" t="s">
        <v>102</v>
      </c>
    </row>
    <row r="1069" spans="1:9">
      <c r="A1069">
        <v>8502616</v>
      </c>
      <c r="B1069" t="s">
        <v>66</v>
      </c>
      <c r="C1069">
        <v>2494020</v>
      </c>
      <c r="D1069" t="s">
        <v>28</v>
      </c>
      <c r="E1069">
        <v>8</v>
      </c>
      <c r="F1069">
        <v>1</v>
      </c>
      <c r="G1069" s="9">
        <v>9.6000000000000002E-2</v>
      </c>
      <c r="H1069" s="10" t="s">
        <v>22</v>
      </c>
      <c r="I1069" s="10" t="s">
        <v>102</v>
      </c>
    </row>
    <row r="1070" spans="1:9">
      <c r="A1070">
        <v>8502616</v>
      </c>
      <c r="B1070" t="s">
        <v>66</v>
      </c>
      <c r="C1070">
        <v>2494021</v>
      </c>
      <c r="D1070" t="s">
        <v>34</v>
      </c>
      <c r="E1070">
        <v>8</v>
      </c>
      <c r="F1070">
        <v>1</v>
      </c>
      <c r="G1070" s="9">
        <v>9.6000000000000002E-2</v>
      </c>
      <c r="H1070" s="10" t="s">
        <v>22</v>
      </c>
      <c r="I1070" s="10" t="s">
        <v>102</v>
      </c>
    </row>
    <row r="1071" spans="1:9">
      <c r="A1071">
        <v>8502616</v>
      </c>
      <c r="B1071" t="s">
        <v>66</v>
      </c>
      <c r="C1071">
        <v>2494022</v>
      </c>
      <c r="D1071" t="s">
        <v>29</v>
      </c>
      <c r="E1071">
        <v>7</v>
      </c>
      <c r="F1071">
        <v>1</v>
      </c>
      <c r="G1071" s="9">
        <v>9.6000000000000002E-2</v>
      </c>
      <c r="H1071" s="10" t="s">
        <v>22</v>
      </c>
      <c r="I1071" s="10" t="s">
        <v>102</v>
      </c>
    </row>
    <row r="1072" spans="1:9">
      <c r="A1072">
        <v>8502616</v>
      </c>
      <c r="B1072" t="s">
        <v>66</v>
      </c>
      <c r="C1072">
        <v>2494023</v>
      </c>
      <c r="D1072" t="s">
        <v>30</v>
      </c>
      <c r="E1072">
        <v>7</v>
      </c>
      <c r="F1072">
        <v>1</v>
      </c>
      <c r="G1072" s="9">
        <v>9.6000000000000002E-2</v>
      </c>
      <c r="H1072" s="10" t="s">
        <v>22</v>
      </c>
      <c r="I1072" s="10" t="s">
        <v>102</v>
      </c>
    </row>
    <row r="1073" spans="1:9">
      <c r="A1073">
        <v>8502620</v>
      </c>
      <c r="B1073" t="s">
        <v>249</v>
      </c>
      <c r="C1073">
        <v>2494061</v>
      </c>
      <c r="D1073" t="s">
        <v>16</v>
      </c>
      <c r="E1073">
        <v>10</v>
      </c>
      <c r="F1073">
        <v>1</v>
      </c>
      <c r="G1073" s="9">
        <v>9.6000000000000002E-2</v>
      </c>
      <c r="H1073" s="10" t="s">
        <v>22</v>
      </c>
      <c r="I1073" s="10" t="s">
        <v>102</v>
      </c>
    </row>
    <row r="1074" spans="1:9">
      <c r="A1074">
        <v>8502620</v>
      </c>
      <c r="B1074" t="s">
        <v>249</v>
      </c>
      <c r="C1074">
        <v>2494062</v>
      </c>
      <c r="D1074" t="s">
        <v>24</v>
      </c>
      <c r="E1074">
        <v>8</v>
      </c>
      <c r="F1074">
        <v>1</v>
      </c>
      <c r="G1074" s="9">
        <v>9.6000000000000002E-2</v>
      </c>
      <c r="H1074" s="10" t="s">
        <v>22</v>
      </c>
      <c r="I1074" s="10" t="s">
        <v>102</v>
      </c>
    </row>
    <row r="1075" spans="1:9">
      <c r="A1075">
        <v>8502620</v>
      </c>
      <c r="B1075" t="s">
        <v>249</v>
      </c>
      <c r="C1075">
        <v>2494063</v>
      </c>
      <c r="D1075" t="s">
        <v>25</v>
      </c>
      <c r="E1075">
        <v>8</v>
      </c>
      <c r="F1075">
        <v>1</v>
      </c>
      <c r="G1075" s="9">
        <v>9.6000000000000002E-2</v>
      </c>
      <c r="H1075" s="10" t="s">
        <v>22</v>
      </c>
      <c r="I1075" s="10" t="s">
        <v>102</v>
      </c>
    </row>
    <row r="1076" spans="1:9">
      <c r="A1076">
        <v>8502620</v>
      </c>
      <c r="B1076" t="s">
        <v>249</v>
      </c>
      <c r="C1076">
        <v>2494064</v>
      </c>
      <c r="D1076" t="s">
        <v>26</v>
      </c>
      <c r="E1076">
        <v>8</v>
      </c>
      <c r="F1076">
        <v>1</v>
      </c>
      <c r="G1076" s="9">
        <v>9.6000000000000002E-2</v>
      </c>
      <c r="H1076" s="10" t="s">
        <v>22</v>
      </c>
      <c r="I1076" s="10" t="s">
        <v>102</v>
      </c>
    </row>
    <row r="1077" spans="1:9">
      <c r="A1077">
        <v>8502620</v>
      </c>
      <c r="B1077" t="s">
        <v>249</v>
      </c>
      <c r="C1077">
        <v>2494065</v>
      </c>
      <c r="D1077" t="s">
        <v>27</v>
      </c>
      <c r="E1077">
        <v>7</v>
      </c>
      <c r="F1077">
        <v>1</v>
      </c>
      <c r="G1077" s="9">
        <v>9.6000000000000002E-2</v>
      </c>
      <c r="H1077" s="10" t="s">
        <v>22</v>
      </c>
      <c r="I1077" s="10" t="s">
        <v>102</v>
      </c>
    </row>
    <row r="1078" spans="1:9">
      <c r="A1078">
        <v>8502620</v>
      </c>
      <c r="B1078" t="s">
        <v>249</v>
      </c>
      <c r="C1078">
        <v>2494066</v>
      </c>
      <c r="D1078" t="s">
        <v>28</v>
      </c>
      <c r="E1078">
        <v>7</v>
      </c>
      <c r="F1078">
        <v>1</v>
      </c>
      <c r="G1078" s="9">
        <v>9.6000000000000002E-2</v>
      </c>
      <c r="H1078" s="10" t="s">
        <v>22</v>
      </c>
      <c r="I1078" s="10" t="s">
        <v>102</v>
      </c>
    </row>
    <row r="1079" spans="1:9">
      <c r="A1079">
        <v>8502620</v>
      </c>
      <c r="B1079" t="s">
        <v>249</v>
      </c>
      <c r="C1079">
        <v>2494067</v>
      </c>
      <c r="D1079" t="s">
        <v>34</v>
      </c>
      <c r="E1079">
        <v>7</v>
      </c>
      <c r="F1079">
        <v>1</v>
      </c>
      <c r="G1079" s="9">
        <v>9.6000000000000002E-2</v>
      </c>
      <c r="H1079" s="10" t="s">
        <v>22</v>
      </c>
      <c r="I1079" s="10" t="s">
        <v>102</v>
      </c>
    </row>
    <row r="1080" spans="1:9">
      <c r="A1080">
        <v>8502620</v>
      </c>
      <c r="B1080" t="s">
        <v>249</v>
      </c>
      <c r="C1080">
        <v>2494068</v>
      </c>
      <c r="D1080" t="s">
        <v>29</v>
      </c>
      <c r="E1080">
        <v>6</v>
      </c>
      <c r="F1080">
        <v>1</v>
      </c>
      <c r="G1080" s="9">
        <v>9.6000000000000002E-2</v>
      </c>
      <c r="H1080" s="10" t="s">
        <v>22</v>
      </c>
      <c r="I1080" s="10" t="s">
        <v>102</v>
      </c>
    </row>
    <row r="1081" spans="1:9">
      <c r="A1081">
        <v>8502620</v>
      </c>
      <c r="B1081" t="s">
        <v>249</v>
      </c>
      <c r="C1081">
        <v>2494069</v>
      </c>
      <c r="D1081" t="s">
        <v>30</v>
      </c>
      <c r="E1081">
        <v>6</v>
      </c>
      <c r="F1081">
        <v>1</v>
      </c>
      <c r="G1081" s="9">
        <v>9.6000000000000002E-2</v>
      </c>
      <c r="H1081" s="10" t="s">
        <v>22</v>
      </c>
      <c r="I1081" s="10" t="s">
        <v>102</v>
      </c>
    </row>
    <row r="1082" spans="1:9">
      <c r="A1082">
        <v>8502617</v>
      </c>
      <c r="B1082" t="s">
        <v>81</v>
      </c>
      <c r="C1082">
        <v>2494027</v>
      </c>
      <c r="D1082" t="s">
        <v>16</v>
      </c>
      <c r="E1082">
        <v>10</v>
      </c>
      <c r="F1082">
        <v>1</v>
      </c>
      <c r="G1082" s="9">
        <v>9.6000000000000002E-2</v>
      </c>
      <c r="H1082" s="10" t="s">
        <v>22</v>
      </c>
      <c r="I1082" s="10" t="s">
        <v>102</v>
      </c>
    </row>
    <row r="1083" spans="1:9">
      <c r="A1083">
        <v>8502617</v>
      </c>
      <c r="B1083" t="s">
        <v>81</v>
      </c>
      <c r="C1083">
        <v>2494028</v>
      </c>
      <c r="D1083" t="s">
        <v>24</v>
      </c>
      <c r="E1083">
        <v>10</v>
      </c>
      <c r="F1083">
        <v>1</v>
      </c>
      <c r="G1083" s="9">
        <v>9.6000000000000002E-2</v>
      </c>
      <c r="H1083" s="10" t="s">
        <v>22</v>
      </c>
      <c r="I1083" s="10" t="s">
        <v>102</v>
      </c>
    </row>
    <row r="1084" spans="1:9">
      <c r="A1084">
        <v>8502617</v>
      </c>
      <c r="B1084" t="s">
        <v>81</v>
      </c>
      <c r="C1084">
        <v>2494029</v>
      </c>
      <c r="D1084" t="s">
        <v>25</v>
      </c>
      <c r="E1084">
        <v>10</v>
      </c>
      <c r="F1084">
        <v>1</v>
      </c>
      <c r="G1084" s="9">
        <v>9.6000000000000002E-2</v>
      </c>
      <c r="H1084" s="10" t="s">
        <v>22</v>
      </c>
      <c r="I1084" s="10" t="s">
        <v>102</v>
      </c>
    </row>
    <row r="1085" spans="1:9">
      <c r="A1085">
        <v>8502617</v>
      </c>
      <c r="B1085" t="s">
        <v>81</v>
      </c>
      <c r="C1085">
        <v>2494030</v>
      </c>
      <c r="D1085" t="s">
        <v>26</v>
      </c>
      <c r="E1085">
        <v>10</v>
      </c>
      <c r="F1085">
        <v>1</v>
      </c>
      <c r="G1085" s="9">
        <v>9.6000000000000002E-2</v>
      </c>
      <c r="H1085" s="10" t="s">
        <v>22</v>
      </c>
      <c r="I1085" s="10" t="s">
        <v>102</v>
      </c>
    </row>
    <row r="1086" spans="1:9">
      <c r="A1086">
        <v>8502617</v>
      </c>
      <c r="B1086" t="s">
        <v>81</v>
      </c>
      <c r="C1086">
        <v>2494031</v>
      </c>
      <c r="D1086" t="s">
        <v>27</v>
      </c>
      <c r="E1086">
        <v>8</v>
      </c>
      <c r="F1086">
        <v>1</v>
      </c>
      <c r="G1086" s="9">
        <v>9.6000000000000002E-2</v>
      </c>
      <c r="H1086" s="10" t="s">
        <v>22</v>
      </c>
      <c r="I1086" s="10" t="s">
        <v>102</v>
      </c>
    </row>
    <row r="1087" spans="1:9">
      <c r="A1087">
        <v>8502617</v>
      </c>
      <c r="B1087" t="s">
        <v>81</v>
      </c>
      <c r="C1087">
        <v>2494032</v>
      </c>
      <c r="D1087" t="s">
        <v>28</v>
      </c>
      <c r="E1087">
        <v>8</v>
      </c>
      <c r="F1087">
        <v>1</v>
      </c>
      <c r="G1087" s="9">
        <v>9.6000000000000002E-2</v>
      </c>
      <c r="H1087" s="10" t="s">
        <v>22</v>
      </c>
      <c r="I1087" s="10" t="s">
        <v>102</v>
      </c>
    </row>
    <row r="1088" spans="1:9">
      <c r="A1088">
        <v>8502617</v>
      </c>
      <c r="B1088" t="s">
        <v>81</v>
      </c>
      <c r="C1088">
        <v>2494033</v>
      </c>
      <c r="D1088" t="s">
        <v>34</v>
      </c>
      <c r="E1088">
        <v>8</v>
      </c>
      <c r="F1088">
        <v>1</v>
      </c>
      <c r="G1088" s="9">
        <v>9.6000000000000002E-2</v>
      </c>
      <c r="H1088" s="10" t="s">
        <v>22</v>
      </c>
      <c r="I1088" s="10" t="s">
        <v>102</v>
      </c>
    </row>
    <row r="1089" spans="1:9">
      <c r="A1089">
        <v>8502617</v>
      </c>
      <c r="B1089" t="s">
        <v>81</v>
      </c>
      <c r="C1089">
        <v>2494035</v>
      </c>
      <c r="D1089" t="s">
        <v>29</v>
      </c>
      <c r="E1089">
        <v>7</v>
      </c>
      <c r="F1089">
        <v>1</v>
      </c>
      <c r="G1089" s="9">
        <v>9.6000000000000002E-2</v>
      </c>
      <c r="H1089" s="10" t="s">
        <v>22</v>
      </c>
      <c r="I1089" s="10" t="s">
        <v>102</v>
      </c>
    </row>
    <row r="1090" spans="1:9">
      <c r="A1090">
        <v>8502617</v>
      </c>
      <c r="B1090" t="s">
        <v>81</v>
      </c>
      <c r="C1090">
        <v>2494036</v>
      </c>
      <c r="D1090" t="s">
        <v>30</v>
      </c>
      <c r="E1090">
        <v>7</v>
      </c>
      <c r="F1090">
        <v>1</v>
      </c>
      <c r="G1090" s="9">
        <v>9.6000000000000002E-2</v>
      </c>
      <c r="H1090" s="10" t="s">
        <v>22</v>
      </c>
      <c r="I1090" s="10" t="s">
        <v>102</v>
      </c>
    </row>
    <row r="1091" spans="1:9">
      <c r="A1091">
        <v>8502617</v>
      </c>
      <c r="B1091" t="s">
        <v>81</v>
      </c>
      <c r="C1091">
        <v>2494037</v>
      </c>
      <c r="D1091" t="s">
        <v>52</v>
      </c>
      <c r="E1091">
        <v>6</v>
      </c>
      <c r="F1091">
        <v>1</v>
      </c>
      <c r="G1091" s="9">
        <v>9.6000000000000002E-2</v>
      </c>
      <c r="H1091" s="10" t="s">
        <v>22</v>
      </c>
      <c r="I1091" s="10" t="s">
        <v>102</v>
      </c>
    </row>
    <row r="1092" spans="1:9">
      <c r="A1092">
        <v>8526778</v>
      </c>
      <c r="B1092" t="s">
        <v>250</v>
      </c>
      <c r="C1092">
        <v>2651978</v>
      </c>
      <c r="D1092" t="s">
        <v>77</v>
      </c>
      <c r="E1092">
        <v>18</v>
      </c>
      <c r="F1092">
        <v>1</v>
      </c>
      <c r="G1092" s="9">
        <v>9.6000000000000002E-2</v>
      </c>
      <c r="H1092" s="10" t="s">
        <v>22</v>
      </c>
      <c r="I1092" s="10" t="s">
        <v>102</v>
      </c>
    </row>
    <row r="1093" spans="1:9">
      <c r="A1093">
        <v>8526778</v>
      </c>
      <c r="B1093" t="s">
        <v>250</v>
      </c>
      <c r="C1093">
        <v>2651979</v>
      </c>
      <c r="D1093" t="s">
        <v>78</v>
      </c>
      <c r="E1093">
        <v>16</v>
      </c>
      <c r="F1093">
        <v>1</v>
      </c>
      <c r="G1093" s="9">
        <v>9.6000000000000002E-2</v>
      </c>
      <c r="H1093" s="10" t="s">
        <v>22</v>
      </c>
      <c r="I1093" s="10" t="s">
        <v>102</v>
      </c>
    </row>
    <row r="1094" spans="1:9">
      <c r="A1094">
        <v>8526778</v>
      </c>
      <c r="B1094" t="s">
        <v>250</v>
      </c>
      <c r="C1094">
        <v>2651980</v>
      </c>
      <c r="D1094" t="s">
        <v>73</v>
      </c>
      <c r="E1094">
        <v>16</v>
      </c>
      <c r="F1094">
        <v>1</v>
      </c>
      <c r="G1094" s="9">
        <v>9.6000000000000002E-2</v>
      </c>
      <c r="H1094" s="9" t="s">
        <v>22</v>
      </c>
      <c r="I1094" s="10" t="s">
        <v>102</v>
      </c>
    </row>
    <row r="1095" spans="1:9">
      <c r="A1095">
        <v>8526778</v>
      </c>
      <c r="B1095" t="s">
        <v>250</v>
      </c>
      <c r="C1095">
        <v>2651981</v>
      </c>
      <c r="D1095" t="s">
        <v>16</v>
      </c>
      <c r="E1095">
        <v>16</v>
      </c>
      <c r="F1095">
        <v>1</v>
      </c>
      <c r="G1095" s="9">
        <v>9.6000000000000002E-2</v>
      </c>
      <c r="H1095" s="9" t="s">
        <v>22</v>
      </c>
      <c r="I1095" s="10" t="s">
        <v>102</v>
      </c>
    </row>
    <row r="1096" spans="1:9">
      <c r="A1096">
        <v>8526778</v>
      </c>
      <c r="B1096" t="s">
        <v>250</v>
      </c>
      <c r="C1096">
        <v>2651982</v>
      </c>
      <c r="D1096" t="s">
        <v>24</v>
      </c>
      <c r="E1096">
        <v>16</v>
      </c>
      <c r="F1096">
        <v>1</v>
      </c>
      <c r="G1096" s="9">
        <v>9.6000000000000002E-2</v>
      </c>
      <c r="H1096" s="9" t="s">
        <v>22</v>
      </c>
      <c r="I1096" s="10" t="s">
        <v>102</v>
      </c>
    </row>
    <row r="1097" spans="1:9">
      <c r="A1097">
        <v>8526778</v>
      </c>
      <c r="B1097" t="s">
        <v>250</v>
      </c>
      <c r="C1097">
        <v>2651983</v>
      </c>
      <c r="D1097" t="s">
        <v>25</v>
      </c>
      <c r="E1097">
        <v>16</v>
      </c>
      <c r="F1097">
        <v>1</v>
      </c>
      <c r="G1097" s="9">
        <v>9.6000000000000002E-2</v>
      </c>
      <c r="H1097" s="9" t="s">
        <v>22</v>
      </c>
      <c r="I1097" s="10" t="s">
        <v>102</v>
      </c>
    </row>
    <row r="1098" spans="1:9">
      <c r="A1098">
        <v>8526778</v>
      </c>
      <c r="B1098" t="s">
        <v>250</v>
      </c>
      <c r="C1098">
        <v>2651984</v>
      </c>
      <c r="D1098" t="s">
        <v>26</v>
      </c>
      <c r="E1098">
        <v>14</v>
      </c>
      <c r="F1098">
        <v>1</v>
      </c>
      <c r="G1098" s="9">
        <v>9.6000000000000002E-2</v>
      </c>
      <c r="H1098" s="9" t="s">
        <v>22</v>
      </c>
      <c r="I1098" s="10" t="s">
        <v>102</v>
      </c>
    </row>
    <row r="1099" spans="1:9">
      <c r="A1099">
        <v>8399109</v>
      </c>
      <c r="B1099" t="s">
        <v>61</v>
      </c>
      <c r="C1099">
        <v>2363801</v>
      </c>
      <c r="D1099" t="s">
        <v>77</v>
      </c>
      <c r="E1099">
        <v>16</v>
      </c>
      <c r="F1099">
        <v>1</v>
      </c>
      <c r="G1099" s="9">
        <v>9.6000000000000002E-2</v>
      </c>
      <c r="H1099" s="9" t="s">
        <v>22</v>
      </c>
      <c r="I1099" s="10" t="s">
        <v>251</v>
      </c>
    </row>
    <row r="1100" spans="1:9">
      <c r="A1100">
        <v>8399109</v>
      </c>
      <c r="B1100" t="s">
        <v>61</v>
      </c>
      <c r="C1100">
        <v>2363802</v>
      </c>
      <c r="D1100" t="s">
        <v>78</v>
      </c>
      <c r="E1100">
        <v>16</v>
      </c>
      <c r="F1100">
        <v>1</v>
      </c>
      <c r="G1100" s="9">
        <v>9.6000000000000002E-2</v>
      </c>
      <c r="H1100" s="9" t="s">
        <v>22</v>
      </c>
      <c r="I1100" s="10" t="s">
        <v>251</v>
      </c>
    </row>
    <row r="1101" spans="1:9">
      <c r="A1101">
        <v>8399109</v>
      </c>
      <c r="B1101" t="s">
        <v>61</v>
      </c>
      <c r="C1101">
        <v>2363803</v>
      </c>
      <c r="D1101" t="s">
        <v>73</v>
      </c>
      <c r="E1101">
        <v>12</v>
      </c>
      <c r="F1101">
        <v>1</v>
      </c>
      <c r="G1101" s="9">
        <v>9.6000000000000002E-2</v>
      </c>
      <c r="H1101" s="9" t="s">
        <v>22</v>
      </c>
      <c r="I1101" s="10" t="s">
        <v>251</v>
      </c>
    </row>
    <row r="1102" spans="1:9">
      <c r="A1102">
        <v>8399109</v>
      </c>
      <c r="B1102" t="s">
        <v>61</v>
      </c>
      <c r="C1102">
        <v>2363804</v>
      </c>
      <c r="D1102" t="s">
        <v>16</v>
      </c>
      <c r="E1102">
        <v>12</v>
      </c>
      <c r="F1102">
        <v>1</v>
      </c>
      <c r="G1102" s="9">
        <v>9.6000000000000002E-2</v>
      </c>
      <c r="H1102" s="9" t="s">
        <v>22</v>
      </c>
      <c r="I1102" s="10" t="s">
        <v>251</v>
      </c>
    </row>
    <row r="1103" spans="1:9">
      <c r="A1103">
        <v>8399109</v>
      </c>
      <c r="B1103" t="s">
        <v>61</v>
      </c>
      <c r="C1103">
        <v>2363805</v>
      </c>
      <c r="D1103" t="s">
        <v>24</v>
      </c>
      <c r="E1103">
        <v>12</v>
      </c>
      <c r="F1103">
        <v>1</v>
      </c>
      <c r="G1103" s="9">
        <v>9.6000000000000002E-2</v>
      </c>
      <c r="H1103" s="9" t="s">
        <v>22</v>
      </c>
      <c r="I1103" s="10" t="s">
        <v>251</v>
      </c>
    </row>
    <row r="1104" spans="1:9">
      <c r="A1104">
        <v>8399109</v>
      </c>
      <c r="B1104" t="s">
        <v>61</v>
      </c>
      <c r="C1104">
        <v>2363806</v>
      </c>
      <c r="D1104" t="s">
        <v>25</v>
      </c>
      <c r="E1104">
        <v>12</v>
      </c>
      <c r="F1104">
        <v>1</v>
      </c>
      <c r="G1104" s="9">
        <v>9.6000000000000002E-2</v>
      </c>
      <c r="H1104" s="9" t="s">
        <v>22</v>
      </c>
      <c r="I1104" s="10" t="s">
        <v>251</v>
      </c>
    </row>
    <row r="1105" spans="1:9">
      <c r="A1105">
        <v>8399109</v>
      </c>
      <c r="B1105" t="s">
        <v>61</v>
      </c>
      <c r="C1105">
        <v>2568862</v>
      </c>
      <c r="D1105" t="s">
        <v>26</v>
      </c>
      <c r="E1105">
        <v>11</v>
      </c>
      <c r="F1105">
        <v>1</v>
      </c>
      <c r="G1105" s="9">
        <v>9.6000000000000002E-2</v>
      </c>
      <c r="H1105" s="9" t="s">
        <v>22</v>
      </c>
      <c r="I1105" s="10" t="s">
        <v>251</v>
      </c>
    </row>
    <row r="1106" spans="1:9">
      <c r="A1106">
        <v>8504162</v>
      </c>
      <c r="B1106" t="s">
        <v>51</v>
      </c>
      <c r="C1106">
        <v>2470349</v>
      </c>
      <c r="D1106" t="s">
        <v>16</v>
      </c>
      <c r="E1106">
        <v>16</v>
      </c>
      <c r="F1106">
        <v>1</v>
      </c>
      <c r="G1106" s="9">
        <v>9.6000000000000002E-2</v>
      </c>
      <c r="H1106" s="9" t="s">
        <v>22</v>
      </c>
      <c r="I1106" s="10" t="s">
        <v>251</v>
      </c>
    </row>
    <row r="1107" spans="1:9">
      <c r="A1107">
        <v>8504162</v>
      </c>
      <c r="B1107" t="s">
        <v>51</v>
      </c>
      <c r="C1107">
        <v>2470350</v>
      </c>
      <c r="D1107" t="s">
        <v>24</v>
      </c>
      <c r="E1107">
        <v>16</v>
      </c>
      <c r="F1107">
        <v>1</v>
      </c>
      <c r="G1107" s="9">
        <v>9.6000000000000002E-2</v>
      </c>
      <c r="H1107" s="9" t="s">
        <v>22</v>
      </c>
      <c r="I1107" s="10" t="s">
        <v>251</v>
      </c>
    </row>
    <row r="1108" spans="1:9">
      <c r="A1108">
        <v>8504162</v>
      </c>
      <c r="B1108" t="s">
        <v>51</v>
      </c>
      <c r="C1108">
        <v>2470351</v>
      </c>
      <c r="D1108" t="s">
        <v>25</v>
      </c>
      <c r="E1108">
        <v>12</v>
      </c>
      <c r="F1108">
        <v>1</v>
      </c>
      <c r="G1108" s="9">
        <v>9.6000000000000002E-2</v>
      </c>
      <c r="H1108" s="9" t="s">
        <v>22</v>
      </c>
      <c r="I1108" s="10" t="s">
        <v>251</v>
      </c>
    </row>
    <row r="1109" spans="1:9">
      <c r="A1109">
        <v>8504162</v>
      </c>
      <c r="B1109" t="s">
        <v>51</v>
      </c>
      <c r="C1109">
        <v>2470352</v>
      </c>
      <c r="D1109" t="s">
        <v>26</v>
      </c>
      <c r="E1109">
        <v>12</v>
      </c>
      <c r="F1109">
        <v>1</v>
      </c>
      <c r="G1109" s="9">
        <v>9.6000000000000002E-2</v>
      </c>
      <c r="H1109" s="9" t="s">
        <v>22</v>
      </c>
      <c r="I1109" s="10" t="s">
        <v>251</v>
      </c>
    </row>
    <row r="1110" spans="1:9">
      <c r="A1110">
        <v>8504162</v>
      </c>
      <c r="B1110" t="s">
        <v>51</v>
      </c>
      <c r="C1110">
        <v>2470353</v>
      </c>
      <c r="D1110" t="s">
        <v>27</v>
      </c>
      <c r="E1110">
        <v>10</v>
      </c>
      <c r="F1110">
        <v>1</v>
      </c>
      <c r="G1110" s="9">
        <v>9.6000000000000002E-2</v>
      </c>
      <c r="H1110" s="9" t="s">
        <v>22</v>
      </c>
      <c r="I1110" s="10" t="s">
        <v>251</v>
      </c>
    </row>
    <row r="1111" spans="1:9">
      <c r="A1111">
        <v>8504162</v>
      </c>
      <c r="B1111" t="s">
        <v>51</v>
      </c>
      <c r="C1111">
        <v>2470354</v>
      </c>
      <c r="D1111" t="s">
        <v>28</v>
      </c>
      <c r="E1111">
        <v>10</v>
      </c>
      <c r="F1111">
        <v>1</v>
      </c>
      <c r="G1111" s="9">
        <v>9.6000000000000002E-2</v>
      </c>
      <c r="H1111" s="9" t="s">
        <v>22</v>
      </c>
      <c r="I1111" s="10" t="s">
        <v>251</v>
      </c>
    </row>
    <row r="1112" spans="1:9">
      <c r="A1112">
        <v>8504162</v>
      </c>
      <c r="B1112" t="s">
        <v>51</v>
      </c>
      <c r="C1112">
        <v>2470355</v>
      </c>
      <c r="D1112" t="s">
        <v>34</v>
      </c>
      <c r="E1112">
        <v>10</v>
      </c>
      <c r="F1112">
        <v>1</v>
      </c>
      <c r="G1112" s="9">
        <v>9.6000000000000002E-2</v>
      </c>
      <c r="H1112" s="9" t="s">
        <v>22</v>
      </c>
      <c r="I1112" s="10" t="s">
        <v>251</v>
      </c>
    </row>
    <row r="1113" spans="1:9">
      <c r="A1113">
        <v>8504162</v>
      </c>
      <c r="B1113" t="s">
        <v>51</v>
      </c>
      <c r="C1113">
        <v>2470356</v>
      </c>
      <c r="D1113" t="s">
        <v>29</v>
      </c>
      <c r="E1113">
        <v>10</v>
      </c>
      <c r="F1113">
        <v>1</v>
      </c>
      <c r="G1113" s="9">
        <v>9.6000000000000002E-2</v>
      </c>
      <c r="H1113" s="9" t="s">
        <v>22</v>
      </c>
      <c r="I1113" s="10" t="s">
        <v>251</v>
      </c>
    </row>
    <row r="1114" spans="1:9">
      <c r="A1114">
        <v>8504162</v>
      </c>
      <c r="B1114" t="s">
        <v>51</v>
      </c>
      <c r="C1114">
        <v>2470357</v>
      </c>
      <c r="D1114" t="s">
        <v>30</v>
      </c>
      <c r="E1114">
        <v>10</v>
      </c>
      <c r="F1114">
        <v>1</v>
      </c>
      <c r="G1114" s="9">
        <v>9.6000000000000002E-2</v>
      </c>
      <c r="H1114" s="9" t="s">
        <v>22</v>
      </c>
      <c r="I1114" s="10" t="s">
        <v>251</v>
      </c>
    </row>
    <row r="1115" spans="1:9">
      <c r="A1115">
        <v>8504162</v>
      </c>
      <c r="B1115" t="s">
        <v>51</v>
      </c>
      <c r="C1115">
        <v>2470358</v>
      </c>
      <c r="D1115" t="s">
        <v>52</v>
      </c>
      <c r="E1115">
        <v>10</v>
      </c>
      <c r="F1115">
        <v>1</v>
      </c>
      <c r="G1115" s="9">
        <v>9.6000000000000002E-2</v>
      </c>
      <c r="H1115" s="9" t="s">
        <v>22</v>
      </c>
      <c r="I1115" s="10" t="s">
        <v>251</v>
      </c>
    </row>
    <row r="1116" spans="1:9">
      <c r="A1116">
        <v>8526129</v>
      </c>
      <c r="B1116" t="s">
        <v>252</v>
      </c>
      <c r="C1116">
        <v>2647783</v>
      </c>
      <c r="D1116" t="s">
        <v>16</v>
      </c>
      <c r="E1116">
        <v>10</v>
      </c>
      <c r="F1116">
        <v>1</v>
      </c>
      <c r="G1116" s="9">
        <v>9.6000000000000002E-2</v>
      </c>
      <c r="H1116" s="9" t="s">
        <v>22</v>
      </c>
      <c r="I1116" s="10" t="s">
        <v>251</v>
      </c>
    </row>
    <row r="1117" spans="1:9">
      <c r="A1117">
        <v>8526129</v>
      </c>
      <c r="B1117" t="s">
        <v>252</v>
      </c>
      <c r="C1117">
        <v>2647784</v>
      </c>
      <c r="D1117" t="s">
        <v>24</v>
      </c>
      <c r="E1117">
        <v>10</v>
      </c>
      <c r="F1117">
        <v>1</v>
      </c>
      <c r="G1117" s="9">
        <v>9.6000000000000002E-2</v>
      </c>
      <c r="H1117" s="9" t="s">
        <v>22</v>
      </c>
      <c r="I1117" s="10" t="s">
        <v>251</v>
      </c>
    </row>
    <row r="1118" spans="1:9">
      <c r="A1118">
        <v>8526129</v>
      </c>
      <c r="B1118" t="s">
        <v>252</v>
      </c>
      <c r="C1118">
        <v>2647785</v>
      </c>
      <c r="D1118" t="s">
        <v>25</v>
      </c>
      <c r="E1118">
        <v>10</v>
      </c>
      <c r="F1118">
        <v>1</v>
      </c>
      <c r="G1118" s="9">
        <v>9.6000000000000002E-2</v>
      </c>
      <c r="H1118" s="9" t="s">
        <v>22</v>
      </c>
      <c r="I1118" s="10" t="s">
        <v>251</v>
      </c>
    </row>
    <row r="1119" spans="1:9">
      <c r="A1119">
        <v>8526129</v>
      </c>
      <c r="B1119" t="s">
        <v>252</v>
      </c>
      <c r="C1119">
        <v>2647786</v>
      </c>
      <c r="D1119" t="s">
        <v>26</v>
      </c>
      <c r="E1119">
        <v>10</v>
      </c>
      <c r="F1119">
        <v>1</v>
      </c>
      <c r="G1119" s="9">
        <v>9.6000000000000002E-2</v>
      </c>
      <c r="H1119" s="9" t="s">
        <v>22</v>
      </c>
      <c r="I1119" s="10" t="s">
        <v>251</v>
      </c>
    </row>
    <row r="1120" spans="1:9">
      <c r="A1120">
        <v>8526129</v>
      </c>
      <c r="B1120" t="s">
        <v>252</v>
      </c>
      <c r="C1120">
        <v>2647788</v>
      </c>
      <c r="D1120" t="s">
        <v>27</v>
      </c>
      <c r="E1120">
        <v>8</v>
      </c>
      <c r="F1120">
        <v>1</v>
      </c>
      <c r="G1120" s="9">
        <v>9.6000000000000002E-2</v>
      </c>
      <c r="H1120" s="9" t="s">
        <v>22</v>
      </c>
      <c r="I1120" s="10" t="s">
        <v>251</v>
      </c>
    </row>
    <row r="1121" spans="1:9">
      <c r="A1121">
        <v>8526129</v>
      </c>
      <c r="B1121" t="s">
        <v>252</v>
      </c>
      <c r="C1121">
        <v>2647789</v>
      </c>
      <c r="D1121" t="s">
        <v>28</v>
      </c>
      <c r="E1121">
        <v>8</v>
      </c>
      <c r="F1121">
        <v>1</v>
      </c>
      <c r="G1121" s="9">
        <v>9.6000000000000002E-2</v>
      </c>
      <c r="H1121" s="9" t="s">
        <v>22</v>
      </c>
      <c r="I1121" s="10" t="s">
        <v>251</v>
      </c>
    </row>
    <row r="1122" spans="1:9">
      <c r="A1122">
        <v>8526129</v>
      </c>
      <c r="B1122" t="s">
        <v>252</v>
      </c>
      <c r="C1122">
        <v>2647790</v>
      </c>
      <c r="D1122" t="s">
        <v>34</v>
      </c>
      <c r="E1122">
        <v>8</v>
      </c>
      <c r="F1122">
        <v>1</v>
      </c>
      <c r="G1122" s="9">
        <v>9.6000000000000002E-2</v>
      </c>
      <c r="H1122" s="9" t="s">
        <v>22</v>
      </c>
      <c r="I1122" s="10" t="s">
        <v>251</v>
      </c>
    </row>
    <row r="1123" spans="1:9">
      <c r="A1123">
        <v>8526129</v>
      </c>
      <c r="B1123" t="s">
        <v>252</v>
      </c>
      <c r="C1123">
        <v>2647791</v>
      </c>
      <c r="D1123" t="s">
        <v>29</v>
      </c>
      <c r="E1123">
        <v>7</v>
      </c>
      <c r="F1123">
        <v>1</v>
      </c>
      <c r="G1123" s="9">
        <v>9.6000000000000002E-2</v>
      </c>
      <c r="H1123" s="9" t="s">
        <v>22</v>
      </c>
      <c r="I1123" s="10" t="s">
        <v>251</v>
      </c>
    </row>
    <row r="1124" spans="1:9">
      <c r="A1124">
        <v>8526129</v>
      </c>
      <c r="B1124" t="s">
        <v>252</v>
      </c>
      <c r="C1124">
        <v>2647792</v>
      </c>
      <c r="D1124" t="s">
        <v>30</v>
      </c>
      <c r="E1124">
        <v>7</v>
      </c>
      <c r="F1124">
        <v>1</v>
      </c>
      <c r="G1124" s="9">
        <v>9.6000000000000002E-2</v>
      </c>
      <c r="H1124" s="9" t="s">
        <v>22</v>
      </c>
      <c r="I1124" s="10" t="s">
        <v>251</v>
      </c>
    </row>
    <row r="1125" spans="1:9">
      <c r="A1125">
        <v>8550275</v>
      </c>
      <c r="B1125" t="s">
        <v>253</v>
      </c>
      <c r="C1125">
        <v>2775109</v>
      </c>
      <c r="D1125" t="s">
        <v>77</v>
      </c>
      <c r="E1125">
        <v>5</v>
      </c>
      <c r="F1125">
        <v>1</v>
      </c>
      <c r="G1125" s="9">
        <v>4.8000000000000001E-2</v>
      </c>
      <c r="H1125" s="9" t="s">
        <v>65</v>
      </c>
      <c r="I1125" s="10" t="s">
        <v>251</v>
      </c>
    </row>
    <row r="1126" spans="1:9">
      <c r="A1126">
        <v>8550275</v>
      </c>
      <c r="B1126" t="s">
        <v>253</v>
      </c>
      <c r="C1126">
        <v>2775110</v>
      </c>
      <c r="D1126" t="s">
        <v>78</v>
      </c>
      <c r="E1126">
        <v>10</v>
      </c>
      <c r="F1126">
        <v>1</v>
      </c>
      <c r="G1126" s="9">
        <v>4.8000000000000001E-2</v>
      </c>
      <c r="H1126" s="9" t="s">
        <v>65</v>
      </c>
      <c r="I1126" s="10" t="s">
        <v>251</v>
      </c>
    </row>
    <row r="1127" spans="1:9">
      <c r="A1127">
        <v>8550275</v>
      </c>
      <c r="B1127" t="s">
        <v>253</v>
      </c>
      <c r="C1127">
        <v>2775111</v>
      </c>
      <c r="D1127" t="s">
        <v>73</v>
      </c>
      <c r="E1127">
        <v>10</v>
      </c>
      <c r="F1127">
        <v>1</v>
      </c>
      <c r="G1127" s="9">
        <v>4.8000000000000001E-2</v>
      </c>
      <c r="H1127" s="9" t="s">
        <v>22</v>
      </c>
      <c r="I1127" s="10" t="s">
        <v>251</v>
      </c>
    </row>
    <row r="1128" spans="1:9">
      <c r="A1128">
        <v>8550275</v>
      </c>
      <c r="B1128" t="s">
        <v>253</v>
      </c>
      <c r="C1128">
        <v>2775112</v>
      </c>
      <c r="D1128" t="s">
        <v>16</v>
      </c>
      <c r="E1128">
        <v>10</v>
      </c>
      <c r="F1128">
        <v>1</v>
      </c>
      <c r="G1128" s="9">
        <v>4.8000000000000001E-2</v>
      </c>
      <c r="H1128" s="9" t="s">
        <v>22</v>
      </c>
      <c r="I1128" s="10" t="s">
        <v>251</v>
      </c>
    </row>
    <row r="1129" spans="1:9">
      <c r="A1129">
        <v>8550275</v>
      </c>
      <c r="B1129" t="s">
        <v>253</v>
      </c>
      <c r="C1129">
        <v>2775113</v>
      </c>
      <c r="D1129" t="s">
        <v>24</v>
      </c>
      <c r="E1129">
        <v>10</v>
      </c>
      <c r="F1129">
        <v>1</v>
      </c>
      <c r="G1129" s="9">
        <v>4.8000000000000001E-2</v>
      </c>
      <c r="H1129" s="9" t="s">
        <v>22</v>
      </c>
      <c r="I1129" s="10" t="s">
        <v>251</v>
      </c>
    </row>
    <row r="1130" spans="1:9">
      <c r="A1130">
        <v>8550275</v>
      </c>
      <c r="B1130" t="s">
        <v>253</v>
      </c>
      <c r="C1130">
        <v>2775115</v>
      </c>
      <c r="D1130" t="s">
        <v>25</v>
      </c>
      <c r="E1130">
        <v>10</v>
      </c>
      <c r="F1130">
        <v>1</v>
      </c>
      <c r="G1130" s="9">
        <v>4.8000000000000001E-2</v>
      </c>
      <c r="H1130" s="9" t="s">
        <v>65</v>
      </c>
      <c r="I1130" s="10" t="s">
        <v>251</v>
      </c>
    </row>
    <row r="1131" spans="1:9">
      <c r="A1131">
        <v>8550275</v>
      </c>
      <c r="B1131" t="s">
        <v>253</v>
      </c>
      <c r="C1131">
        <v>2775116</v>
      </c>
      <c r="D1131" t="s">
        <v>26</v>
      </c>
      <c r="E1131">
        <v>5</v>
      </c>
      <c r="F1131">
        <v>1</v>
      </c>
      <c r="G1131" s="9">
        <v>4.8000000000000001E-2</v>
      </c>
      <c r="H1131" s="9" t="s">
        <v>65</v>
      </c>
      <c r="I1131" s="10" t="s">
        <v>251</v>
      </c>
    </row>
    <row r="1132" spans="1:9">
      <c r="A1132">
        <v>8562786</v>
      </c>
      <c r="B1132" t="s">
        <v>254</v>
      </c>
      <c r="C1132">
        <v>2912027</v>
      </c>
      <c r="D1132" t="s">
        <v>16</v>
      </c>
      <c r="E1132">
        <v>20</v>
      </c>
      <c r="F1132">
        <v>1</v>
      </c>
      <c r="G1132" s="9">
        <v>4.8000000000000001E-2</v>
      </c>
      <c r="H1132" s="9" t="s">
        <v>125</v>
      </c>
      <c r="I1132" s="10" t="s">
        <v>251</v>
      </c>
    </row>
    <row r="1133" spans="1:9">
      <c r="A1133">
        <v>8562786</v>
      </c>
      <c r="B1133" t="s">
        <v>254</v>
      </c>
      <c r="C1133">
        <v>2912028</v>
      </c>
      <c r="D1133" t="s">
        <v>24</v>
      </c>
      <c r="E1133">
        <v>18</v>
      </c>
      <c r="F1133">
        <v>1</v>
      </c>
      <c r="G1133" s="9">
        <v>4.8000000000000001E-2</v>
      </c>
      <c r="H1133" s="9" t="s">
        <v>125</v>
      </c>
      <c r="I1133" s="10" t="s">
        <v>251</v>
      </c>
    </row>
    <row r="1134" spans="1:9">
      <c r="A1134">
        <v>8562786</v>
      </c>
      <c r="B1134" t="s">
        <v>254</v>
      </c>
      <c r="C1134">
        <v>2912029</v>
      </c>
      <c r="D1134" t="s">
        <v>25</v>
      </c>
      <c r="E1134">
        <v>18</v>
      </c>
      <c r="F1134">
        <v>1</v>
      </c>
      <c r="G1134" s="9">
        <v>4.8000000000000001E-2</v>
      </c>
      <c r="H1134" s="9" t="s">
        <v>125</v>
      </c>
      <c r="I1134" s="10" t="s">
        <v>251</v>
      </c>
    </row>
    <row r="1135" spans="1:9">
      <c r="A1135">
        <v>8562786</v>
      </c>
      <c r="B1135" t="s">
        <v>254</v>
      </c>
      <c r="C1135">
        <v>2912030</v>
      </c>
      <c r="D1135" t="s">
        <v>26</v>
      </c>
      <c r="E1135">
        <v>18</v>
      </c>
      <c r="F1135">
        <v>1</v>
      </c>
      <c r="G1135" s="9">
        <v>4.8000000000000001E-2</v>
      </c>
      <c r="H1135" s="9" t="s">
        <v>125</v>
      </c>
      <c r="I1135" s="10" t="s">
        <v>251</v>
      </c>
    </row>
    <row r="1136" spans="1:9">
      <c r="A1136">
        <v>8562786</v>
      </c>
      <c r="B1136" t="s">
        <v>254</v>
      </c>
      <c r="C1136">
        <v>2912031</v>
      </c>
      <c r="D1136" t="s">
        <v>27</v>
      </c>
      <c r="E1136">
        <v>18</v>
      </c>
      <c r="F1136">
        <v>1</v>
      </c>
      <c r="G1136" s="9">
        <v>4.8000000000000001E-2</v>
      </c>
      <c r="H1136" s="9" t="s">
        <v>125</v>
      </c>
      <c r="I1136" s="10" t="s">
        <v>251</v>
      </c>
    </row>
    <row r="1137" spans="1:9">
      <c r="A1137">
        <v>8562786</v>
      </c>
      <c r="B1137" t="s">
        <v>254</v>
      </c>
      <c r="C1137">
        <v>2912032</v>
      </c>
      <c r="D1137" t="s">
        <v>28</v>
      </c>
      <c r="E1137">
        <v>18</v>
      </c>
      <c r="F1137">
        <v>1</v>
      </c>
      <c r="G1137" s="9">
        <v>4.8000000000000001E-2</v>
      </c>
      <c r="H1137" s="9" t="s">
        <v>125</v>
      </c>
      <c r="I1137" s="10" t="s">
        <v>251</v>
      </c>
    </row>
    <row r="1138" spans="1:9">
      <c r="A1138">
        <v>8562786</v>
      </c>
      <c r="B1138" t="s">
        <v>254</v>
      </c>
      <c r="C1138">
        <v>2912033</v>
      </c>
      <c r="D1138" t="s">
        <v>34</v>
      </c>
      <c r="E1138">
        <v>16</v>
      </c>
      <c r="F1138">
        <v>1</v>
      </c>
      <c r="G1138" s="9">
        <v>4.8000000000000001E-2</v>
      </c>
      <c r="H1138" s="9" t="s">
        <v>125</v>
      </c>
      <c r="I1138" s="10" t="s">
        <v>251</v>
      </c>
    </row>
    <row r="1139" spans="1:9">
      <c r="A1139">
        <v>8562786</v>
      </c>
      <c r="B1139" t="s">
        <v>254</v>
      </c>
      <c r="C1139">
        <v>2912034</v>
      </c>
      <c r="D1139" t="s">
        <v>29</v>
      </c>
      <c r="E1139">
        <v>15</v>
      </c>
      <c r="F1139">
        <v>1</v>
      </c>
      <c r="G1139" s="9">
        <v>4.8000000000000001E-2</v>
      </c>
      <c r="H1139" s="9" t="s">
        <v>125</v>
      </c>
      <c r="I1139" s="10" t="s">
        <v>251</v>
      </c>
    </row>
    <row r="1140" spans="1:9">
      <c r="A1140">
        <v>8562786</v>
      </c>
      <c r="B1140" t="s">
        <v>254</v>
      </c>
      <c r="C1140">
        <v>2912035</v>
      </c>
      <c r="D1140" t="s">
        <v>30</v>
      </c>
      <c r="E1140">
        <v>14</v>
      </c>
      <c r="F1140">
        <v>1</v>
      </c>
      <c r="G1140" s="9">
        <v>4.8000000000000001E-2</v>
      </c>
      <c r="H1140" s="9" t="s">
        <v>125</v>
      </c>
      <c r="I1140" s="10" t="s">
        <v>251</v>
      </c>
    </row>
    <row r="1141" spans="1:9">
      <c r="A1141">
        <v>8497032</v>
      </c>
      <c r="B1141" t="s">
        <v>255</v>
      </c>
      <c r="C1141">
        <v>2586084</v>
      </c>
      <c r="D1141" t="s">
        <v>256</v>
      </c>
      <c r="E1141">
        <v>29</v>
      </c>
      <c r="F1141">
        <v>1</v>
      </c>
      <c r="G1141" s="9">
        <v>4.8000000000000001E-2</v>
      </c>
      <c r="H1141" s="9" t="s">
        <v>125</v>
      </c>
      <c r="I1141" s="10" t="s">
        <v>251</v>
      </c>
    </row>
    <row r="1142" spans="1:9">
      <c r="A1142">
        <v>8497032</v>
      </c>
      <c r="B1142" t="s">
        <v>255</v>
      </c>
      <c r="C1142">
        <v>2586085</v>
      </c>
      <c r="D1142" t="s">
        <v>234</v>
      </c>
      <c r="E1142">
        <v>28</v>
      </c>
      <c r="F1142">
        <v>1</v>
      </c>
      <c r="G1142" s="11">
        <v>4.8000000000000001E-2</v>
      </c>
      <c r="H1142" s="12" t="s">
        <v>125</v>
      </c>
      <c r="I1142" s="10" t="s">
        <v>251</v>
      </c>
    </row>
    <row r="1143" spans="1:9">
      <c r="A1143">
        <v>8497032</v>
      </c>
      <c r="B1143" t="s">
        <v>255</v>
      </c>
      <c r="C1143">
        <v>2586086</v>
      </c>
      <c r="D1143" t="s">
        <v>77</v>
      </c>
      <c r="E1143">
        <v>21</v>
      </c>
      <c r="F1143">
        <v>1</v>
      </c>
      <c r="G1143" s="11">
        <v>4.8000000000000001E-2</v>
      </c>
      <c r="H1143" s="12" t="s">
        <v>125</v>
      </c>
      <c r="I1143" s="10" t="s">
        <v>251</v>
      </c>
    </row>
    <row r="1144" spans="1:9">
      <c r="A1144">
        <v>8497032</v>
      </c>
      <c r="B1144" t="s">
        <v>255</v>
      </c>
      <c r="C1144">
        <v>2586087</v>
      </c>
      <c r="D1144" t="s">
        <v>78</v>
      </c>
      <c r="E1144">
        <v>20</v>
      </c>
      <c r="F1144">
        <v>1</v>
      </c>
      <c r="G1144" s="11">
        <v>4.8000000000000001E-2</v>
      </c>
      <c r="H1144" s="12" t="s">
        <v>125</v>
      </c>
      <c r="I1144" s="10" t="s">
        <v>251</v>
      </c>
    </row>
    <row r="1145" spans="1:9">
      <c r="A1145">
        <v>8497032</v>
      </c>
      <c r="B1145" t="s">
        <v>255</v>
      </c>
      <c r="C1145">
        <v>2586088</v>
      </c>
      <c r="D1145" t="s">
        <v>73</v>
      </c>
      <c r="E1145">
        <v>20</v>
      </c>
      <c r="F1145">
        <v>1</v>
      </c>
      <c r="G1145" s="11">
        <v>4.8000000000000001E-2</v>
      </c>
      <c r="H1145" s="12" t="s">
        <v>125</v>
      </c>
      <c r="I1145" s="10" t="s">
        <v>251</v>
      </c>
    </row>
    <row r="1146" spans="1:9">
      <c r="A1146">
        <v>8595693</v>
      </c>
      <c r="B1146" t="s">
        <v>43</v>
      </c>
      <c r="C1146">
        <v>2892203</v>
      </c>
      <c r="D1146" t="s">
        <v>77</v>
      </c>
      <c r="E1146">
        <v>16</v>
      </c>
      <c r="F1146">
        <v>1</v>
      </c>
      <c r="G1146" s="11">
        <v>9.6000000000000002E-2</v>
      </c>
      <c r="H1146" s="12" t="s">
        <v>22</v>
      </c>
      <c r="I1146" s="10" t="s">
        <v>251</v>
      </c>
    </row>
    <row r="1147" spans="1:9">
      <c r="A1147">
        <v>8595693</v>
      </c>
      <c r="B1147" t="s">
        <v>43</v>
      </c>
      <c r="C1147">
        <v>2892205</v>
      </c>
      <c r="D1147" t="s">
        <v>78</v>
      </c>
      <c r="E1147">
        <v>16</v>
      </c>
      <c r="F1147">
        <v>1</v>
      </c>
      <c r="G1147" s="11">
        <v>9.6000000000000002E-2</v>
      </c>
      <c r="H1147" s="12" t="s">
        <v>22</v>
      </c>
      <c r="I1147" s="10" t="s">
        <v>251</v>
      </c>
    </row>
    <row r="1148" spans="1:9">
      <c r="A1148">
        <v>8595693</v>
      </c>
      <c r="B1148" t="s">
        <v>43</v>
      </c>
      <c r="C1148">
        <v>2892207</v>
      </c>
      <c r="D1148" t="s">
        <v>73</v>
      </c>
      <c r="E1148">
        <v>12</v>
      </c>
      <c r="F1148">
        <v>1</v>
      </c>
      <c r="G1148" s="11">
        <v>9.6000000000000002E-2</v>
      </c>
      <c r="H1148" s="12" t="s">
        <v>22</v>
      </c>
      <c r="I1148" s="10" t="s">
        <v>251</v>
      </c>
    </row>
    <row r="1149" spans="1:9">
      <c r="A1149">
        <v>8595693</v>
      </c>
      <c r="B1149" t="s">
        <v>43</v>
      </c>
      <c r="C1149">
        <v>2892209</v>
      </c>
      <c r="D1149" t="s">
        <v>16</v>
      </c>
      <c r="E1149">
        <v>12</v>
      </c>
      <c r="F1149">
        <v>1</v>
      </c>
      <c r="G1149" s="11">
        <v>9.6000000000000002E-2</v>
      </c>
      <c r="H1149" s="12" t="s">
        <v>22</v>
      </c>
      <c r="I1149" s="10" t="s">
        <v>251</v>
      </c>
    </row>
    <row r="1150" spans="1:9">
      <c r="A1150">
        <v>8595693</v>
      </c>
      <c r="B1150" t="s">
        <v>43</v>
      </c>
      <c r="C1150">
        <v>2892211</v>
      </c>
      <c r="D1150" t="s">
        <v>24</v>
      </c>
      <c r="E1150">
        <v>12</v>
      </c>
      <c r="F1150">
        <v>1</v>
      </c>
      <c r="G1150" s="11">
        <v>9.6000000000000002E-2</v>
      </c>
      <c r="H1150" s="12" t="s">
        <v>22</v>
      </c>
      <c r="I1150" s="10" t="s">
        <v>251</v>
      </c>
    </row>
    <row r="1151" spans="1:9">
      <c r="A1151">
        <v>8595693</v>
      </c>
      <c r="B1151" t="s">
        <v>43</v>
      </c>
      <c r="C1151">
        <v>2892213</v>
      </c>
      <c r="D1151" t="s">
        <v>25</v>
      </c>
      <c r="E1151">
        <v>12</v>
      </c>
      <c r="F1151">
        <v>1</v>
      </c>
      <c r="G1151" s="11">
        <v>9.6000000000000002E-2</v>
      </c>
      <c r="H1151" s="12" t="s">
        <v>22</v>
      </c>
      <c r="I1151" s="10" t="s">
        <v>251</v>
      </c>
    </row>
    <row r="1152" spans="1:9">
      <c r="A1152">
        <v>8595693</v>
      </c>
      <c r="B1152" t="s">
        <v>43</v>
      </c>
      <c r="C1152">
        <v>2892215</v>
      </c>
      <c r="D1152" t="s">
        <v>26</v>
      </c>
      <c r="E1152">
        <v>11</v>
      </c>
      <c r="F1152">
        <v>1</v>
      </c>
      <c r="G1152" s="11">
        <v>9.6000000000000002E-2</v>
      </c>
      <c r="H1152" s="12" t="s">
        <v>22</v>
      </c>
      <c r="I1152" s="10" t="s">
        <v>251</v>
      </c>
    </row>
    <row r="1153" spans="1:9">
      <c r="A1153">
        <v>8553119</v>
      </c>
      <c r="B1153" t="s">
        <v>31</v>
      </c>
      <c r="C1153">
        <v>2728605</v>
      </c>
      <c r="D1153" t="s">
        <v>16</v>
      </c>
      <c r="E1153">
        <v>10</v>
      </c>
      <c r="F1153">
        <v>1</v>
      </c>
      <c r="G1153" s="11">
        <v>9.6000000000000002E-2</v>
      </c>
      <c r="H1153" s="12" t="s">
        <v>22</v>
      </c>
      <c r="I1153" s="10" t="s">
        <v>251</v>
      </c>
    </row>
    <row r="1154" spans="1:9">
      <c r="A1154">
        <v>8553119</v>
      </c>
      <c r="B1154" t="s">
        <v>31</v>
      </c>
      <c r="C1154">
        <v>2728606</v>
      </c>
      <c r="D1154" t="s">
        <v>24</v>
      </c>
      <c r="E1154">
        <v>10</v>
      </c>
      <c r="F1154">
        <v>1</v>
      </c>
      <c r="G1154" s="11">
        <v>9.6000000000000002E-2</v>
      </c>
      <c r="H1154" s="12" t="s">
        <v>22</v>
      </c>
      <c r="I1154" s="10" t="s">
        <v>251</v>
      </c>
    </row>
    <row r="1155" spans="1:9">
      <c r="A1155">
        <v>8553119</v>
      </c>
      <c r="B1155" t="s">
        <v>31</v>
      </c>
      <c r="C1155">
        <v>2728607</v>
      </c>
      <c r="D1155" t="s">
        <v>25</v>
      </c>
      <c r="E1155">
        <v>10</v>
      </c>
      <c r="F1155">
        <v>1</v>
      </c>
      <c r="G1155" s="11">
        <v>9.6000000000000002E-2</v>
      </c>
      <c r="H1155" s="12" t="s">
        <v>22</v>
      </c>
      <c r="I1155" s="10" t="s">
        <v>251</v>
      </c>
    </row>
    <row r="1156" spans="1:9">
      <c r="A1156">
        <v>8553119</v>
      </c>
      <c r="B1156" t="s">
        <v>31</v>
      </c>
      <c r="C1156">
        <v>2728608</v>
      </c>
      <c r="D1156" t="s">
        <v>26</v>
      </c>
      <c r="E1156">
        <v>9</v>
      </c>
      <c r="F1156">
        <v>1</v>
      </c>
      <c r="G1156" s="11">
        <v>9.6000000000000002E-2</v>
      </c>
      <c r="H1156" s="12" t="s">
        <v>22</v>
      </c>
      <c r="I1156" s="10" t="s">
        <v>251</v>
      </c>
    </row>
    <row r="1157" spans="1:9">
      <c r="A1157">
        <v>8553119</v>
      </c>
      <c r="B1157" t="s">
        <v>31</v>
      </c>
      <c r="C1157">
        <v>2728609</v>
      </c>
      <c r="D1157" t="s">
        <v>27</v>
      </c>
      <c r="E1157">
        <v>8</v>
      </c>
      <c r="F1157">
        <v>1</v>
      </c>
      <c r="G1157" s="11">
        <v>9.6000000000000002E-2</v>
      </c>
      <c r="H1157" s="12" t="s">
        <v>22</v>
      </c>
      <c r="I1157" s="10" t="s">
        <v>251</v>
      </c>
    </row>
    <row r="1158" spans="1:9">
      <c r="A1158">
        <v>8553119</v>
      </c>
      <c r="B1158" t="s">
        <v>31</v>
      </c>
      <c r="C1158">
        <v>2728610</v>
      </c>
      <c r="D1158" t="s">
        <v>28</v>
      </c>
      <c r="E1158">
        <v>8</v>
      </c>
      <c r="F1158">
        <v>1</v>
      </c>
      <c r="G1158" s="11">
        <v>9.6000000000000002E-2</v>
      </c>
      <c r="H1158" s="12" t="s">
        <v>22</v>
      </c>
      <c r="I1158" s="10" t="s">
        <v>251</v>
      </c>
    </row>
    <row r="1159" spans="1:9">
      <c r="A1159">
        <v>8553119</v>
      </c>
      <c r="B1159" t="s">
        <v>31</v>
      </c>
      <c r="C1159">
        <v>2728611</v>
      </c>
      <c r="D1159" t="s">
        <v>34</v>
      </c>
      <c r="E1159">
        <v>8</v>
      </c>
      <c r="F1159">
        <v>1</v>
      </c>
      <c r="G1159" s="11">
        <v>9.6000000000000002E-2</v>
      </c>
      <c r="H1159" s="12" t="s">
        <v>22</v>
      </c>
      <c r="I1159" s="10" t="s">
        <v>251</v>
      </c>
    </row>
    <row r="1160" spans="1:9">
      <c r="A1160">
        <v>8553119</v>
      </c>
      <c r="B1160" t="s">
        <v>31</v>
      </c>
      <c r="C1160">
        <v>2728613</v>
      </c>
      <c r="D1160" t="s">
        <v>257</v>
      </c>
      <c r="E1160">
        <v>7</v>
      </c>
      <c r="F1160">
        <v>1</v>
      </c>
      <c r="G1160" s="11">
        <v>9.6000000000000002E-2</v>
      </c>
      <c r="H1160" s="12" t="s">
        <v>22</v>
      </c>
      <c r="I1160" s="10" t="s">
        <v>251</v>
      </c>
    </row>
    <row r="1161" spans="1:9">
      <c r="A1161">
        <v>8553119</v>
      </c>
      <c r="B1161" t="s">
        <v>31</v>
      </c>
      <c r="C1161">
        <v>2728614</v>
      </c>
      <c r="D1161" t="s">
        <v>258</v>
      </c>
      <c r="E1161">
        <v>7</v>
      </c>
      <c r="F1161">
        <v>1</v>
      </c>
      <c r="G1161" s="11">
        <v>9.6000000000000002E-2</v>
      </c>
      <c r="H1161" s="12" t="s">
        <v>22</v>
      </c>
      <c r="I1161" s="10" t="s">
        <v>251</v>
      </c>
    </row>
    <row r="1162" spans="1:9">
      <c r="A1162">
        <v>8553119</v>
      </c>
      <c r="B1162" t="s">
        <v>31</v>
      </c>
      <c r="C1162">
        <v>2728615</v>
      </c>
      <c r="D1162" t="s">
        <v>52</v>
      </c>
      <c r="E1162">
        <v>7</v>
      </c>
      <c r="F1162">
        <v>1</v>
      </c>
      <c r="G1162" s="11">
        <v>9.6000000000000002E-2</v>
      </c>
      <c r="H1162" s="12" t="s">
        <v>22</v>
      </c>
      <c r="I1162" s="10" t="s">
        <v>251</v>
      </c>
    </row>
    <row r="1163" spans="1:9">
      <c r="A1163">
        <v>8503796</v>
      </c>
      <c r="B1163" t="s">
        <v>15</v>
      </c>
      <c r="C1163">
        <v>2467912</v>
      </c>
      <c r="D1163" t="s">
        <v>16</v>
      </c>
      <c r="E1163">
        <v>16</v>
      </c>
      <c r="F1163">
        <v>1</v>
      </c>
      <c r="G1163" s="9">
        <v>9.6000000000000002E-2</v>
      </c>
      <c r="H1163" s="10" t="s">
        <v>22</v>
      </c>
      <c r="I1163" s="10" t="s">
        <v>251</v>
      </c>
    </row>
    <row r="1164" spans="1:9">
      <c r="A1164">
        <v>8503796</v>
      </c>
      <c r="B1164" t="s">
        <v>15</v>
      </c>
      <c r="C1164">
        <v>2467913</v>
      </c>
      <c r="D1164" t="s">
        <v>24</v>
      </c>
      <c r="E1164">
        <v>16</v>
      </c>
      <c r="F1164">
        <v>1</v>
      </c>
      <c r="G1164" s="9">
        <v>9.6000000000000002E-2</v>
      </c>
      <c r="H1164" s="10" t="s">
        <v>22</v>
      </c>
      <c r="I1164" s="10" t="s">
        <v>251</v>
      </c>
    </row>
    <row r="1165" spans="1:9">
      <c r="A1165">
        <v>8503796</v>
      </c>
      <c r="B1165" t="s">
        <v>15</v>
      </c>
      <c r="C1165">
        <v>2467914</v>
      </c>
      <c r="D1165" t="s">
        <v>25</v>
      </c>
      <c r="E1165">
        <v>16</v>
      </c>
      <c r="F1165">
        <v>1</v>
      </c>
      <c r="G1165" s="9">
        <v>9.6000000000000002E-2</v>
      </c>
      <c r="H1165" s="10" t="s">
        <v>22</v>
      </c>
      <c r="I1165" s="10" t="s">
        <v>251</v>
      </c>
    </row>
    <row r="1166" spans="1:9">
      <c r="A1166">
        <v>8503796</v>
      </c>
      <c r="B1166" t="s">
        <v>15</v>
      </c>
      <c r="C1166">
        <v>2467915</v>
      </c>
      <c r="D1166" t="s">
        <v>26</v>
      </c>
      <c r="E1166">
        <v>12</v>
      </c>
      <c r="F1166">
        <v>1</v>
      </c>
      <c r="G1166" s="9">
        <v>9.6000000000000002E-2</v>
      </c>
      <c r="H1166" s="10" t="s">
        <v>22</v>
      </c>
      <c r="I1166" s="10" t="s">
        <v>251</v>
      </c>
    </row>
    <row r="1167" spans="1:9">
      <c r="A1167">
        <v>8503796</v>
      </c>
      <c r="B1167" t="s">
        <v>15</v>
      </c>
      <c r="C1167">
        <v>2467916</v>
      </c>
      <c r="D1167" t="s">
        <v>27</v>
      </c>
      <c r="E1167">
        <v>10</v>
      </c>
      <c r="F1167">
        <v>1</v>
      </c>
      <c r="G1167" s="9">
        <v>9.6000000000000002E-2</v>
      </c>
      <c r="H1167" s="10" t="s">
        <v>22</v>
      </c>
      <c r="I1167" s="10" t="s">
        <v>251</v>
      </c>
    </row>
    <row r="1168" spans="1:9">
      <c r="A1168">
        <v>8503796</v>
      </c>
      <c r="B1168" t="s">
        <v>15</v>
      </c>
      <c r="C1168">
        <v>2467917</v>
      </c>
      <c r="D1168" t="s">
        <v>28</v>
      </c>
      <c r="E1168">
        <v>10</v>
      </c>
      <c r="F1168">
        <v>1</v>
      </c>
      <c r="G1168" s="9">
        <v>9.6000000000000002E-2</v>
      </c>
      <c r="H1168" s="10" t="s">
        <v>22</v>
      </c>
      <c r="I1168" s="10" t="s">
        <v>251</v>
      </c>
    </row>
    <row r="1169" spans="1:9">
      <c r="A1169">
        <v>8503796</v>
      </c>
      <c r="B1169" t="s">
        <v>15</v>
      </c>
      <c r="C1169">
        <v>2467918</v>
      </c>
      <c r="D1169" t="s">
        <v>34</v>
      </c>
      <c r="E1169">
        <v>10</v>
      </c>
      <c r="F1169">
        <v>1</v>
      </c>
      <c r="G1169" s="9">
        <v>9.6000000000000002E-2</v>
      </c>
      <c r="H1169" s="10" t="s">
        <v>22</v>
      </c>
      <c r="I1169" s="10" t="s">
        <v>251</v>
      </c>
    </row>
    <row r="1170" spans="1:9">
      <c r="A1170">
        <v>8503796</v>
      </c>
      <c r="B1170" t="s">
        <v>15</v>
      </c>
      <c r="C1170">
        <v>2467919</v>
      </c>
      <c r="D1170" t="s">
        <v>29</v>
      </c>
      <c r="E1170">
        <v>10</v>
      </c>
      <c r="F1170">
        <v>1</v>
      </c>
      <c r="G1170" s="9">
        <v>9.6000000000000002E-2</v>
      </c>
      <c r="H1170" s="10" t="s">
        <v>22</v>
      </c>
      <c r="I1170" s="10" t="s">
        <v>251</v>
      </c>
    </row>
    <row r="1171" spans="1:9">
      <c r="A1171">
        <v>8503796</v>
      </c>
      <c r="B1171" t="s">
        <v>15</v>
      </c>
      <c r="C1171">
        <v>2467920</v>
      </c>
      <c r="D1171" t="s">
        <v>30</v>
      </c>
      <c r="E1171">
        <v>10</v>
      </c>
      <c r="F1171">
        <v>1</v>
      </c>
      <c r="G1171" s="9">
        <v>9.6000000000000002E-2</v>
      </c>
      <c r="H1171" s="10" t="s">
        <v>22</v>
      </c>
      <c r="I1171" s="10" t="s">
        <v>251</v>
      </c>
    </row>
    <row r="1172" spans="1:9">
      <c r="A1172">
        <v>8553121</v>
      </c>
      <c r="B1172" t="s">
        <v>35</v>
      </c>
      <c r="C1172">
        <v>2728631</v>
      </c>
      <c r="D1172" t="s">
        <v>16</v>
      </c>
      <c r="E1172">
        <v>10</v>
      </c>
      <c r="F1172">
        <v>1</v>
      </c>
      <c r="G1172" s="9">
        <v>9.6000000000000002E-2</v>
      </c>
      <c r="H1172" s="10" t="s">
        <v>22</v>
      </c>
      <c r="I1172" s="10" t="s">
        <v>251</v>
      </c>
    </row>
    <row r="1173" spans="1:9">
      <c r="A1173">
        <v>8553121</v>
      </c>
      <c r="B1173" t="s">
        <v>35</v>
      </c>
      <c r="C1173">
        <v>2728632</v>
      </c>
      <c r="D1173" t="s">
        <v>24</v>
      </c>
      <c r="E1173">
        <v>10</v>
      </c>
      <c r="F1173">
        <v>1</v>
      </c>
      <c r="G1173" s="9">
        <v>9.6000000000000002E-2</v>
      </c>
      <c r="H1173" s="10" t="s">
        <v>22</v>
      </c>
      <c r="I1173" s="10" t="s">
        <v>251</v>
      </c>
    </row>
    <row r="1174" spans="1:9">
      <c r="A1174">
        <v>8553121</v>
      </c>
      <c r="B1174" t="s">
        <v>35</v>
      </c>
      <c r="C1174">
        <v>2728633</v>
      </c>
      <c r="D1174" t="s">
        <v>25</v>
      </c>
      <c r="E1174">
        <v>10</v>
      </c>
      <c r="F1174">
        <v>1</v>
      </c>
      <c r="G1174" s="9">
        <v>9.6000000000000002E-2</v>
      </c>
      <c r="H1174" s="10" t="s">
        <v>22</v>
      </c>
      <c r="I1174" s="10" t="s">
        <v>251</v>
      </c>
    </row>
    <row r="1175" spans="1:9">
      <c r="A1175">
        <v>8553121</v>
      </c>
      <c r="B1175" t="s">
        <v>35</v>
      </c>
      <c r="C1175">
        <v>2728634</v>
      </c>
      <c r="D1175" t="s">
        <v>26</v>
      </c>
      <c r="E1175">
        <v>9</v>
      </c>
      <c r="F1175">
        <v>1</v>
      </c>
      <c r="G1175" s="9">
        <v>9.6000000000000002E-2</v>
      </c>
      <c r="H1175" s="10" t="s">
        <v>22</v>
      </c>
      <c r="I1175" s="10" t="s">
        <v>251</v>
      </c>
    </row>
    <row r="1176" spans="1:9">
      <c r="A1176">
        <v>8553121</v>
      </c>
      <c r="B1176" t="s">
        <v>35</v>
      </c>
      <c r="C1176">
        <v>2728635</v>
      </c>
      <c r="D1176" t="s">
        <v>27</v>
      </c>
      <c r="E1176">
        <v>8</v>
      </c>
      <c r="F1176">
        <v>1</v>
      </c>
      <c r="G1176" s="9">
        <v>9.6000000000000002E-2</v>
      </c>
      <c r="H1176" s="10" t="s">
        <v>22</v>
      </c>
      <c r="I1176" s="10" t="s">
        <v>251</v>
      </c>
    </row>
    <row r="1177" spans="1:9">
      <c r="A1177">
        <v>8553121</v>
      </c>
      <c r="B1177" t="s">
        <v>35</v>
      </c>
      <c r="C1177">
        <v>2728636</v>
      </c>
      <c r="D1177" t="s">
        <v>28</v>
      </c>
      <c r="E1177">
        <v>8</v>
      </c>
      <c r="F1177">
        <v>1</v>
      </c>
      <c r="G1177" s="9">
        <v>9.6000000000000002E-2</v>
      </c>
      <c r="H1177" s="10" t="s">
        <v>22</v>
      </c>
      <c r="I1177" s="10" t="s">
        <v>251</v>
      </c>
    </row>
    <row r="1178" spans="1:9">
      <c r="A1178">
        <v>8553121</v>
      </c>
      <c r="B1178" t="s">
        <v>35</v>
      </c>
      <c r="C1178">
        <v>2728637</v>
      </c>
      <c r="D1178" t="s">
        <v>34</v>
      </c>
      <c r="E1178">
        <v>8</v>
      </c>
      <c r="F1178">
        <v>1</v>
      </c>
      <c r="G1178" s="9">
        <v>9.6000000000000002E-2</v>
      </c>
      <c r="H1178" s="10" t="s">
        <v>22</v>
      </c>
      <c r="I1178" s="10" t="s">
        <v>251</v>
      </c>
    </row>
    <row r="1179" spans="1:9">
      <c r="A1179">
        <v>8553121</v>
      </c>
      <c r="B1179" t="s">
        <v>35</v>
      </c>
      <c r="C1179">
        <v>2728638</v>
      </c>
      <c r="D1179" t="s">
        <v>29</v>
      </c>
      <c r="E1179">
        <v>7</v>
      </c>
      <c r="F1179">
        <v>1</v>
      </c>
      <c r="G1179" s="9">
        <v>9.6000000000000002E-2</v>
      </c>
      <c r="H1179" s="10" t="s">
        <v>22</v>
      </c>
      <c r="I1179" s="10" t="s">
        <v>251</v>
      </c>
    </row>
    <row r="1180" spans="1:9">
      <c r="A1180">
        <v>8553121</v>
      </c>
      <c r="B1180" t="s">
        <v>35</v>
      </c>
      <c r="C1180">
        <v>2728640</v>
      </c>
      <c r="D1180" t="s">
        <v>30</v>
      </c>
      <c r="E1180">
        <v>7</v>
      </c>
      <c r="F1180">
        <v>1</v>
      </c>
      <c r="G1180" s="9">
        <v>9.6000000000000002E-2</v>
      </c>
      <c r="H1180" s="10" t="s">
        <v>22</v>
      </c>
      <c r="I1180" s="10" t="s">
        <v>251</v>
      </c>
    </row>
    <row r="1181" spans="1:9">
      <c r="A1181">
        <v>8555093</v>
      </c>
      <c r="B1181" t="s">
        <v>50</v>
      </c>
      <c r="C1181">
        <v>2938497</v>
      </c>
      <c r="D1181" t="s">
        <v>16</v>
      </c>
      <c r="E1181">
        <v>16</v>
      </c>
      <c r="F1181">
        <v>1</v>
      </c>
      <c r="G1181" s="11">
        <v>9.6000000000000002E-2</v>
      </c>
      <c r="H1181" s="12" t="s">
        <v>22</v>
      </c>
      <c r="I1181" s="10" t="s">
        <v>251</v>
      </c>
    </row>
    <row r="1182" spans="1:9">
      <c r="A1182">
        <v>8555093</v>
      </c>
      <c r="B1182" t="s">
        <v>50</v>
      </c>
      <c r="C1182">
        <v>2938498</v>
      </c>
      <c r="D1182" t="s">
        <v>24</v>
      </c>
      <c r="E1182">
        <v>16</v>
      </c>
      <c r="F1182">
        <v>1</v>
      </c>
      <c r="G1182" s="11">
        <v>9.6000000000000002E-2</v>
      </c>
      <c r="H1182" s="12" t="s">
        <v>22</v>
      </c>
      <c r="I1182" s="10" t="s">
        <v>251</v>
      </c>
    </row>
    <row r="1183" spans="1:9">
      <c r="A1183">
        <v>8555093</v>
      </c>
      <c r="B1183" t="s">
        <v>50</v>
      </c>
      <c r="C1183">
        <v>2938499</v>
      </c>
      <c r="D1183" t="s">
        <v>25</v>
      </c>
      <c r="E1183">
        <v>16</v>
      </c>
      <c r="F1183">
        <v>1</v>
      </c>
      <c r="G1183" s="11">
        <v>9.6000000000000002E-2</v>
      </c>
      <c r="H1183" s="12" t="s">
        <v>22</v>
      </c>
      <c r="I1183" s="10" t="s">
        <v>251</v>
      </c>
    </row>
    <row r="1184" spans="1:9">
      <c r="A1184">
        <v>8555093</v>
      </c>
      <c r="B1184" t="s">
        <v>50</v>
      </c>
      <c r="C1184">
        <v>2938500</v>
      </c>
      <c r="D1184" t="s">
        <v>26</v>
      </c>
      <c r="E1184">
        <v>12</v>
      </c>
      <c r="F1184">
        <v>1</v>
      </c>
      <c r="G1184" s="11">
        <v>9.6000000000000002E-2</v>
      </c>
      <c r="H1184" s="12" t="s">
        <v>22</v>
      </c>
      <c r="I1184" s="10" t="s">
        <v>251</v>
      </c>
    </row>
    <row r="1185" spans="1:9">
      <c r="A1185">
        <v>8555093</v>
      </c>
      <c r="B1185" t="s">
        <v>50</v>
      </c>
      <c r="C1185">
        <v>2938501</v>
      </c>
      <c r="D1185" t="s">
        <v>27</v>
      </c>
      <c r="E1185">
        <v>10</v>
      </c>
      <c r="F1185">
        <v>1</v>
      </c>
      <c r="G1185" s="11">
        <v>9.6000000000000002E-2</v>
      </c>
      <c r="H1185" s="12" t="s">
        <v>22</v>
      </c>
      <c r="I1185" s="10" t="s">
        <v>251</v>
      </c>
    </row>
    <row r="1186" spans="1:9">
      <c r="A1186">
        <v>8555093</v>
      </c>
      <c r="B1186" t="s">
        <v>50</v>
      </c>
      <c r="C1186">
        <v>2938502</v>
      </c>
      <c r="D1186" t="s">
        <v>28</v>
      </c>
      <c r="E1186">
        <v>10</v>
      </c>
      <c r="F1186">
        <v>1</v>
      </c>
      <c r="G1186" s="11">
        <v>9.6000000000000002E-2</v>
      </c>
      <c r="H1186" s="12" t="s">
        <v>22</v>
      </c>
      <c r="I1186" s="10" t="s">
        <v>251</v>
      </c>
    </row>
    <row r="1187" spans="1:9">
      <c r="A1187">
        <v>8555093</v>
      </c>
      <c r="B1187" t="s">
        <v>50</v>
      </c>
      <c r="C1187">
        <v>2938503</v>
      </c>
      <c r="D1187" t="s">
        <v>34</v>
      </c>
      <c r="E1187">
        <v>10</v>
      </c>
      <c r="F1187">
        <v>1</v>
      </c>
      <c r="G1187" s="11">
        <v>9.6000000000000002E-2</v>
      </c>
      <c r="H1187" s="12" t="s">
        <v>22</v>
      </c>
      <c r="I1187" s="10" t="s">
        <v>251</v>
      </c>
    </row>
    <row r="1188" spans="1:9">
      <c r="A1188">
        <v>8394195</v>
      </c>
      <c r="B1188" t="s">
        <v>259</v>
      </c>
      <c r="C1188">
        <v>2314523</v>
      </c>
      <c r="D1188" t="s">
        <v>24</v>
      </c>
      <c r="E1188">
        <v>16</v>
      </c>
      <c r="F1188">
        <v>1</v>
      </c>
      <c r="G1188" s="11">
        <v>9.6000000000000002E-2</v>
      </c>
      <c r="H1188" s="12" t="s">
        <v>22</v>
      </c>
      <c r="I1188" s="10" t="s">
        <v>260</v>
      </c>
    </row>
    <row r="1189" spans="1:9">
      <c r="A1189">
        <v>8394195</v>
      </c>
      <c r="B1189" t="s">
        <v>259</v>
      </c>
      <c r="C1189">
        <v>2314524</v>
      </c>
      <c r="D1189" t="s">
        <v>25</v>
      </c>
      <c r="E1189">
        <v>16</v>
      </c>
      <c r="F1189">
        <v>1</v>
      </c>
      <c r="G1189" s="11">
        <v>9.6000000000000002E-2</v>
      </c>
      <c r="H1189" s="12" t="s">
        <v>22</v>
      </c>
      <c r="I1189" s="10" t="s">
        <v>260</v>
      </c>
    </row>
    <row r="1190" spans="1:9">
      <c r="A1190">
        <v>8394195</v>
      </c>
      <c r="B1190" t="s">
        <v>259</v>
      </c>
      <c r="C1190">
        <v>2314525</v>
      </c>
      <c r="D1190" t="s">
        <v>26</v>
      </c>
      <c r="E1190">
        <v>16</v>
      </c>
      <c r="F1190">
        <v>1</v>
      </c>
      <c r="G1190" s="11">
        <v>9.6000000000000002E-2</v>
      </c>
      <c r="H1190" s="12" t="s">
        <v>22</v>
      </c>
      <c r="I1190" s="10" t="s">
        <v>260</v>
      </c>
    </row>
    <row r="1191" spans="1:9">
      <c r="A1191">
        <v>8394195</v>
      </c>
      <c r="B1191" t="s">
        <v>259</v>
      </c>
      <c r="C1191">
        <v>2314526</v>
      </c>
      <c r="D1191" t="s">
        <v>27</v>
      </c>
      <c r="E1191">
        <v>15</v>
      </c>
      <c r="F1191">
        <v>1</v>
      </c>
      <c r="G1191" s="11">
        <v>9.6000000000000002E-2</v>
      </c>
      <c r="H1191" s="12" t="s">
        <v>22</v>
      </c>
      <c r="I1191" s="10" t="s">
        <v>260</v>
      </c>
    </row>
    <row r="1192" spans="1:9">
      <c r="A1192">
        <v>8394195</v>
      </c>
      <c r="B1192" t="s">
        <v>259</v>
      </c>
      <c r="C1192">
        <v>2314527</v>
      </c>
      <c r="D1192" t="s">
        <v>28</v>
      </c>
      <c r="E1192">
        <v>13</v>
      </c>
      <c r="F1192">
        <v>1</v>
      </c>
      <c r="G1192" s="11">
        <v>9.6000000000000002E-2</v>
      </c>
      <c r="H1192" s="12" t="s">
        <v>22</v>
      </c>
      <c r="I1192" s="10" t="s">
        <v>260</v>
      </c>
    </row>
    <row r="1193" spans="1:9">
      <c r="A1193">
        <v>8394195</v>
      </c>
      <c r="B1193" t="s">
        <v>259</v>
      </c>
      <c r="C1193">
        <v>2314528</v>
      </c>
      <c r="D1193" t="s">
        <v>34</v>
      </c>
      <c r="E1193">
        <v>12</v>
      </c>
      <c r="F1193">
        <v>1</v>
      </c>
      <c r="G1193" s="11">
        <v>9.6000000000000002E-2</v>
      </c>
      <c r="H1193" s="12" t="s">
        <v>22</v>
      </c>
      <c r="I1193" s="10" t="s">
        <v>260</v>
      </c>
    </row>
    <row r="1194" spans="1:9">
      <c r="A1194">
        <v>8394195</v>
      </c>
      <c r="B1194" t="s">
        <v>259</v>
      </c>
      <c r="C1194">
        <v>2314529</v>
      </c>
      <c r="D1194" t="s">
        <v>29</v>
      </c>
      <c r="E1194">
        <v>11</v>
      </c>
      <c r="F1194">
        <v>1</v>
      </c>
      <c r="G1194" s="11">
        <v>9.6000000000000002E-2</v>
      </c>
      <c r="H1194" s="12" t="s">
        <v>22</v>
      </c>
      <c r="I1194" s="10" t="s">
        <v>260</v>
      </c>
    </row>
    <row r="1195" spans="1:9">
      <c r="A1195">
        <v>8405065</v>
      </c>
      <c r="B1195" t="s">
        <v>62</v>
      </c>
      <c r="C1195">
        <v>2382560</v>
      </c>
      <c r="D1195" t="s">
        <v>77</v>
      </c>
      <c r="E1195">
        <v>22</v>
      </c>
      <c r="F1195">
        <v>1</v>
      </c>
      <c r="G1195" s="11">
        <v>9.6000000000000002E-2</v>
      </c>
      <c r="H1195" s="12" t="s">
        <v>22</v>
      </c>
      <c r="I1195" s="10" t="s">
        <v>260</v>
      </c>
    </row>
    <row r="1196" spans="1:9">
      <c r="A1196">
        <v>8405065</v>
      </c>
      <c r="B1196" t="s">
        <v>62</v>
      </c>
      <c r="C1196">
        <v>2382561</v>
      </c>
      <c r="D1196" t="s">
        <v>78</v>
      </c>
      <c r="E1196">
        <v>20</v>
      </c>
      <c r="F1196">
        <v>1</v>
      </c>
      <c r="G1196" s="11">
        <v>9.6000000000000002E-2</v>
      </c>
      <c r="H1196" s="12" t="s">
        <v>22</v>
      </c>
      <c r="I1196" s="10" t="s">
        <v>260</v>
      </c>
    </row>
    <row r="1197" spans="1:9">
      <c r="A1197">
        <v>8405065</v>
      </c>
      <c r="B1197" t="s">
        <v>62</v>
      </c>
      <c r="C1197">
        <v>2382563</v>
      </c>
      <c r="D1197" t="s">
        <v>73</v>
      </c>
      <c r="E1197">
        <v>20</v>
      </c>
      <c r="F1197">
        <v>1</v>
      </c>
      <c r="G1197" s="11">
        <v>9.6000000000000002E-2</v>
      </c>
      <c r="H1197" s="12" t="s">
        <v>22</v>
      </c>
      <c r="I1197" s="10" t="s">
        <v>260</v>
      </c>
    </row>
    <row r="1198" spans="1:9">
      <c r="A1198">
        <v>8405065</v>
      </c>
      <c r="B1198" t="s">
        <v>62</v>
      </c>
      <c r="C1198">
        <v>2382564</v>
      </c>
      <c r="D1198" t="s">
        <v>16</v>
      </c>
      <c r="E1198">
        <v>18</v>
      </c>
      <c r="F1198">
        <v>1</v>
      </c>
      <c r="G1198" s="11">
        <v>9.6000000000000002E-2</v>
      </c>
      <c r="H1198" s="12" t="s">
        <v>22</v>
      </c>
      <c r="I1198" s="10" t="s">
        <v>260</v>
      </c>
    </row>
    <row r="1199" spans="1:9">
      <c r="A1199">
        <v>8405065</v>
      </c>
      <c r="B1199" t="s">
        <v>62</v>
      </c>
      <c r="C1199">
        <v>2382595</v>
      </c>
      <c r="D1199" t="s">
        <v>24</v>
      </c>
      <c r="E1199">
        <v>18</v>
      </c>
      <c r="F1199">
        <v>1</v>
      </c>
      <c r="G1199" s="11">
        <v>9.6000000000000002E-2</v>
      </c>
      <c r="H1199" s="12" t="s">
        <v>22</v>
      </c>
      <c r="I1199" s="10" t="s">
        <v>260</v>
      </c>
    </row>
    <row r="1200" spans="1:9">
      <c r="A1200">
        <v>8405065</v>
      </c>
      <c r="B1200" t="s">
        <v>62</v>
      </c>
      <c r="C1200">
        <v>2382596</v>
      </c>
      <c r="D1200" t="s">
        <v>25</v>
      </c>
      <c r="E1200">
        <v>16</v>
      </c>
      <c r="F1200">
        <v>1</v>
      </c>
      <c r="G1200" s="11">
        <v>9.6000000000000002E-2</v>
      </c>
      <c r="H1200" s="12" t="s">
        <v>22</v>
      </c>
      <c r="I1200" s="10" t="s">
        <v>260</v>
      </c>
    </row>
    <row r="1201" spans="1:9">
      <c r="A1201">
        <v>8405065</v>
      </c>
      <c r="B1201" t="s">
        <v>62</v>
      </c>
      <c r="C1201">
        <v>2382598</v>
      </c>
      <c r="D1201" t="s">
        <v>26</v>
      </c>
      <c r="E1201">
        <v>16</v>
      </c>
      <c r="F1201">
        <v>1</v>
      </c>
      <c r="G1201" s="11">
        <v>9.6000000000000002E-2</v>
      </c>
      <c r="H1201" s="12" t="s">
        <v>22</v>
      </c>
      <c r="I1201" s="10" t="s">
        <v>260</v>
      </c>
    </row>
    <row r="1202" spans="1:9">
      <c r="A1202">
        <v>8405066</v>
      </c>
      <c r="B1202" t="s">
        <v>261</v>
      </c>
      <c r="C1202">
        <v>2382601</v>
      </c>
      <c r="D1202" t="s">
        <v>77</v>
      </c>
      <c r="E1202">
        <v>22</v>
      </c>
      <c r="F1202">
        <v>1</v>
      </c>
      <c r="G1202" s="11">
        <v>9.6000000000000002E-2</v>
      </c>
      <c r="H1202" s="12" t="s">
        <v>22</v>
      </c>
      <c r="I1202" s="10" t="s">
        <v>260</v>
      </c>
    </row>
    <row r="1203" spans="1:9">
      <c r="A1203">
        <v>8405066</v>
      </c>
      <c r="B1203" t="s">
        <v>261</v>
      </c>
      <c r="C1203">
        <v>2382602</v>
      </c>
      <c r="D1203" t="s">
        <v>78</v>
      </c>
      <c r="E1203">
        <v>20</v>
      </c>
      <c r="F1203">
        <v>1</v>
      </c>
      <c r="G1203" s="11">
        <v>9.6000000000000002E-2</v>
      </c>
      <c r="H1203" s="12" t="s">
        <v>22</v>
      </c>
      <c r="I1203" s="10" t="s">
        <v>260</v>
      </c>
    </row>
    <row r="1204" spans="1:9">
      <c r="A1204">
        <v>8405066</v>
      </c>
      <c r="B1204" t="s">
        <v>261</v>
      </c>
      <c r="C1204">
        <v>2382603</v>
      </c>
      <c r="D1204" t="s">
        <v>73</v>
      </c>
      <c r="E1204">
        <v>20</v>
      </c>
      <c r="F1204">
        <v>1</v>
      </c>
      <c r="G1204" s="11">
        <v>9.6000000000000002E-2</v>
      </c>
      <c r="H1204" s="12" t="s">
        <v>22</v>
      </c>
      <c r="I1204" s="10" t="s">
        <v>260</v>
      </c>
    </row>
    <row r="1205" spans="1:9">
      <c r="A1205">
        <v>8405066</v>
      </c>
      <c r="B1205" t="s">
        <v>261</v>
      </c>
      <c r="C1205">
        <v>2382604</v>
      </c>
      <c r="D1205" t="s">
        <v>16</v>
      </c>
      <c r="E1205">
        <v>18</v>
      </c>
      <c r="F1205">
        <v>1</v>
      </c>
      <c r="G1205" s="11">
        <v>9.6000000000000002E-2</v>
      </c>
      <c r="H1205" s="12" t="s">
        <v>22</v>
      </c>
      <c r="I1205" s="10" t="s">
        <v>260</v>
      </c>
    </row>
    <row r="1206" spans="1:9">
      <c r="A1206">
        <v>8405066</v>
      </c>
      <c r="B1206" t="s">
        <v>261</v>
      </c>
      <c r="C1206">
        <v>2382605</v>
      </c>
      <c r="D1206" t="s">
        <v>24</v>
      </c>
      <c r="E1206">
        <v>18</v>
      </c>
      <c r="F1206">
        <v>1</v>
      </c>
      <c r="G1206" s="11">
        <v>9.6000000000000002E-2</v>
      </c>
      <c r="H1206" s="9" t="s">
        <v>22</v>
      </c>
      <c r="I1206" s="10" t="s">
        <v>260</v>
      </c>
    </row>
    <row r="1207" spans="1:9">
      <c r="A1207">
        <v>8405066</v>
      </c>
      <c r="B1207" t="s">
        <v>261</v>
      </c>
      <c r="C1207">
        <v>2382685</v>
      </c>
      <c r="D1207" t="s">
        <v>25</v>
      </c>
      <c r="E1207">
        <v>16</v>
      </c>
      <c r="F1207">
        <v>1</v>
      </c>
      <c r="G1207" s="11">
        <v>9.6000000000000002E-2</v>
      </c>
      <c r="H1207" s="9" t="s">
        <v>22</v>
      </c>
      <c r="I1207" s="10" t="s">
        <v>260</v>
      </c>
    </row>
    <row r="1208" spans="1:9">
      <c r="A1208">
        <v>8405066</v>
      </c>
      <c r="B1208" t="s">
        <v>261</v>
      </c>
      <c r="C1208">
        <v>2382687</v>
      </c>
      <c r="D1208" t="s">
        <v>26</v>
      </c>
      <c r="E1208">
        <v>16</v>
      </c>
      <c r="F1208">
        <v>1</v>
      </c>
      <c r="G1208" s="11">
        <v>9.6000000000000002E-2</v>
      </c>
      <c r="H1208" s="12" t="s">
        <v>22</v>
      </c>
      <c r="I1208" s="10" t="s">
        <v>260</v>
      </c>
    </row>
    <row r="1209" spans="1:9">
      <c r="A1209">
        <v>8484799</v>
      </c>
      <c r="B1209" t="s">
        <v>262</v>
      </c>
      <c r="C1209">
        <v>2531458</v>
      </c>
      <c r="D1209" t="s">
        <v>77</v>
      </c>
      <c r="E1209">
        <v>18</v>
      </c>
      <c r="F1209">
        <v>1</v>
      </c>
      <c r="G1209" s="11">
        <v>9.6000000000000002E-2</v>
      </c>
      <c r="H1209" s="9" t="s">
        <v>22</v>
      </c>
      <c r="I1209" s="10" t="s">
        <v>260</v>
      </c>
    </row>
    <row r="1210" spans="1:9">
      <c r="A1210">
        <v>8484799</v>
      </c>
      <c r="B1210" t="s">
        <v>262</v>
      </c>
      <c r="C1210">
        <v>2531459</v>
      </c>
      <c r="D1210" t="s">
        <v>78</v>
      </c>
      <c r="E1210">
        <v>18</v>
      </c>
      <c r="F1210">
        <v>1</v>
      </c>
      <c r="G1210" s="11">
        <v>9.6000000000000002E-2</v>
      </c>
      <c r="H1210" s="9" t="s">
        <v>22</v>
      </c>
      <c r="I1210" s="10" t="s">
        <v>260</v>
      </c>
    </row>
    <row r="1211" spans="1:9">
      <c r="A1211">
        <v>8484799</v>
      </c>
      <c r="B1211" t="s">
        <v>262</v>
      </c>
      <c r="C1211">
        <v>2531460</v>
      </c>
      <c r="D1211" t="s">
        <v>73</v>
      </c>
      <c r="E1211">
        <v>16</v>
      </c>
      <c r="F1211">
        <v>1</v>
      </c>
      <c r="G1211" s="11">
        <v>9.6000000000000002E-2</v>
      </c>
      <c r="H1211" s="9" t="s">
        <v>22</v>
      </c>
      <c r="I1211" s="10" t="s">
        <v>260</v>
      </c>
    </row>
    <row r="1212" spans="1:9">
      <c r="A1212">
        <v>8484799</v>
      </c>
      <c r="B1212" t="s">
        <v>262</v>
      </c>
      <c r="C1212">
        <v>2531461</v>
      </c>
      <c r="D1212" t="s">
        <v>16</v>
      </c>
      <c r="E1212">
        <v>16</v>
      </c>
      <c r="F1212">
        <v>1</v>
      </c>
      <c r="G1212" s="11">
        <v>9.6000000000000002E-2</v>
      </c>
      <c r="H1212" s="9" t="s">
        <v>22</v>
      </c>
      <c r="I1212" s="10" t="s">
        <v>260</v>
      </c>
    </row>
    <row r="1213" spans="1:9">
      <c r="A1213">
        <v>8484799</v>
      </c>
      <c r="B1213" t="s">
        <v>262</v>
      </c>
      <c r="C1213">
        <v>2531462</v>
      </c>
      <c r="D1213" t="s">
        <v>24</v>
      </c>
      <c r="E1213">
        <v>16</v>
      </c>
      <c r="F1213">
        <v>1</v>
      </c>
      <c r="G1213" s="11">
        <v>9.6000000000000002E-2</v>
      </c>
      <c r="H1213" s="12" t="s">
        <v>22</v>
      </c>
      <c r="I1213" s="10" t="s">
        <v>260</v>
      </c>
    </row>
    <row r="1214" spans="1:9">
      <c r="A1214">
        <v>8484799</v>
      </c>
      <c r="B1214" t="s">
        <v>262</v>
      </c>
      <c r="C1214">
        <v>2531463</v>
      </c>
      <c r="D1214" t="s">
        <v>25</v>
      </c>
      <c r="E1214">
        <v>16</v>
      </c>
      <c r="F1214">
        <v>1</v>
      </c>
      <c r="G1214" s="11">
        <v>9.6000000000000002E-2</v>
      </c>
      <c r="H1214" s="12" t="s">
        <v>22</v>
      </c>
      <c r="I1214" s="10" t="s">
        <v>260</v>
      </c>
    </row>
    <row r="1215" spans="1:9">
      <c r="A1215">
        <v>8484799</v>
      </c>
      <c r="B1215" t="s">
        <v>262</v>
      </c>
      <c r="C1215">
        <v>2531464</v>
      </c>
      <c r="D1215" t="s">
        <v>26</v>
      </c>
      <c r="E1215">
        <v>16</v>
      </c>
      <c r="F1215">
        <v>1</v>
      </c>
      <c r="G1215" s="11">
        <v>9.6000000000000002E-2</v>
      </c>
      <c r="H1215" s="12" t="s">
        <v>22</v>
      </c>
      <c r="I1215" s="10" t="s">
        <v>260</v>
      </c>
    </row>
    <row r="1216" spans="1:9">
      <c r="A1216">
        <v>8510021</v>
      </c>
      <c r="B1216" t="s">
        <v>263</v>
      </c>
      <c r="C1216">
        <v>2456121</v>
      </c>
      <c r="D1216" t="s">
        <v>77</v>
      </c>
      <c r="E1216">
        <v>22</v>
      </c>
      <c r="F1216">
        <v>1</v>
      </c>
      <c r="G1216" s="11">
        <v>9.6000000000000002E-2</v>
      </c>
      <c r="H1216" s="12" t="s">
        <v>22</v>
      </c>
      <c r="I1216" s="10" t="s">
        <v>260</v>
      </c>
    </row>
    <row r="1217" spans="1:9">
      <c r="A1217">
        <v>8510021</v>
      </c>
      <c r="B1217" t="s">
        <v>263</v>
      </c>
      <c r="C1217">
        <v>2456122</v>
      </c>
      <c r="D1217" t="s">
        <v>78</v>
      </c>
      <c r="E1217">
        <v>20</v>
      </c>
      <c r="F1217">
        <v>1</v>
      </c>
      <c r="G1217" s="11">
        <v>9.6000000000000002E-2</v>
      </c>
      <c r="H1217" s="12" t="s">
        <v>22</v>
      </c>
      <c r="I1217" s="10" t="s">
        <v>260</v>
      </c>
    </row>
    <row r="1218" spans="1:9">
      <c r="A1218">
        <v>8510021</v>
      </c>
      <c r="B1218" t="s">
        <v>263</v>
      </c>
      <c r="C1218">
        <v>2456123</v>
      </c>
      <c r="D1218" t="s">
        <v>73</v>
      </c>
      <c r="E1218">
        <v>18</v>
      </c>
      <c r="F1218">
        <v>1</v>
      </c>
      <c r="G1218" s="11">
        <v>9.6000000000000002E-2</v>
      </c>
      <c r="H1218" s="12" t="s">
        <v>22</v>
      </c>
      <c r="I1218" s="10" t="s">
        <v>260</v>
      </c>
    </row>
    <row r="1219" spans="1:9">
      <c r="A1219">
        <v>8510021</v>
      </c>
      <c r="B1219" t="s">
        <v>263</v>
      </c>
      <c r="C1219">
        <v>2456124</v>
      </c>
      <c r="D1219" t="s">
        <v>16</v>
      </c>
      <c r="E1219">
        <v>18</v>
      </c>
      <c r="F1219">
        <v>1</v>
      </c>
      <c r="G1219" s="11">
        <v>9.6000000000000002E-2</v>
      </c>
      <c r="H1219" s="12" t="s">
        <v>22</v>
      </c>
      <c r="I1219" s="10" t="s">
        <v>260</v>
      </c>
    </row>
    <row r="1220" spans="1:9">
      <c r="A1220">
        <v>8510021</v>
      </c>
      <c r="B1220" t="s">
        <v>263</v>
      </c>
      <c r="C1220">
        <v>2456125</v>
      </c>
      <c r="D1220" t="s">
        <v>24</v>
      </c>
      <c r="E1220">
        <v>18</v>
      </c>
      <c r="F1220">
        <v>1</v>
      </c>
      <c r="G1220" s="11">
        <v>9.6000000000000002E-2</v>
      </c>
      <c r="H1220" s="12" t="s">
        <v>22</v>
      </c>
      <c r="I1220" s="10" t="s">
        <v>260</v>
      </c>
    </row>
    <row r="1221" spans="1:9">
      <c r="A1221">
        <v>8510021</v>
      </c>
      <c r="B1221" t="s">
        <v>263</v>
      </c>
      <c r="C1221">
        <v>2456126</v>
      </c>
      <c r="D1221" t="s">
        <v>25</v>
      </c>
      <c r="E1221">
        <v>16</v>
      </c>
      <c r="F1221">
        <v>1</v>
      </c>
      <c r="G1221" s="11">
        <v>9.6000000000000002E-2</v>
      </c>
      <c r="H1221" s="12" t="s">
        <v>22</v>
      </c>
      <c r="I1221" s="10" t="s">
        <v>260</v>
      </c>
    </row>
    <row r="1222" spans="1:9">
      <c r="A1222">
        <v>8510021</v>
      </c>
      <c r="B1222" t="s">
        <v>263</v>
      </c>
      <c r="C1222">
        <v>2456127</v>
      </c>
      <c r="D1222" t="s">
        <v>26</v>
      </c>
      <c r="E1222">
        <v>16</v>
      </c>
      <c r="F1222">
        <v>1</v>
      </c>
      <c r="G1222" s="11">
        <v>9.6000000000000002E-2</v>
      </c>
      <c r="H1222" s="12" t="s">
        <v>22</v>
      </c>
      <c r="I1222" s="10" t="s">
        <v>260</v>
      </c>
    </row>
    <row r="1223" spans="1:9">
      <c r="A1223">
        <v>8510023</v>
      </c>
      <c r="B1223" t="s">
        <v>264</v>
      </c>
      <c r="C1223">
        <v>2456137</v>
      </c>
      <c r="D1223" t="s">
        <v>77</v>
      </c>
      <c r="E1223">
        <v>22</v>
      </c>
      <c r="F1223">
        <v>1</v>
      </c>
      <c r="G1223" s="11">
        <v>9.6000000000000002E-2</v>
      </c>
      <c r="H1223" s="9" t="s">
        <v>22</v>
      </c>
      <c r="I1223" s="10" t="s">
        <v>260</v>
      </c>
    </row>
    <row r="1224" spans="1:9">
      <c r="A1224">
        <v>8510023</v>
      </c>
      <c r="B1224" t="s">
        <v>264</v>
      </c>
      <c r="C1224">
        <v>2456138</v>
      </c>
      <c r="D1224" t="s">
        <v>78</v>
      </c>
      <c r="E1224">
        <v>20</v>
      </c>
      <c r="F1224">
        <v>1</v>
      </c>
      <c r="G1224" s="11">
        <v>9.6000000000000002E-2</v>
      </c>
      <c r="H1224" s="12" t="s">
        <v>22</v>
      </c>
      <c r="I1224" s="10" t="s">
        <v>260</v>
      </c>
    </row>
    <row r="1225" spans="1:9">
      <c r="A1225">
        <v>8510023</v>
      </c>
      <c r="B1225" t="s">
        <v>264</v>
      </c>
      <c r="C1225">
        <v>2456139</v>
      </c>
      <c r="D1225" t="s">
        <v>73</v>
      </c>
      <c r="E1225">
        <v>18</v>
      </c>
      <c r="F1225">
        <v>1</v>
      </c>
      <c r="G1225" s="11">
        <v>9.6000000000000002E-2</v>
      </c>
      <c r="H1225" s="12" t="s">
        <v>22</v>
      </c>
      <c r="I1225" s="10" t="s">
        <v>260</v>
      </c>
    </row>
    <row r="1226" spans="1:9">
      <c r="A1226">
        <v>8510023</v>
      </c>
      <c r="B1226" t="s">
        <v>264</v>
      </c>
      <c r="C1226">
        <v>2456140</v>
      </c>
      <c r="D1226" t="s">
        <v>16</v>
      </c>
      <c r="E1226">
        <v>18</v>
      </c>
      <c r="F1226">
        <v>1</v>
      </c>
      <c r="G1226" s="11">
        <v>9.6000000000000002E-2</v>
      </c>
      <c r="H1226" s="12" t="s">
        <v>22</v>
      </c>
      <c r="I1226" s="10" t="s">
        <v>260</v>
      </c>
    </row>
    <row r="1227" spans="1:9">
      <c r="A1227">
        <v>8510023</v>
      </c>
      <c r="B1227" t="s">
        <v>264</v>
      </c>
      <c r="C1227">
        <v>2456141</v>
      </c>
      <c r="D1227" t="s">
        <v>24</v>
      </c>
      <c r="E1227">
        <v>18</v>
      </c>
      <c r="F1227">
        <v>1</v>
      </c>
      <c r="G1227" s="11">
        <v>9.6000000000000002E-2</v>
      </c>
      <c r="H1227" s="9" t="s">
        <v>22</v>
      </c>
      <c r="I1227" s="10" t="s">
        <v>260</v>
      </c>
    </row>
    <row r="1228" spans="1:9">
      <c r="A1228">
        <v>8510023</v>
      </c>
      <c r="B1228" t="s">
        <v>264</v>
      </c>
      <c r="C1228">
        <v>2456142</v>
      </c>
      <c r="D1228" t="s">
        <v>25</v>
      </c>
      <c r="E1228">
        <v>16</v>
      </c>
      <c r="F1228">
        <v>1</v>
      </c>
      <c r="G1228" s="11">
        <v>9.6000000000000002E-2</v>
      </c>
      <c r="H1228" s="9" t="s">
        <v>22</v>
      </c>
      <c r="I1228" s="10" t="s">
        <v>260</v>
      </c>
    </row>
    <row r="1229" spans="1:9">
      <c r="A1229">
        <v>8510023</v>
      </c>
      <c r="B1229" t="s">
        <v>264</v>
      </c>
      <c r="C1229">
        <v>2456143</v>
      </c>
      <c r="D1229" t="s">
        <v>26</v>
      </c>
      <c r="E1229">
        <v>16</v>
      </c>
      <c r="F1229">
        <v>1</v>
      </c>
      <c r="G1229" s="11">
        <v>9.6000000000000002E-2</v>
      </c>
      <c r="H1229" s="12" t="s">
        <v>22</v>
      </c>
      <c r="I1229" s="10" t="s">
        <v>260</v>
      </c>
    </row>
    <row r="1230" spans="1:9">
      <c r="A1230">
        <v>8516688</v>
      </c>
      <c r="B1230" t="s">
        <v>265</v>
      </c>
      <c r="C1230">
        <v>2602896</v>
      </c>
      <c r="D1230" t="s">
        <v>77</v>
      </c>
      <c r="E1230">
        <v>18</v>
      </c>
      <c r="F1230">
        <v>1</v>
      </c>
      <c r="G1230" s="11">
        <v>9.6000000000000002E-2</v>
      </c>
      <c r="H1230" s="12" t="s">
        <v>22</v>
      </c>
      <c r="I1230" s="10" t="s">
        <v>260</v>
      </c>
    </row>
    <row r="1231" spans="1:9">
      <c r="A1231">
        <v>8516688</v>
      </c>
      <c r="B1231" t="s">
        <v>265</v>
      </c>
      <c r="C1231">
        <v>2602897</v>
      </c>
      <c r="D1231" t="s">
        <v>78</v>
      </c>
      <c r="E1231">
        <v>18</v>
      </c>
      <c r="F1231">
        <v>1</v>
      </c>
      <c r="G1231" s="11">
        <v>9.6000000000000002E-2</v>
      </c>
      <c r="H1231" s="12" t="s">
        <v>22</v>
      </c>
      <c r="I1231" s="10" t="s">
        <v>260</v>
      </c>
    </row>
    <row r="1232" spans="1:9">
      <c r="A1232">
        <v>8516688</v>
      </c>
      <c r="B1232" t="s">
        <v>265</v>
      </c>
      <c r="C1232">
        <v>2602898</v>
      </c>
      <c r="D1232" t="s">
        <v>73</v>
      </c>
      <c r="E1232">
        <v>16</v>
      </c>
      <c r="F1232">
        <v>1</v>
      </c>
      <c r="G1232" s="11">
        <v>9.6000000000000002E-2</v>
      </c>
      <c r="H1232" s="12" t="s">
        <v>22</v>
      </c>
      <c r="I1232" s="10" t="s">
        <v>260</v>
      </c>
    </row>
    <row r="1233" spans="1:9">
      <c r="A1233">
        <v>8516688</v>
      </c>
      <c r="B1233" t="s">
        <v>265</v>
      </c>
      <c r="C1233">
        <v>2602899</v>
      </c>
      <c r="D1233" t="s">
        <v>16</v>
      </c>
      <c r="E1233">
        <v>16</v>
      </c>
      <c r="F1233">
        <v>1</v>
      </c>
      <c r="G1233" s="11">
        <v>9.6000000000000002E-2</v>
      </c>
      <c r="H1233" s="12" t="s">
        <v>22</v>
      </c>
      <c r="I1233" s="10" t="s">
        <v>260</v>
      </c>
    </row>
    <row r="1234" spans="1:9">
      <c r="A1234">
        <v>8516688</v>
      </c>
      <c r="B1234" t="s">
        <v>265</v>
      </c>
      <c r="C1234">
        <v>2602900</v>
      </c>
      <c r="D1234" t="s">
        <v>24</v>
      </c>
      <c r="E1234">
        <v>16</v>
      </c>
      <c r="F1234">
        <v>1</v>
      </c>
      <c r="G1234" s="11">
        <v>9.6000000000000002E-2</v>
      </c>
      <c r="H1234" s="12" t="s">
        <v>22</v>
      </c>
      <c r="I1234" s="10" t="s">
        <v>260</v>
      </c>
    </row>
    <row r="1235" spans="1:9">
      <c r="A1235">
        <v>8516688</v>
      </c>
      <c r="B1235" t="s">
        <v>265</v>
      </c>
      <c r="C1235">
        <v>2602901</v>
      </c>
      <c r="D1235" t="s">
        <v>25</v>
      </c>
      <c r="E1235">
        <v>16</v>
      </c>
      <c r="F1235">
        <v>1</v>
      </c>
      <c r="G1235" s="11">
        <v>9.6000000000000002E-2</v>
      </c>
      <c r="H1235" s="12" t="s">
        <v>22</v>
      </c>
      <c r="I1235" s="10" t="s">
        <v>260</v>
      </c>
    </row>
    <row r="1236" spans="1:9">
      <c r="A1236">
        <v>8516688</v>
      </c>
      <c r="B1236" t="s">
        <v>265</v>
      </c>
      <c r="C1236">
        <v>2602903</v>
      </c>
      <c r="D1236" t="s">
        <v>26</v>
      </c>
      <c r="E1236">
        <v>16</v>
      </c>
      <c r="F1236">
        <v>1</v>
      </c>
      <c r="G1236" s="11">
        <v>9.6000000000000002E-2</v>
      </c>
      <c r="H1236" s="12" t="s">
        <v>22</v>
      </c>
      <c r="I1236" s="10" t="s">
        <v>260</v>
      </c>
    </row>
    <row r="1237" spans="1:9">
      <c r="A1237">
        <v>8405113</v>
      </c>
      <c r="B1237" t="s">
        <v>36</v>
      </c>
      <c r="C1237">
        <v>2382773</v>
      </c>
      <c r="D1237" t="s">
        <v>24</v>
      </c>
      <c r="E1237">
        <v>16</v>
      </c>
      <c r="F1237">
        <v>1</v>
      </c>
      <c r="G1237" s="11">
        <v>9.6000000000000002E-2</v>
      </c>
      <c r="H1237" s="12" t="s">
        <v>22</v>
      </c>
      <c r="I1237" s="10" t="s">
        <v>260</v>
      </c>
    </row>
    <row r="1238" spans="1:9">
      <c r="A1238">
        <v>8405113</v>
      </c>
      <c r="B1238" t="s">
        <v>36</v>
      </c>
      <c r="C1238">
        <v>2382774</v>
      </c>
      <c r="D1238" t="s">
        <v>25</v>
      </c>
      <c r="E1238">
        <v>16</v>
      </c>
      <c r="F1238">
        <v>1</v>
      </c>
      <c r="G1238" s="11">
        <v>9.6000000000000002E-2</v>
      </c>
      <c r="H1238" s="12" t="s">
        <v>22</v>
      </c>
      <c r="I1238" s="10" t="s">
        <v>260</v>
      </c>
    </row>
    <row r="1239" spans="1:9">
      <c r="A1239">
        <v>8405113</v>
      </c>
      <c r="B1239" t="s">
        <v>36</v>
      </c>
      <c r="C1239">
        <v>2382776</v>
      </c>
      <c r="D1239" t="s">
        <v>26</v>
      </c>
      <c r="E1239">
        <v>16</v>
      </c>
      <c r="F1239">
        <v>1</v>
      </c>
      <c r="G1239" s="11">
        <v>9.6000000000000002E-2</v>
      </c>
      <c r="H1239" s="12" t="s">
        <v>22</v>
      </c>
      <c r="I1239" s="10" t="s">
        <v>260</v>
      </c>
    </row>
    <row r="1240" spans="1:9">
      <c r="A1240">
        <v>8405113</v>
      </c>
      <c r="B1240" t="s">
        <v>36</v>
      </c>
      <c r="C1240">
        <v>2382777</v>
      </c>
      <c r="D1240" t="s">
        <v>27</v>
      </c>
      <c r="E1240">
        <v>12</v>
      </c>
      <c r="F1240">
        <v>1</v>
      </c>
      <c r="G1240" s="11">
        <v>9.6000000000000002E-2</v>
      </c>
      <c r="H1240" s="12" t="s">
        <v>22</v>
      </c>
      <c r="I1240" s="10" t="s">
        <v>260</v>
      </c>
    </row>
    <row r="1241" spans="1:9">
      <c r="A1241">
        <v>8405113</v>
      </c>
      <c r="B1241" t="s">
        <v>36</v>
      </c>
      <c r="C1241">
        <v>2382778</v>
      </c>
      <c r="D1241" t="s">
        <v>28</v>
      </c>
      <c r="E1241">
        <v>12</v>
      </c>
      <c r="F1241">
        <v>1</v>
      </c>
      <c r="G1241" s="11">
        <v>9.6000000000000002E-2</v>
      </c>
      <c r="H1241" s="12" t="s">
        <v>22</v>
      </c>
      <c r="I1241" s="10" t="s">
        <v>260</v>
      </c>
    </row>
    <row r="1242" spans="1:9">
      <c r="A1242">
        <v>8405113</v>
      </c>
      <c r="B1242" t="s">
        <v>36</v>
      </c>
      <c r="C1242">
        <v>2382779</v>
      </c>
      <c r="D1242" t="s">
        <v>34</v>
      </c>
      <c r="E1242">
        <v>10</v>
      </c>
      <c r="F1242">
        <v>1</v>
      </c>
      <c r="G1242" s="11">
        <v>9.6000000000000002E-2</v>
      </c>
      <c r="H1242" s="12" t="s">
        <v>22</v>
      </c>
      <c r="I1242" s="10" t="s">
        <v>260</v>
      </c>
    </row>
    <row r="1243" spans="1:9">
      <c r="A1243">
        <v>8405113</v>
      </c>
      <c r="B1243" t="s">
        <v>36</v>
      </c>
      <c r="C1243">
        <v>2382780</v>
      </c>
      <c r="D1243" t="s">
        <v>29</v>
      </c>
      <c r="E1243">
        <v>10</v>
      </c>
      <c r="F1243">
        <v>1</v>
      </c>
      <c r="G1243" s="11">
        <v>9.6000000000000002E-2</v>
      </c>
      <c r="H1243" s="12" t="s">
        <v>22</v>
      </c>
      <c r="I1243" s="10" t="s">
        <v>260</v>
      </c>
    </row>
    <row r="1244" spans="1:9">
      <c r="A1244">
        <v>8524761</v>
      </c>
      <c r="B1244" t="s">
        <v>266</v>
      </c>
      <c r="C1244">
        <v>2639169</v>
      </c>
      <c r="D1244" t="s">
        <v>24</v>
      </c>
      <c r="E1244">
        <v>16</v>
      </c>
      <c r="F1244">
        <v>1</v>
      </c>
      <c r="G1244" s="11">
        <v>9.6000000000000002E-2</v>
      </c>
      <c r="H1244" s="12" t="s">
        <v>22</v>
      </c>
      <c r="I1244" s="10" t="s">
        <v>260</v>
      </c>
    </row>
    <row r="1245" spans="1:9">
      <c r="A1245">
        <v>8524761</v>
      </c>
      <c r="B1245" t="s">
        <v>266</v>
      </c>
      <c r="C1245">
        <v>2639170</v>
      </c>
      <c r="D1245" t="s">
        <v>25</v>
      </c>
      <c r="E1245">
        <v>16</v>
      </c>
      <c r="F1245">
        <v>1</v>
      </c>
      <c r="G1245" s="11">
        <v>9.6000000000000002E-2</v>
      </c>
      <c r="H1245" s="12" t="s">
        <v>22</v>
      </c>
      <c r="I1245" s="10" t="s">
        <v>260</v>
      </c>
    </row>
    <row r="1246" spans="1:9">
      <c r="A1246">
        <v>8524761</v>
      </c>
      <c r="B1246" t="s">
        <v>266</v>
      </c>
      <c r="C1246">
        <v>2639171</v>
      </c>
      <c r="D1246" t="s">
        <v>26</v>
      </c>
      <c r="E1246">
        <v>16</v>
      </c>
      <c r="F1246">
        <v>1</v>
      </c>
      <c r="G1246" s="11">
        <v>9.6000000000000002E-2</v>
      </c>
      <c r="H1246" s="12" t="s">
        <v>22</v>
      </c>
      <c r="I1246" s="10" t="s">
        <v>260</v>
      </c>
    </row>
    <row r="1247" spans="1:9">
      <c r="A1247">
        <v>8524761</v>
      </c>
      <c r="B1247" t="s">
        <v>266</v>
      </c>
      <c r="C1247">
        <v>2639173</v>
      </c>
      <c r="D1247" t="s">
        <v>27</v>
      </c>
      <c r="E1247">
        <v>12</v>
      </c>
      <c r="F1247">
        <v>1</v>
      </c>
      <c r="G1247" s="11">
        <v>9.6000000000000002E-2</v>
      </c>
      <c r="H1247" s="12" t="s">
        <v>22</v>
      </c>
      <c r="I1247" s="10" t="s">
        <v>260</v>
      </c>
    </row>
    <row r="1248" spans="1:9">
      <c r="A1248">
        <v>8524761</v>
      </c>
      <c r="B1248" t="s">
        <v>266</v>
      </c>
      <c r="C1248">
        <v>2639174</v>
      </c>
      <c r="D1248" t="s">
        <v>28</v>
      </c>
      <c r="E1248">
        <v>12</v>
      </c>
      <c r="F1248">
        <v>1</v>
      </c>
      <c r="G1248" s="11">
        <v>9.6000000000000002E-2</v>
      </c>
      <c r="H1248" s="12" t="s">
        <v>22</v>
      </c>
      <c r="I1248" s="10" t="s">
        <v>260</v>
      </c>
    </row>
    <row r="1249" spans="1:9">
      <c r="A1249">
        <v>8524761</v>
      </c>
      <c r="B1249" t="s">
        <v>266</v>
      </c>
      <c r="C1249">
        <v>2639175</v>
      </c>
      <c r="D1249" t="s">
        <v>34</v>
      </c>
      <c r="E1249">
        <v>10</v>
      </c>
      <c r="F1249">
        <v>1</v>
      </c>
      <c r="G1249" s="11">
        <v>9.6000000000000002E-2</v>
      </c>
      <c r="H1249" s="12" t="s">
        <v>22</v>
      </c>
      <c r="I1249" s="10" t="s">
        <v>260</v>
      </c>
    </row>
    <row r="1250" spans="1:9">
      <c r="A1250">
        <v>8524761</v>
      </c>
      <c r="B1250" t="s">
        <v>266</v>
      </c>
      <c r="C1250">
        <v>2639176</v>
      </c>
      <c r="D1250" t="s">
        <v>29</v>
      </c>
      <c r="E1250">
        <v>10</v>
      </c>
      <c r="F1250">
        <v>1</v>
      </c>
      <c r="G1250" s="11">
        <v>9.6000000000000002E-2</v>
      </c>
      <c r="H1250" s="12" t="s">
        <v>22</v>
      </c>
      <c r="I1250" s="10" t="s">
        <v>260</v>
      </c>
    </row>
    <row r="1251" spans="1:9">
      <c r="A1251">
        <v>8510273</v>
      </c>
      <c r="B1251" t="s">
        <v>267</v>
      </c>
      <c r="C1251">
        <v>2459520</v>
      </c>
      <c r="D1251" t="s">
        <v>77</v>
      </c>
      <c r="E1251">
        <v>22</v>
      </c>
      <c r="F1251">
        <v>1</v>
      </c>
      <c r="G1251" s="11">
        <v>9.6000000000000002E-2</v>
      </c>
      <c r="H1251" s="12" t="s">
        <v>22</v>
      </c>
      <c r="I1251" s="10" t="s">
        <v>260</v>
      </c>
    </row>
    <row r="1252" spans="1:9">
      <c r="A1252">
        <v>8510273</v>
      </c>
      <c r="B1252" t="s">
        <v>267</v>
      </c>
      <c r="C1252">
        <v>2459521</v>
      </c>
      <c r="D1252" t="s">
        <v>78</v>
      </c>
      <c r="E1252">
        <v>22</v>
      </c>
      <c r="F1252">
        <v>1</v>
      </c>
      <c r="G1252" s="11">
        <v>9.6000000000000002E-2</v>
      </c>
      <c r="H1252" s="12" t="s">
        <v>22</v>
      </c>
      <c r="I1252" s="10" t="s">
        <v>260</v>
      </c>
    </row>
    <row r="1253" spans="1:9">
      <c r="A1253">
        <v>8510273</v>
      </c>
      <c r="B1253" t="s">
        <v>267</v>
      </c>
      <c r="C1253">
        <v>2459522</v>
      </c>
      <c r="D1253" t="s">
        <v>73</v>
      </c>
      <c r="E1253">
        <v>22</v>
      </c>
      <c r="F1253">
        <v>1</v>
      </c>
      <c r="G1253" s="11">
        <v>9.6000000000000002E-2</v>
      </c>
      <c r="H1253" s="12" t="s">
        <v>22</v>
      </c>
      <c r="I1253" s="10" t="s">
        <v>260</v>
      </c>
    </row>
    <row r="1254" spans="1:9">
      <c r="A1254">
        <v>8510273</v>
      </c>
      <c r="B1254" t="s">
        <v>267</v>
      </c>
      <c r="C1254">
        <v>2459523</v>
      </c>
      <c r="D1254" t="s">
        <v>16</v>
      </c>
      <c r="E1254">
        <v>20</v>
      </c>
      <c r="F1254">
        <v>1</v>
      </c>
      <c r="G1254" s="11">
        <v>9.6000000000000002E-2</v>
      </c>
      <c r="H1254" s="12" t="s">
        <v>22</v>
      </c>
      <c r="I1254" s="10" t="s">
        <v>260</v>
      </c>
    </row>
    <row r="1255" spans="1:9">
      <c r="A1255">
        <v>8510273</v>
      </c>
      <c r="B1255" t="s">
        <v>267</v>
      </c>
      <c r="C1255">
        <v>2459524</v>
      </c>
      <c r="D1255" t="s">
        <v>24</v>
      </c>
      <c r="E1255">
        <v>20</v>
      </c>
      <c r="F1255">
        <v>1</v>
      </c>
      <c r="G1255" s="11">
        <v>9.6000000000000002E-2</v>
      </c>
      <c r="H1255" s="12" t="s">
        <v>22</v>
      </c>
      <c r="I1255" s="10" t="s">
        <v>260</v>
      </c>
    </row>
    <row r="1256" spans="1:9">
      <c r="A1256">
        <v>8510273</v>
      </c>
      <c r="B1256" t="s">
        <v>267</v>
      </c>
      <c r="C1256">
        <v>2459525</v>
      </c>
      <c r="D1256" t="s">
        <v>25</v>
      </c>
      <c r="E1256">
        <v>20</v>
      </c>
      <c r="F1256">
        <v>1</v>
      </c>
      <c r="G1256" s="11">
        <v>9.6000000000000002E-2</v>
      </c>
      <c r="H1256" s="12" t="s">
        <v>22</v>
      </c>
      <c r="I1256" s="10" t="s">
        <v>260</v>
      </c>
    </row>
    <row r="1257" spans="1:9">
      <c r="A1257">
        <v>8510273</v>
      </c>
      <c r="B1257" t="s">
        <v>267</v>
      </c>
      <c r="C1257">
        <v>2459526</v>
      </c>
      <c r="D1257" t="s">
        <v>26</v>
      </c>
      <c r="E1257">
        <v>20</v>
      </c>
      <c r="F1257">
        <v>1</v>
      </c>
      <c r="G1257" s="11">
        <v>9.6000000000000002E-2</v>
      </c>
      <c r="H1257" s="12" t="s">
        <v>22</v>
      </c>
      <c r="I1257" s="10" t="s">
        <v>260</v>
      </c>
    </row>
    <row r="1258" spans="1:9">
      <c r="A1258">
        <v>8510273</v>
      </c>
      <c r="B1258" t="s">
        <v>267</v>
      </c>
      <c r="C1258">
        <v>2459527</v>
      </c>
      <c r="D1258" t="s">
        <v>27</v>
      </c>
      <c r="E1258">
        <v>20</v>
      </c>
      <c r="F1258">
        <v>1</v>
      </c>
      <c r="G1258" s="11">
        <v>9.6000000000000002E-2</v>
      </c>
      <c r="H1258" s="12" t="s">
        <v>22</v>
      </c>
      <c r="I1258" s="10" t="s">
        <v>260</v>
      </c>
    </row>
    <row r="1259" spans="1:9">
      <c r="A1259">
        <v>8510273</v>
      </c>
      <c r="B1259" t="s">
        <v>267</v>
      </c>
      <c r="C1259">
        <v>2459528</v>
      </c>
      <c r="D1259" t="s">
        <v>28</v>
      </c>
      <c r="E1259">
        <v>20</v>
      </c>
      <c r="F1259">
        <v>1</v>
      </c>
      <c r="G1259" s="11">
        <v>9.6000000000000002E-2</v>
      </c>
      <c r="H1259" s="12" t="s">
        <v>22</v>
      </c>
      <c r="I1259" s="10" t="s">
        <v>260</v>
      </c>
    </row>
    <row r="1260" spans="1:9">
      <c r="A1260">
        <v>8510273</v>
      </c>
      <c r="B1260" t="s">
        <v>267</v>
      </c>
      <c r="C1260">
        <v>2459529</v>
      </c>
      <c r="D1260" t="s">
        <v>34</v>
      </c>
      <c r="E1260">
        <v>17</v>
      </c>
      <c r="F1260">
        <v>1</v>
      </c>
      <c r="G1260" s="11">
        <v>9.6000000000000002E-2</v>
      </c>
      <c r="H1260" s="12" t="s">
        <v>22</v>
      </c>
      <c r="I1260" s="10" t="s">
        <v>260</v>
      </c>
    </row>
    <row r="1261" spans="1:9">
      <c r="A1261">
        <v>8510273</v>
      </c>
      <c r="B1261" t="s">
        <v>267</v>
      </c>
      <c r="C1261">
        <v>2459530</v>
      </c>
      <c r="D1261" t="s">
        <v>29</v>
      </c>
      <c r="E1261">
        <v>15</v>
      </c>
      <c r="F1261">
        <v>1</v>
      </c>
      <c r="G1261" s="11">
        <v>9.6000000000000002E-2</v>
      </c>
      <c r="H1261" s="12" t="s">
        <v>22</v>
      </c>
      <c r="I1261" s="10" t="s">
        <v>260</v>
      </c>
    </row>
    <row r="1262" spans="1:9">
      <c r="A1262">
        <v>8510032</v>
      </c>
      <c r="B1262" t="s">
        <v>268</v>
      </c>
      <c r="C1262">
        <v>2456178</v>
      </c>
      <c r="D1262" t="s">
        <v>77</v>
      </c>
      <c r="E1262">
        <v>20</v>
      </c>
      <c r="F1262">
        <v>1</v>
      </c>
      <c r="G1262" s="11">
        <v>9.6000000000000002E-2</v>
      </c>
      <c r="H1262" s="12" t="s">
        <v>22</v>
      </c>
      <c r="I1262" s="10" t="s">
        <v>260</v>
      </c>
    </row>
    <row r="1263" spans="1:9">
      <c r="A1263">
        <v>8510032</v>
      </c>
      <c r="B1263" t="s">
        <v>268</v>
      </c>
      <c r="C1263">
        <v>2456179</v>
      </c>
      <c r="D1263" t="s">
        <v>78</v>
      </c>
      <c r="E1263">
        <v>19</v>
      </c>
      <c r="F1263">
        <v>1</v>
      </c>
      <c r="G1263" s="11">
        <v>9.6000000000000002E-2</v>
      </c>
      <c r="H1263" s="12" t="s">
        <v>22</v>
      </c>
      <c r="I1263" s="10" t="s">
        <v>260</v>
      </c>
    </row>
    <row r="1264" spans="1:9">
      <c r="A1264">
        <v>8510032</v>
      </c>
      <c r="B1264" t="s">
        <v>268</v>
      </c>
      <c r="C1264">
        <v>2456180</v>
      </c>
      <c r="D1264" t="s">
        <v>73</v>
      </c>
      <c r="E1264">
        <v>16</v>
      </c>
      <c r="F1264">
        <v>1</v>
      </c>
      <c r="G1264" s="11">
        <v>9.6000000000000002E-2</v>
      </c>
      <c r="H1264" s="12" t="s">
        <v>22</v>
      </c>
      <c r="I1264" s="10" t="s">
        <v>260</v>
      </c>
    </row>
    <row r="1265" spans="1:9">
      <c r="A1265">
        <v>8510032</v>
      </c>
      <c r="B1265" t="s">
        <v>268</v>
      </c>
      <c r="C1265">
        <v>2456181</v>
      </c>
      <c r="D1265" t="s">
        <v>16</v>
      </c>
      <c r="E1265">
        <v>16</v>
      </c>
      <c r="F1265">
        <v>1</v>
      </c>
      <c r="G1265" s="11">
        <v>9.6000000000000002E-2</v>
      </c>
      <c r="H1265" s="12" t="s">
        <v>22</v>
      </c>
      <c r="I1265" s="10" t="s">
        <v>260</v>
      </c>
    </row>
    <row r="1266" spans="1:9">
      <c r="A1266">
        <v>8510032</v>
      </c>
      <c r="B1266" t="s">
        <v>268</v>
      </c>
      <c r="C1266">
        <v>2456182</v>
      </c>
      <c r="D1266" t="s">
        <v>24</v>
      </c>
      <c r="E1266">
        <v>16</v>
      </c>
      <c r="F1266">
        <v>1</v>
      </c>
      <c r="G1266" s="11">
        <v>9.6000000000000002E-2</v>
      </c>
      <c r="H1266" s="12" t="s">
        <v>22</v>
      </c>
      <c r="I1266" s="10" t="s">
        <v>260</v>
      </c>
    </row>
    <row r="1267" spans="1:9">
      <c r="A1267">
        <v>8510032</v>
      </c>
      <c r="B1267" t="s">
        <v>268</v>
      </c>
      <c r="C1267">
        <v>2456183</v>
      </c>
      <c r="D1267" t="s">
        <v>25</v>
      </c>
      <c r="E1267">
        <v>16</v>
      </c>
      <c r="F1267">
        <v>1</v>
      </c>
      <c r="G1267" s="11">
        <v>9.6000000000000002E-2</v>
      </c>
      <c r="H1267" s="12" t="s">
        <v>22</v>
      </c>
      <c r="I1267" s="10" t="s">
        <v>260</v>
      </c>
    </row>
    <row r="1268" spans="1:9">
      <c r="A1268">
        <v>8510032</v>
      </c>
      <c r="B1268" t="s">
        <v>268</v>
      </c>
      <c r="C1268">
        <v>2456184</v>
      </c>
      <c r="D1268" t="s">
        <v>26</v>
      </c>
      <c r="E1268">
        <v>16</v>
      </c>
      <c r="F1268">
        <v>1</v>
      </c>
      <c r="G1268" s="11">
        <v>9.6000000000000002E-2</v>
      </c>
      <c r="H1268" s="12" t="s">
        <v>22</v>
      </c>
      <c r="I1268" s="10" t="s">
        <v>260</v>
      </c>
    </row>
    <row r="1269" spans="1:9">
      <c r="A1269">
        <v>8405068</v>
      </c>
      <c r="B1269" t="s">
        <v>269</v>
      </c>
      <c r="C1269">
        <v>2382697</v>
      </c>
      <c r="D1269" t="s">
        <v>77</v>
      </c>
      <c r="E1269">
        <v>22</v>
      </c>
      <c r="F1269">
        <v>1</v>
      </c>
      <c r="G1269" s="11">
        <v>9.6000000000000002E-2</v>
      </c>
      <c r="H1269" s="12" t="s">
        <v>22</v>
      </c>
      <c r="I1269" s="10" t="s">
        <v>260</v>
      </c>
    </row>
    <row r="1270" spans="1:9">
      <c r="A1270">
        <v>8405068</v>
      </c>
      <c r="B1270" t="s">
        <v>269</v>
      </c>
      <c r="C1270">
        <v>2382698</v>
      </c>
      <c r="D1270" t="s">
        <v>78</v>
      </c>
      <c r="E1270">
        <v>20</v>
      </c>
      <c r="F1270">
        <v>1</v>
      </c>
      <c r="G1270" s="11">
        <v>9.6000000000000002E-2</v>
      </c>
      <c r="H1270" s="12" t="s">
        <v>22</v>
      </c>
      <c r="I1270" s="10" t="s">
        <v>260</v>
      </c>
    </row>
    <row r="1271" spans="1:9">
      <c r="A1271">
        <v>8405068</v>
      </c>
      <c r="B1271" t="s">
        <v>269</v>
      </c>
      <c r="C1271">
        <v>2382699</v>
      </c>
      <c r="D1271" t="s">
        <v>73</v>
      </c>
      <c r="E1271">
        <v>20</v>
      </c>
      <c r="F1271">
        <v>1</v>
      </c>
      <c r="G1271" s="11">
        <v>9.6000000000000002E-2</v>
      </c>
      <c r="H1271" s="12" t="s">
        <v>22</v>
      </c>
      <c r="I1271" s="10" t="s">
        <v>260</v>
      </c>
    </row>
    <row r="1272" spans="1:9">
      <c r="A1272">
        <v>8405068</v>
      </c>
      <c r="B1272" t="s">
        <v>269</v>
      </c>
      <c r="C1272">
        <v>2382700</v>
      </c>
      <c r="D1272" t="s">
        <v>16</v>
      </c>
      <c r="E1272">
        <v>18</v>
      </c>
      <c r="F1272">
        <v>1</v>
      </c>
      <c r="G1272" s="11">
        <v>9.6000000000000002E-2</v>
      </c>
      <c r="H1272" s="12" t="s">
        <v>22</v>
      </c>
      <c r="I1272" s="10" t="s">
        <v>260</v>
      </c>
    </row>
    <row r="1273" spans="1:9">
      <c r="A1273">
        <v>8405068</v>
      </c>
      <c r="B1273" t="s">
        <v>269</v>
      </c>
      <c r="C1273">
        <v>2382701</v>
      </c>
      <c r="D1273" t="s">
        <v>24</v>
      </c>
      <c r="E1273">
        <v>18</v>
      </c>
      <c r="F1273">
        <v>1</v>
      </c>
      <c r="G1273" s="11">
        <v>9.6000000000000002E-2</v>
      </c>
      <c r="H1273" s="12" t="s">
        <v>22</v>
      </c>
      <c r="I1273" s="10" t="s">
        <v>260</v>
      </c>
    </row>
    <row r="1274" spans="1:9">
      <c r="A1274">
        <v>8510022</v>
      </c>
      <c r="B1274" t="s">
        <v>270</v>
      </c>
      <c r="C1274">
        <v>2456129</v>
      </c>
      <c r="D1274" t="s">
        <v>77</v>
      </c>
      <c r="E1274">
        <v>22</v>
      </c>
      <c r="F1274">
        <v>1</v>
      </c>
      <c r="G1274" s="11">
        <v>9.6000000000000002E-2</v>
      </c>
      <c r="H1274" s="12" t="s">
        <v>22</v>
      </c>
      <c r="I1274" s="10" t="s">
        <v>260</v>
      </c>
    </row>
    <row r="1275" spans="1:9">
      <c r="A1275">
        <v>8510022</v>
      </c>
      <c r="B1275" t="s">
        <v>270</v>
      </c>
      <c r="C1275">
        <v>2456130</v>
      </c>
      <c r="D1275" t="s">
        <v>78</v>
      </c>
      <c r="E1275">
        <v>20</v>
      </c>
      <c r="F1275">
        <v>1</v>
      </c>
      <c r="G1275" s="11">
        <v>9.6000000000000002E-2</v>
      </c>
      <c r="H1275" s="12" t="s">
        <v>22</v>
      </c>
      <c r="I1275" s="10" t="s">
        <v>260</v>
      </c>
    </row>
    <row r="1276" spans="1:9">
      <c r="A1276">
        <v>8510022</v>
      </c>
      <c r="B1276" t="s">
        <v>270</v>
      </c>
      <c r="C1276">
        <v>2456131</v>
      </c>
      <c r="D1276" t="s">
        <v>73</v>
      </c>
      <c r="E1276">
        <v>18</v>
      </c>
      <c r="F1276">
        <v>1</v>
      </c>
      <c r="G1276" s="11">
        <v>9.6000000000000002E-2</v>
      </c>
      <c r="H1276" s="12" t="s">
        <v>22</v>
      </c>
      <c r="I1276" s="10" t="s">
        <v>260</v>
      </c>
    </row>
    <row r="1277" spans="1:9">
      <c r="A1277">
        <v>8510022</v>
      </c>
      <c r="B1277" t="s">
        <v>270</v>
      </c>
      <c r="C1277">
        <v>2456132</v>
      </c>
      <c r="D1277" t="s">
        <v>16</v>
      </c>
      <c r="E1277">
        <v>18</v>
      </c>
      <c r="F1277">
        <v>1</v>
      </c>
      <c r="G1277" s="11">
        <v>9.6000000000000002E-2</v>
      </c>
      <c r="H1277" s="12" t="s">
        <v>22</v>
      </c>
      <c r="I1277" s="10" t="s">
        <v>260</v>
      </c>
    </row>
    <row r="1278" spans="1:9">
      <c r="A1278">
        <v>8510022</v>
      </c>
      <c r="B1278" t="s">
        <v>270</v>
      </c>
      <c r="C1278">
        <v>2456133</v>
      </c>
      <c r="D1278" t="s">
        <v>24</v>
      </c>
      <c r="E1278">
        <v>18</v>
      </c>
      <c r="F1278">
        <v>1</v>
      </c>
      <c r="G1278" s="11">
        <v>9.6000000000000002E-2</v>
      </c>
      <c r="H1278" s="12" t="s">
        <v>22</v>
      </c>
      <c r="I1278" s="10" t="s">
        <v>260</v>
      </c>
    </row>
    <row r="1279" spans="1:9">
      <c r="A1279">
        <v>8510022</v>
      </c>
      <c r="B1279" t="s">
        <v>270</v>
      </c>
      <c r="C1279">
        <v>2456134</v>
      </c>
      <c r="D1279" t="s">
        <v>25</v>
      </c>
      <c r="E1279">
        <v>16</v>
      </c>
      <c r="F1279">
        <v>1</v>
      </c>
      <c r="G1279" s="11">
        <v>9.6000000000000002E-2</v>
      </c>
      <c r="H1279" s="12" t="s">
        <v>22</v>
      </c>
      <c r="I1279" s="10" t="s">
        <v>260</v>
      </c>
    </row>
    <row r="1280" spans="1:9">
      <c r="A1280">
        <v>8510022</v>
      </c>
      <c r="B1280" t="s">
        <v>270</v>
      </c>
      <c r="C1280">
        <v>2456135</v>
      </c>
      <c r="D1280" t="s">
        <v>26</v>
      </c>
      <c r="E1280">
        <v>16</v>
      </c>
      <c r="F1280">
        <v>1</v>
      </c>
      <c r="G1280" s="11">
        <v>9.6000000000000002E-2</v>
      </c>
      <c r="H1280" s="12" t="s">
        <v>22</v>
      </c>
      <c r="I1280" s="10" t="s">
        <v>260</v>
      </c>
    </row>
    <row r="1281" spans="1:9">
      <c r="A1281">
        <v>8524760</v>
      </c>
      <c r="B1281" t="s">
        <v>60</v>
      </c>
      <c r="C1281">
        <v>2639160</v>
      </c>
      <c r="D1281" t="s">
        <v>24</v>
      </c>
      <c r="E1281">
        <v>16</v>
      </c>
      <c r="F1281">
        <v>1</v>
      </c>
      <c r="G1281" s="11">
        <v>9.6000000000000002E-2</v>
      </c>
      <c r="H1281" s="12" t="s">
        <v>22</v>
      </c>
      <c r="I1281" s="10" t="s">
        <v>260</v>
      </c>
    </row>
    <row r="1282" spans="1:9">
      <c r="A1282">
        <v>8524760</v>
      </c>
      <c r="B1282" t="s">
        <v>60</v>
      </c>
      <c r="C1282">
        <v>2639161</v>
      </c>
      <c r="D1282" t="s">
        <v>25</v>
      </c>
      <c r="E1282">
        <v>16</v>
      </c>
      <c r="F1282">
        <v>1</v>
      </c>
      <c r="G1282" s="9">
        <v>9.6000000000000002E-2</v>
      </c>
      <c r="H1282" s="10" t="s">
        <v>22</v>
      </c>
      <c r="I1282" s="10" t="s">
        <v>260</v>
      </c>
    </row>
    <row r="1283" spans="1:9">
      <c r="A1283">
        <v>8524760</v>
      </c>
      <c r="B1283" t="s">
        <v>60</v>
      </c>
      <c r="C1283">
        <v>2639162</v>
      </c>
      <c r="D1283" t="s">
        <v>26</v>
      </c>
      <c r="E1283">
        <v>16</v>
      </c>
      <c r="F1283">
        <v>1</v>
      </c>
      <c r="G1283" s="9">
        <v>9.6000000000000002E-2</v>
      </c>
      <c r="H1283" s="10" t="s">
        <v>22</v>
      </c>
      <c r="I1283" s="10" t="s">
        <v>260</v>
      </c>
    </row>
    <row r="1284" spans="1:9">
      <c r="A1284">
        <v>8524760</v>
      </c>
      <c r="B1284" t="s">
        <v>60</v>
      </c>
      <c r="C1284">
        <v>2639163</v>
      </c>
      <c r="D1284" t="s">
        <v>27</v>
      </c>
      <c r="E1284">
        <v>12</v>
      </c>
      <c r="F1284">
        <v>1</v>
      </c>
      <c r="G1284" s="9">
        <v>9.6000000000000002E-2</v>
      </c>
      <c r="H1284" s="10" t="s">
        <v>22</v>
      </c>
      <c r="I1284" s="10" t="s">
        <v>260</v>
      </c>
    </row>
    <row r="1285" spans="1:9">
      <c r="A1285">
        <v>8524760</v>
      </c>
      <c r="B1285" t="s">
        <v>60</v>
      </c>
      <c r="C1285">
        <v>2639165</v>
      </c>
      <c r="D1285" t="s">
        <v>28</v>
      </c>
      <c r="E1285">
        <v>12</v>
      </c>
      <c r="F1285">
        <v>1</v>
      </c>
      <c r="G1285" s="9">
        <v>9.6000000000000002E-2</v>
      </c>
      <c r="H1285" s="10" t="s">
        <v>22</v>
      </c>
      <c r="I1285" s="10" t="s">
        <v>260</v>
      </c>
    </row>
    <row r="1286" spans="1:9">
      <c r="A1286">
        <v>8524760</v>
      </c>
      <c r="B1286" t="s">
        <v>60</v>
      </c>
      <c r="C1286">
        <v>2639166</v>
      </c>
      <c r="D1286" t="s">
        <v>34</v>
      </c>
      <c r="E1286">
        <v>10</v>
      </c>
      <c r="F1286">
        <v>1</v>
      </c>
      <c r="G1286" s="9">
        <v>9.6000000000000002E-2</v>
      </c>
      <c r="H1286" s="10" t="s">
        <v>22</v>
      </c>
      <c r="I1286" s="10" t="s">
        <v>260</v>
      </c>
    </row>
    <row r="1287" spans="1:9">
      <c r="A1287">
        <v>8524760</v>
      </c>
      <c r="B1287" t="s">
        <v>60</v>
      </c>
      <c r="C1287">
        <v>2639167</v>
      </c>
      <c r="D1287" t="s">
        <v>29</v>
      </c>
      <c r="E1287">
        <v>10</v>
      </c>
      <c r="F1287">
        <v>1</v>
      </c>
      <c r="G1287" s="9">
        <v>9.6000000000000002E-2</v>
      </c>
      <c r="H1287" s="10" t="s">
        <v>22</v>
      </c>
      <c r="I1287" s="10" t="s">
        <v>260</v>
      </c>
    </row>
    <row r="1288" spans="1:9">
      <c r="A1288">
        <v>8584660</v>
      </c>
      <c r="B1288" t="s">
        <v>271</v>
      </c>
      <c r="C1288">
        <v>4018503</v>
      </c>
      <c r="D1288" t="s">
        <v>77</v>
      </c>
      <c r="E1288">
        <v>22</v>
      </c>
      <c r="F1288">
        <v>1</v>
      </c>
      <c r="G1288" s="9">
        <v>9.6000000000000002E-2</v>
      </c>
      <c r="H1288" s="10" t="s">
        <v>22</v>
      </c>
      <c r="I1288" s="10" t="s">
        <v>260</v>
      </c>
    </row>
    <row r="1289" spans="1:9">
      <c r="A1289">
        <v>8584660</v>
      </c>
      <c r="B1289" t="s">
        <v>272</v>
      </c>
      <c r="C1289">
        <v>4018504</v>
      </c>
      <c r="D1289" t="s">
        <v>78</v>
      </c>
      <c r="E1289">
        <v>20</v>
      </c>
      <c r="F1289">
        <v>1</v>
      </c>
      <c r="G1289" s="9">
        <v>9.6000000000000002E-2</v>
      </c>
      <c r="H1289" s="10" t="s">
        <v>22</v>
      </c>
      <c r="I1289" s="10" t="s">
        <v>260</v>
      </c>
    </row>
    <row r="1290" spans="1:9">
      <c r="A1290">
        <v>8584660</v>
      </c>
      <c r="B1290" t="s">
        <v>272</v>
      </c>
      <c r="C1290">
        <v>4018505</v>
      </c>
      <c r="D1290" t="s">
        <v>73</v>
      </c>
      <c r="E1290">
        <v>20</v>
      </c>
      <c r="F1290">
        <v>1</v>
      </c>
      <c r="G1290" s="11">
        <v>9.6000000000000002E-2</v>
      </c>
      <c r="H1290" s="9" t="s">
        <v>22</v>
      </c>
      <c r="I1290" s="10" t="s">
        <v>260</v>
      </c>
    </row>
    <row r="1291" spans="1:9">
      <c r="A1291">
        <v>8584660</v>
      </c>
      <c r="B1291" t="s">
        <v>273</v>
      </c>
      <c r="C1291">
        <v>4018506</v>
      </c>
      <c r="D1291" t="s">
        <v>16</v>
      </c>
      <c r="E1291">
        <v>18</v>
      </c>
      <c r="F1291">
        <v>1</v>
      </c>
      <c r="G1291" s="11">
        <v>9.6000000000000002E-2</v>
      </c>
      <c r="H1291" s="12" t="s">
        <v>22</v>
      </c>
      <c r="I1291" s="10" t="s">
        <v>260</v>
      </c>
    </row>
    <row r="1292" spans="1:9">
      <c r="A1292">
        <v>8584660</v>
      </c>
      <c r="B1292" t="s">
        <v>274</v>
      </c>
      <c r="C1292">
        <v>4018507</v>
      </c>
      <c r="D1292" t="s">
        <v>24</v>
      </c>
      <c r="E1292">
        <v>18</v>
      </c>
      <c r="F1292">
        <v>1</v>
      </c>
      <c r="G1292" s="9">
        <v>9.6000000000000002E-2</v>
      </c>
      <c r="H1292" s="10" t="s">
        <v>22</v>
      </c>
      <c r="I1292" s="10" t="s">
        <v>260</v>
      </c>
    </row>
    <row r="1293" spans="1:9">
      <c r="A1293">
        <v>8584660</v>
      </c>
      <c r="B1293" t="s">
        <v>275</v>
      </c>
      <c r="C1293">
        <v>4018508</v>
      </c>
      <c r="D1293" t="s">
        <v>25</v>
      </c>
      <c r="E1293">
        <v>16</v>
      </c>
      <c r="F1293">
        <v>1</v>
      </c>
      <c r="G1293" s="9">
        <v>9.6000000000000002E-2</v>
      </c>
      <c r="H1293" s="10" t="s">
        <v>22</v>
      </c>
      <c r="I1293" s="10" t="s">
        <v>260</v>
      </c>
    </row>
    <row r="1294" spans="1:9">
      <c r="A1294">
        <v>8584660</v>
      </c>
      <c r="B1294" t="s">
        <v>276</v>
      </c>
      <c r="C1294">
        <v>4018509</v>
      </c>
      <c r="D1294" t="s">
        <v>26</v>
      </c>
      <c r="E1294">
        <v>16</v>
      </c>
      <c r="F1294">
        <v>1</v>
      </c>
      <c r="G1294" s="9">
        <v>9.6000000000000002E-2</v>
      </c>
      <c r="H1294" s="10" t="s">
        <v>22</v>
      </c>
      <c r="I1294" s="10" t="s">
        <v>260</v>
      </c>
    </row>
    <row r="1295" spans="1:9">
      <c r="A1295">
        <v>8510024</v>
      </c>
      <c r="B1295" t="s">
        <v>277</v>
      </c>
      <c r="C1295">
        <v>2456145</v>
      </c>
      <c r="D1295" t="s">
        <v>77</v>
      </c>
      <c r="E1295">
        <v>22</v>
      </c>
      <c r="F1295">
        <v>1</v>
      </c>
      <c r="G1295" s="9">
        <v>9.6000000000000002E-2</v>
      </c>
      <c r="H1295" s="10" t="s">
        <v>22</v>
      </c>
      <c r="I1295" s="10" t="s">
        <v>260</v>
      </c>
    </row>
    <row r="1296" spans="1:9">
      <c r="A1296">
        <v>8510024</v>
      </c>
      <c r="B1296" t="s">
        <v>277</v>
      </c>
      <c r="C1296">
        <v>2456146</v>
      </c>
      <c r="D1296" t="s">
        <v>78</v>
      </c>
      <c r="E1296">
        <v>20</v>
      </c>
      <c r="F1296">
        <v>1</v>
      </c>
      <c r="G1296" s="9">
        <v>9.6000000000000002E-2</v>
      </c>
      <c r="H1296" s="10" t="s">
        <v>22</v>
      </c>
      <c r="I1296" s="10" t="s">
        <v>260</v>
      </c>
    </row>
    <row r="1297" spans="1:9">
      <c r="A1297">
        <v>8510024</v>
      </c>
      <c r="B1297" t="s">
        <v>277</v>
      </c>
      <c r="C1297">
        <v>2456147</v>
      </c>
      <c r="D1297" t="s">
        <v>73</v>
      </c>
      <c r="E1297">
        <v>18</v>
      </c>
      <c r="F1297">
        <v>1</v>
      </c>
      <c r="G1297" s="9">
        <v>9.6000000000000002E-2</v>
      </c>
      <c r="H1297" s="10" t="s">
        <v>22</v>
      </c>
      <c r="I1297" s="10" t="s">
        <v>260</v>
      </c>
    </row>
    <row r="1298" spans="1:9">
      <c r="A1298">
        <v>8510024</v>
      </c>
      <c r="B1298" t="s">
        <v>277</v>
      </c>
      <c r="C1298">
        <v>2456148</v>
      </c>
      <c r="D1298" t="s">
        <v>16</v>
      </c>
      <c r="E1298">
        <v>18</v>
      </c>
      <c r="F1298">
        <v>1</v>
      </c>
      <c r="G1298" s="11">
        <v>9.6000000000000002E-2</v>
      </c>
      <c r="H1298" s="9" t="s">
        <v>22</v>
      </c>
      <c r="I1298" s="10" t="s">
        <v>260</v>
      </c>
    </row>
    <row r="1299" spans="1:9">
      <c r="A1299">
        <v>8510024</v>
      </c>
      <c r="B1299" t="s">
        <v>277</v>
      </c>
      <c r="C1299">
        <v>2456149</v>
      </c>
      <c r="D1299" t="s">
        <v>24</v>
      </c>
      <c r="E1299">
        <v>18</v>
      </c>
      <c r="F1299">
        <v>1</v>
      </c>
      <c r="G1299" s="11">
        <v>9.6000000000000002E-2</v>
      </c>
      <c r="H1299" s="9" t="s">
        <v>22</v>
      </c>
      <c r="I1299" s="10" t="s">
        <v>260</v>
      </c>
    </row>
    <row r="1300" spans="1:9">
      <c r="A1300">
        <v>8510024</v>
      </c>
      <c r="B1300" t="s">
        <v>277</v>
      </c>
      <c r="C1300">
        <v>2456150</v>
      </c>
      <c r="D1300" t="s">
        <v>25</v>
      </c>
      <c r="E1300">
        <v>16</v>
      </c>
      <c r="F1300">
        <v>1</v>
      </c>
      <c r="G1300" s="11">
        <v>9.6000000000000002E-2</v>
      </c>
      <c r="H1300" s="9" t="s">
        <v>22</v>
      </c>
      <c r="I1300" s="10" t="s">
        <v>260</v>
      </c>
    </row>
    <row r="1301" spans="1:9">
      <c r="A1301">
        <v>8510024</v>
      </c>
      <c r="B1301" t="s">
        <v>277</v>
      </c>
      <c r="C1301">
        <v>2456151</v>
      </c>
      <c r="D1301" t="s">
        <v>26</v>
      </c>
      <c r="E1301">
        <v>16</v>
      </c>
      <c r="F1301">
        <v>1</v>
      </c>
      <c r="G1301" s="11">
        <v>9.6000000000000002E-2</v>
      </c>
      <c r="H1301" s="9" t="s">
        <v>22</v>
      </c>
      <c r="I1301" s="10" t="s">
        <v>260</v>
      </c>
    </row>
    <row r="1302" spans="1:9">
      <c r="A1302">
        <v>8555093</v>
      </c>
      <c r="B1302" t="s">
        <v>50</v>
      </c>
      <c r="C1302">
        <v>2938504</v>
      </c>
      <c r="D1302" t="s">
        <v>29</v>
      </c>
      <c r="E1302">
        <v>10</v>
      </c>
      <c r="F1302">
        <v>1</v>
      </c>
      <c r="G1302" s="11">
        <v>9.6000000000000002E-2</v>
      </c>
      <c r="H1302" s="9" t="s">
        <v>22</v>
      </c>
      <c r="I1302" s="10" t="s">
        <v>251</v>
      </c>
    </row>
    <row r="1303" spans="1:9">
      <c r="A1303">
        <v>8555093</v>
      </c>
      <c r="B1303" t="s">
        <v>50</v>
      </c>
      <c r="C1303">
        <v>2938505</v>
      </c>
      <c r="D1303" t="s">
        <v>30</v>
      </c>
      <c r="E1303">
        <v>10</v>
      </c>
      <c r="F1303">
        <v>1</v>
      </c>
      <c r="G1303" s="11">
        <v>9.6000000000000002E-2</v>
      </c>
      <c r="H1303" s="9" t="s">
        <v>22</v>
      </c>
      <c r="I1303" s="10" t="s">
        <v>251</v>
      </c>
    </row>
    <row r="1304" spans="1:9">
      <c r="A1304">
        <v>8526623</v>
      </c>
      <c r="B1304" t="s">
        <v>278</v>
      </c>
      <c r="C1304">
        <v>2651178</v>
      </c>
      <c r="D1304" t="s">
        <v>16</v>
      </c>
      <c r="E1304">
        <v>16</v>
      </c>
      <c r="F1304">
        <v>1</v>
      </c>
      <c r="G1304" s="11">
        <v>9.6000000000000002E-2</v>
      </c>
      <c r="H1304" s="9" t="s">
        <v>22</v>
      </c>
      <c r="I1304" s="10" t="s">
        <v>251</v>
      </c>
    </row>
    <row r="1305" spans="1:9">
      <c r="A1305">
        <v>8526623</v>
      </c>
      <c r="B1305" t="s">
        <v>278</v>
      </c>
      <c r="C1305">
        <v>2651181</v>
      </c>
      <c r="D1305" t="s">
        <v>25</v>
      </c>
      <c r="E1305">
        <v>12</v>
      </c>
      <c r="F1305">
        <v>1</v>
      </c>
      <c r="G1305" s="11">
        <v>9.6000000000000002E-2</v>
      </c>
      <c r="H1305" s="12" t="s">
        <v>22</v>
      </c>
      <c r="I1305" s="10" t="s">
        <v>251</v>
      </c>
    </row>
    <row r="1306" spans="1:9">
      <c r="A1306">
        <v>8526623</v>
      </c>
      <c r="B1306" t="s">
        <v>278</v>
      </c>
      <c r="C1306">
        <v>2651182</v>
      </c>
      <c r="D1306" t="s">
        <v>26</v>
      </c>
      <c r="E1306">
        <v>12</v>
      </c>
      <c r="F1306">
        <v>1</v>
      </c>
      <c r="G1306" s="11">
        <v>9.6000000000000002E-2</v>
      </c>
      <c r="H1306" s="12" t="s">
        <v>22</v>
      </c>
      <c r="I1306" s="10" t="s">
        <v>251</v>
      </c>
    </row>
    <row r="1307" spans="1:9">
      <c r="A1307">
        <v>8526623</v>
      </c>
      <c r="B1307" t="s">
        <v>278</v>
      </c>
      <c r="C1307">
        <v>2651183</v>
      </c>
      <c r="D1307" t="s">
        <v>27</v>
      </c>
      <c r="E1307">
        <v>10</v>
      </c>
      <c r="F1307">
        <v>1</v>
      </c>
      <c r="G1307" s="11">
        <v>9.6000000000000002E-2</v>
      </c>
      <c r="H1307" s="12" t="s">
        <v>22</v>
      </c>
      <c r="I1307" s="10" t="s">
        <v>251</v>
      </c>
    </row>
    <row r="1308" spans="1:9">
      <c r="A1308">
        <v>8526623</v>
      </c>
      <c r="B1308" t="s">
        <v>278</v>
      </c>
      <c r="C1308">
        <v>2651184</v>
      </c>
      <c r="D1308" t="s">
        <v>28</v>
      </c>
      <c r="E1308">
        <v>10</v>
      </c>
      <c r="F1308">
        <v>1</v>
      </c>
      <c r="G1308" s="11">
        <v>9.6000000000000002E-2</v>
      </c>
      <c r="H1308" s="12" t="s">
        <v>22</v>
      </c>
      <c r="I1308" s="10" t="s">
        <v>251</v>
      </c>
    </row>
    <row r="1309" spans="1:9">
      <c r="A1309">
        <v>8526623</v>
      </c>
      <c r="B1309" t="s">
        <v>278</v>
      </c>
      <c r="C1309">
        <v>2651185</v>
      </c>
      <c r="D1309" t="s">
        <v>34</v>
      </c>
      <c r="E1309">
        <v>10</v>
      </c>
      <c r="F1309">
        <v>1</v>
      </c>
      <c r="G1309" s="11">
        <v>9.6000000000000002E-2</v>
      </c>
      <c r="H1309" s="12" t="s">
        <v>22</v>
      </c>
      <c r="I1309" s="10" t="s">
        <v>251</v>
      </c>
    </row>
    <row r="1310" spans="1:9">
      <c r="A1310">
        <v>8526623</v>
      </c>
      <c r="B1310" t="s">
        <v>278</v>
      </c>
      <c r="C1310">
        <v>2651186</v>
      </c>
      <c r="D1310" t="s">
        <v>29</v>
      </c>
      <c r="E1310">
        <v>10</v>
      </c>
      <c r="F1310">
        <v>1</v>
      </c>
      <c r="G1310" s="11">
        <v>9.6000000000000002E-2</v>
      </c>
      <c r="H1310" s="12" t="s">
        <v>22</v>
      </c>
      <c r="I1310" s="10" t="s">
        <v>251</v>
      </c>
    </row>
    <row r="1311" spans="1:9">
      <c r="A1311">
        <v>8526623</v>
      </c>
      <c r="B1311" t="s">
        <v>278</v>
      </c>
      <c r="C1311">
        <v>2651187</v>
      </c>
      <c r="D1311" t="s">
        <v>30</v>
      </c>
      <c r="E1311">
        <v>10</v>
      </c>
      <c r="F1311">
        <v>1</v>
      </c>
      <c r="G1311" s="11">
        <v>9.6000000000000002E-2</v>
      </c>
      <c r="H1311" s="12" t="s">
        <v>22</v>
      </c>
      <c r="I1311" s="10" t="s">
        <v>251</v>
      </c>
    </row>
    <row r="1312" spans="1:9">
      <c r="A1312">
        <v>8595695</v>
      </c>
      <c r="B1312" t="s">
        <v>46</v>
      </c>
      <c r="C1312">
        <v>2892261</v>
      </c>
      <c r="D1312" t="s">
        <v>77</v>
      </c>
      <c r="E1312">
        <v>18</v>
      </c>
      <c r="F1312">
        <v>1</v>
      </c>
      <c r="G1312" s="11">
        <v>9.6000000000000002E-2</v>
      </c>
      <c r="H1312" s="12" t="s">
        <v>22</v>
      </c>
      <c r="I1312" s="10" t="s">
        <v>251</v>
      </c>
    </row>
    <row r="1313" spans="1:9">
      <c r="A1313">
        <v>8595695</v>
      </c>
      <c r="B1313" t="s">
        <v>46</v>
      </c>
      <c r="C1313">
        <v>2892263</v>
      </c>
      <c r="D1313" t="s">
        <v>78</v>
      </c>
      <c r="E1313">
        <v>16</v>
      </c>
      <c r="F1313">
        <v>1</v>
      </c>
      <c r="G1313" s="11">
        <v>9.6000000000000002E-2</v>
      </c>
      <c r="H1313" s="12" t="s">
        <v>22</v>
      </c>
      <c r="I1313" s="10" t="s">
        <v>251</v>
      </c>
    </row>
    <row r="1314" spans="1:9">
      <c r="A1314">
        <v>8595695</v>
      </c>
      <c r="B1314" t="s">
        <v>46</v>
      </c>
      <c r="C1314">
        <v>2892265</v>
      </c>
      <c r="D1314" t="s">
        <v>73</v>
      </c>
      <c r="E1314">
        <v>16</v>
      </c>
      <c r="F1314">
        <v>1</v>
      </c>
      <c r="G1314" s="11">
        <v>9.6000000000000002E-2</v>
      </c>
      <c r="H1314" s="12" t="s">
        <v>22</v>
      </c>
      <c r="I1314" s="10" t="s">
        <v>251</v>
      </c>
    </row>
    <row r="1315" spans="1:9">
      <c r="A1315">
        <v>8595695</v>
      </c>
      <c r="B1315" t="s">
        <v>46</v>
      </c>
      <c r="C1315">
        <v>2892267</v>
      </c>
      <c r="D1315" t="s">
        <v>16</v>
      </c>
      <c r="E1315">
        <v>16</v>
      </c>
      <c r="F1315">
        <v>1</v>
      </c>
      <c r="G1315" s="11">
        <v>9.6000000000000002E-2</v>
      </c>
      <c r="H1315" s="12" t="s">
        <v>22</v>
      </c>
      <c r="I1315" s="10" t="s">
        <v>251</v>
      </c>
    </row>
    <row r="1316" spans="1:9">
      <c r="A1316">
        <v>8595695</v>
      </c>
      <c r="B1316" t="s">
        <v>46</v>
      </c>
      <c r="C1316">
        <v>2892270</v>
      </c>
      <c r="D1316" t="s">
        <v>24</v>
      </c>
      <c r="E1316">
        <v>16</v>
      </c>
      <c r="F1316">
        <v>1</v>
      </c>
      <c r="G1316" s="11">
        <v>9.6000000000000002E-2</v>
      </c>
      <c r="H1316" s="12" t="s">
        <v>22</v>
      </c>
      <c r="I1316" s="10" t="s">
        <v>251</v>
      </c>
    </row>
    <row r="1317" spans="1:9">
      <c r="A1317">
        <v>8595695</v>
      </c>
      <c r="B1317" t="s">
        <v>46</v>
      </c>
      <c r="C1317">
        <v>2892272</v>
      </c>
      <c r="D1317" t="s">
        <v>25</v>
      </c>
      <c r="E1317">
        <v>16</v>
      </c>
      <c r="F1317">
        <v>1</v>
      </c>
      <c r="G1317" s="11">
        <v>9.6000000000000002E-2</v>
      </c>
      <c r="H1317" s="12" t="s">
        <v>22</v>
      </c>
      <c r="I1317" s="10" t="s">
        <v>251</v>
      </c>
    </row>
    <row r="1318" spans="1:9">
      <c r="A1318">
        <v>8595695</v>
      </c>
      <c r="B1318" t="s">
        <v>46</v>
      </c>
      <c r="C1318">
        <v>2892274</v>
      </c>
      <c r="D1318" t="s">
        <v>26</v>
      </c>
      <c r="E1318">
        <v>14</v>
      </c>
      <c r="F1318">
        <v>1</v>
      </c>
      <c r="G1318" s="11">
        <v>9.6000000000000002E-2</v>
      </c>
      <c r="H1318" s="12" t="s">
        <v>22</v>
      </c>
      <c r="I1318" s="10" t="s">
        <v>251</v>
      </c>
    </row>
    <row r="1319" spans="1:9">
      <c r="A1319">
        <v>8608607</v>
      </c>
      <c r="B1319" t="s">
        <v>74</v>
      </c>
      <c r="C1319">
        <v>4172616</v>
      </c>
      <c r="D1319" t="s">
        <v>77</v>
      </c>
      <c r="E1319">
        <v>22</v>
      </c>
      <c r="F1319">
        <v>1</v>
      </c>
      <c r="G1319" s="11">
        <v>9.6000000000000002E-2</v>
      </c>
      <c r="H1319" s="12" t="s">
        <v>22</v>
      </c>
      <c r="I1319" s="10" t="s">
        <v>260</v>
      </c>
    </row>
    <row r="1320" spans="1:9">
      <c r="A1320">
        <v>8608607</v>
      </c>
      <c r="B1320" t="s">
        <v>74</v>
      </c>
      <c r="C1320">
        <v>4172617</v>
      </c>
      <c r="D1320" t="s">
        <v>78</v>
      </c>
      <c r="E1320">
        <v>22</v>
      </c>
      <c r="F1320">
        <v>1</v>
      </c>
      <c r="G1320" s="11">
        <v>9.6000000000000002E-2</v>
      </c>
      <c r="H1320" s="12" t="s">
        <v>22</v>
      </c>
      <c r="I1320" s="10" t="s">
        <v>260</v>
      </c>
    </row>
    <row r="1321" spans="1:9">
      <c r="A1321">
        <v>8608607</v>
      </c>
      <c r="B1321" t="s">
        <v>74</v>
      </c>
      <c r="C1321">
        <v>4172618</v>
      </c>
      <c r="D1321" t="s">
        <v>73</v>
      </c>
      <c r="E1321">
        <v>22</v>
      </c>
      <c r="F1321">
        <v>1</v>
      </c>
      <c r="G1321" s="11">
        <v>9.6000000000000002E-2</v>
      </c>
      <c r="H1321" s="12" t="s">
        <v>22</v>
      </c>
      <c r="I1321" s="10" t="s">
        <v>260</v>
      </c>
    </row>
    <row r="1322" spans="1:9">
      <c r="A1322">
        <v>8608607</v>
      </c>
      <c r="B1322" t="s">
        <v>74</v>
      </c>
      <c r="C1322">
        <v>4172619</v>
      </c>
      <c r="D1322" t="s">
        <v>16</v>
      </c>
      <c r="E1322">
        <v>20</v>
      </c>
      <c r="F1322">
        <v>1</v>
      </c>
      <c r="G1322" s="11">
        <v>9.6000000000000002E-2</v>
      </c>
      <c r="H1322" s="12" t="s">
        <v>22</v>
      </c>
      <c r="I1322" s="10" t="s">
        <v>260</v>
      </c>
    </row>
    <row r="1323" spans="1:9">
      <c r="A1323">
        <v>8608607</v>
      </c>
      <c r="B1323" t="s">
        <v>74</v>
      </c>
      <c r="C1323">
        <v>4172620</v>
      </c>
      <c r="D1323" t="s">
        <v>24</v>
      </c>
      <c r="E1323">
        <v>20</v>
      </c>
      <c r="F1323">
        <v>1</v>
      </c>
      <c r="G1323" s="11">
        <v>9.6000000000000002E-2</v>
      </c>
      <c r="H1323" s="12" t="s">
        <v>22</v>
      </c>
      <c r="I1323" s="10" t="s">
        <v>260</v>
      </c>
    </row>
    <row r="1324" spans="1:9">
      <c r="A1324">
        <v>8608607</v>
      </c>
      <c r="B1324" t="s">
        <v>74</v>
      </c>
      <c r="C1324">
        <v>4172621</v>
      </c>
      <c r="D1324" t="s">
        <v>25</v>
      </c>
      <c r="E1324">
        <v>20</v>
      </c>
      <c r="F1324">
        <v>1</v>
      </c>
      <c r="G1324" s="11">
        <v>9.6000000000000002E-2</v>
      </c>
      <c r="H1324" s="12" t="s">
        <v>22</v>
      </c>
      <c r="I1324" s="10" t="s">
        <v>260</v>
      </c>
    </row>
    <row r="1325" spans="1:9">
      <c r="A1325">
        <v>8608607</v>
      </c>
      <c r="B1325" t="s">
        <v>74</v>
      </c>
      <c r="C1325">
        <v>4172623</v>
      </c>
      <c r="D1325" t="s">
        <v>26</v>
      </c>
      <c r="E1325">
        <v>20</v>
      </c>
      <c r="F1325">
        <v>1</v>
      </c>
      <c r="G1325" s="11">
        <v>9.6000000000000002E-2</v>
      </c>
      <c r="H1325" s="12" t="s">
        <v>22</v>
      </c>
      <c r="I1325" s="10" t="s">
        <v>260</v>
      </c>
    </row>
    <row r="1326" spans="1:9">
      <c r="A1326">
        <v>8608607</v>
      </c>
      <c r="B1326" t="s">
        <v>74</v>
      </c>
      <c r="C1326">
        <v>4172624</v>
      </c>
      <c r="D1326" t="s">
        <v>27</v>
      </c>
      <c r="E1326">
        <v>20</v>
      </c>
      <c r="F1326">
        <v>1</v>
      </c>
      <c r="G1326" s="11">
        <v>9.6000000000000002E-2</v>
      </c>
      <c r="H1326" s="12" t="s">
        <v>22</v>
      </c>
      <c r="I1326" s="10" t="s">
        <v>260</v>
      </c>
    </row>
    <row r="1327" spans="1:9">
      <c r="A1327">
        <v>8608607</v>
      </c>
      <c r="B1327" t="s">
        <v>74</v>
      </c>
      <c r="C1327">
        <v>4172625</v>
      </c>
      <c r="D1327" t="s">
        <v>28</v>
      </c>
      <c r="E1327">
        <v>20</v>
      </c>
      <c r="F1327">
        <v>1</v>
      </c>
      <c r="G1327" s="11">
        <v>9.6000000000000002E-2</v>
      </c>
      <c r="H1327" s="12" t="s">
        <v>22</v>
      </c>
      <c r="I1327" s="10" t="s">
        <v>260</v>
      </c>
    </row>
    <row r="1328" spans="1:9">
      <c r="A1328">
        <v>8608607</v>
      </c>
      <c r="B1328" t="s">
        <v>74</v>
      </c>
      <c r="C1328">
        <v>4172626</v>
      </c>
      <c r="D1328" t="s">
        <v>34</v>
      </c>
      <c r="E1328">
        <v>17</v>
      </c>
      <c r="F1328">
        <v>1</v>
      </c>
      <c r="G1328" s="11">
        <v>9.6000000000000002E-2</v>
      </c>
      <c r="H1328" s="12" t="s">
        <v>22</v>
      </c>
      <c r="I1328" s="10" t="s">
        <v>260</v>
      </c>
    </row>
    <row r="1329" spans="1:9">
      <c r="A1329">
        <v>8608607</v>
      </c>
      <c r="B1329" t="s">
        <v>74</v>
      </c>
      <c r="C1329">
        <v>4172627</v>
      </c>
      <c r="D1329" t="s">
        <v>29</v>
      </c>
      <c r="E1329">
        <v>15</v>
      </c>
      <c r="F1329">
        <v>1</v>
      </c>
      <c r="G1329" s="11">
        <v>9.6000000000000002E-2</v>
      </c>
      <c r="H1329" s="12" t="s">
        <v>22</v>
      </c>
      <c r="I1329" s="10" t="s">
        <v>260</v>
      </c>
    </row>
    <row r="1330" spans="1:9">
      <c r="A1330">
        <v>8548869</v>
      </c>
      <c r="B1330" t="s">
        <v>69</v>
      </c>
      <c r="C1330">
        <v>2763771</v>
      </c>
      <c r="D1330" t="s">
        <v>73</v>
      </c>
      <c r="E1330">
        <v>20</v>
      </c>
      <c r="F1330">
        <v>1</v>
      </c>
      <c r="G1330" s="11">
        <v>9.6000000000000002E-2</v>
      </c>
      <c r="H1330" s="12" t="s">
        <v>22</v>
      </c>
      <c r="I1330" s="10" t="s">
        <v>260</v>
      </c>
    </row>
    <row r="1331" spans="1:9">
      <c r="A1331">
        <v>8548869</v>
      </c>
      <c r="B1331" t="s">
        <v>69</v>
      </c>
      <c r="C1331">
        <v>2763772</v>
      </c>
      <c r="D1331" t="s">
        <v>16</v>
      </c>
      <c r="E1331">
        <v>20</v>
      </c>
      <c r="F1331">
        <v>1</v>
      </c>
      <c r="G1331" s="11">
        <v>9.6000000000000002E-2</v>
      </c>
      <c r="H1331" s="12" t="s">
        <v>22</v>
      </c>
      <c r="I1331" s="10" t="s">
        <v>260</v>
      </c>
    </row>
    <row r="1332" spans="1:9">
      <c r="A1332">
        <v>8548869</v>
      </c>
      <c r="B1332" t="s">
        <v>69</v>
      </c>
      <c r="C1332">
        <v>2763773</v>
      </c>
      <c r="D1332" t="s">
        <v>24</v>
      </c>
      <c r="E1332">
        <v>20</v>
      </c>
      <c r="F1332">
        <v>1</v>
      </c>
      <c r="G1332" s="11">
        <v>9.6000000000000002E-2</v>
      </c>
      <c r="H1332" s="12" t="s">
        <v>22</v>
      </c>
      <c r="I1332" s="10" t="s">
        <v>260</v>
      </c>
    </row>
    <row r="1333" spans="1:9">
      <c r="A1333">
        <v>8548869</v>
      </c>
      <c r="B1333" t="s">
        <v>69</v>
      </c>
      <c r="C1333">
        <v>2763774</v>
      </c>
      <c r="D1333" t="s">
        <v>25</v>
      </c>
      <c r="E1333">
        <v>20</v>
      </c>
      <c r="F1333">
        <v>1</v>
      </c>
      <c r="G1333" s="11">
        <v>9.6000000000000002E-2</v>
      </c>
      <c r="H1333" s="12" t="s">
        <v>22</v>
      </c>
      <c r="I1333" s="10" t="s">
        <v>260</v>
      </c>
    </row>
    <row r="1334" spans="1:9">
      <c r="A1334">
        <v>8548869</v>
      </c>
      <c r="B1334" t="s">
        <v>69</v>
      </c>
      <c r="C1334">
        <v>2763775</v>
      </c>
      <c r="D1334" t="s">
        <v>26</v>
      </c>
      <c r="E1334">
        <v>20</v>
      </c>
      <c r="F1334">
        <v>1</v>
      </c>
      <c r="G1334" s="11">
        <v>9.6000000000000002E-2</v>
      </c>
      <c r="H1334" s="12" t="s">
        <v>22</v>
      </c>
      <c r="I1334" s="10" t="s">
        <v>260</v>
      </c>
    </row>
    <row r="1335" spans="1:9">
      <c r="A1335">
        <v>8548869</v>
      </c>
      <c r="B1335" t="s">
        <v>69</v>
      </c>
      <c r="C1335">
        <v>2763776</v>
      </c>
      <c r="D1335" t="s">
        <v>27</v>
      </c>
      <c r="E1335">
        <v>20</v>
      </c>
      <c r="F1335">
        <v>1</v>
      </c>
      <c r="G1335" s="11">
        <v>9.6000000000000002E-2</v>
      </c>
      <c r="H1335" s="12" t="s">
        <v>22</v>
      </c>
      <c r="I1335" s="10" t="s">
        <v>260</v>
      </c>
    </row>
    <row r="1336" spans="1:9">
      <c r="A1336">
        <v>8548869</v>
      </c>
      <c r="B1336" t="s">
        <v>69</v>
      </c>
      <c r="C1336">
        <v>2763777</v>
      </c>
      <c r="D1336" t="s">
        <v>28</v>
      </c>
      <c r="E1336">
        <v>20</v>
      </c>
      <c r="F1336">
        <v>1</v>
      </c>
      <c r="G1336" s="11">
        <v>9.6000000000000002E-2</v>
      </c>
      <c r="H1336" s="12" t="s">
        <v>22</v>
      </c>
      <c r="I1336" s="10" t="s">
        <v>260</v>
      </c>
    </row>
    <row r="1337" spans="1:9">
      <c r="A1337">
        <v>8548869</v>
      </c>
      <c r="B1337" t="s">
        <v>69</v>
      </c>
      <c r="C1337">
        <v>2763778</v>
      </c>
      <c r="D1337" t="s">
        <v>34</v>
      </c>
      <c r="E1337">
        <v>20</v>
      </c>
      <c r="F1337">
        <v>1</v>
      </c>
      <c r="G1337" s="11">
        <v>9.6000000000000002E-2</v>
      </c>
      <c r="H1337" s="12" t="s">
        <v>22</v>
      </c>
      <c r="I1337" s="10" t="s">
        <v>260</v>
      </c>
    </row>
    <row r="1338" spans="1:9">
      <c r="A1338">
        <v>8548869</v>
      </c>
      <c r="B1338" t="s">
        <v>69</v>
      </c>
      <c r="C1338">
        <v>2763780</v>
      </c>
      <c r="D1338" t="s">
        <v>29</v>
      </c>
      <c r="E1338">
        <v>20</v>
      </c>
      <c r="F1338">
        <v>1</v>
      </c>
      <c r="G1338" s="11">
        <v>9.6000000000000002E-2</v>
      </c>
      <c r="H1338" s="12" t="s">
        <v>22</v>
      </c>
      <c r="I1338" s="10" t="s">
        <v>260</v>
      </c>
    </row>
    <row r="1339" spans="1:9">
      <c r="A1339">
        <v>8612210</v>
      </c>
      <c r="B1339" t="s">
        <v>279</v>
      </c>
      <c r="C1339">
        <v>4194651</v>
      </c>
      <c r="D1339" t="s">
        <v>77</v>
      </c>
      <c r="E1339">
        <v>18</v>
      </c>
      <c r="F1339">
        <v>1</v>
      </c>
      <c r="G1339" s="11">
        <v>9.6000000000000002E-2</v>
      </c>
      <c r="H1339" s="12" t="s">
        <v>22</v>
      </c>
      <c r="I1339" s="10" t="s">
        <v>251</v>
      </c>
    </row>
    <row r="1340" spans="1:9">
      <c r="A1340">
        <v>8612210</v>
      </c>
      <c r="B1340" t="s">
        <v>279</v>
      </c>
      <c r="C1340">
        <v>4194652</v>
      </c>
      <c r="D1340" t="s">
        <v>78</v>
      </c>
      <c r="E1340">
        <v>16</v>
      </c>
      <c r="F1340">
        <v>1</v>
      </c>
      <c r="G1340" s="11">
        <v>9.6000000000000002E-2</v>
      </c>
      <c r="H1340" s="12" t="s">
        <v>22</v>
      </c>
      <c r="I1340" s="10" t="s">
        <v>251</v>
      </c>
    </row>
    <row r="1341" spans="1:9">
      <c r="A1341">
        <v>8612210</v>
      </c>
      <c r="B1341" t="s">
        <v>279</v>
      </c>
      <c r="C1341">
        <v>4194653</v>
      </c>
      <c r="D1341" t="s">
        <v>73</v>
      </c>
      <c r="E1341">
        <v>16</v>
      </c>
      <c r="F1341">
        <v>1</v>
      </c>
      <c r="G1341" s="11">
        <v>9.6000000000000002E-2</v>
      </c>
      <c r="H1341" s="12" t="s">
        <v>22</v>
      </c>
      <c r="I1341" s="10" t="s">
        <v>251</v>
      </c>
    </row>
    <row r="1342" spans="1:9">
      <c r="A1342">
        <v>8612210</v>
      </c>
      <c r="B1342" t="s">
        <v>279</v>
      </c>
      <c r="C1342">
        <v>4194654</v>
      </c>
      <c r="D1342" t="s">
        <v>16</v>
      </c>
      <c r="E1342">
        <v>16</v>
      </c>
      <c r="F1342">
        <v>1</v>
      </c>
      <c r="G1342" s="11">
        <v>9.6000000000000002E-2</v>
      </c>
      <c r="H1342" s="12" t="s">
        <v>22</v>
      </c>
      <c r="I1342" s="10" t="s">
        <v>251</v>
      </c>
    </row>
    <row r="1343" spans="1:9">
      <c r="A1343">
        <v>8612210</v>
      </c>
      <c r="B1343" t="s">
        <v>279</v>
      </c>
      <c r="C1343">
        <v>4194655</v>
      </c>
      <c r="D1343" t="s">
        <v>24</v>
      </c>
      <c r="E1343">
        <v>16</v>
      </c>
      <c r="F1343">
        <v>1</v>
      </c>
      <c r="G1343" s="11">
        <v>9.6000000000000002E-2</v>
      </c>
      <c r="H1343" s="12" t="s">
        <v>22</v>
      </c>
      <c r="I1343" s="10" t="s">
        <v>251</v>
      </c>
    </row>
    <row r="1344" spans="1:9">
      <c r="A1344">
        <v>8612210</v>
      </c>
      <c r="B1344" t="s">
        <v>279</v>
      </c>
      <c r="C1344">
        <v>4194656</v>
      </c>
      <c r="D1344" t="s">
        <v>25</v>
      </c>
      <c r="E1344">
        <v>16</v>
      </c>
      <c r="F1344">
        <v>1</v>
      </c>
      <c r="G1344" s="11">
        <v>9.6000000000000002E-2</v>
      </c>
      <c r="H1344" s="12" t="s">
        <v>22</v>
      </c>
      <c r="I1344" s="10" t="s">
        <v>251</v>
      </c>
    </row>
    <row r="1345" spans="1:9">
      <c r="A1345">
        <v>8612210</v>
      </c>
      <c r="B1345" t="s">
        <v>279</v>
      </c>
      <c r="C1345">
        <v>4194657</v>
      </c>
      <c r="D1345" t="s">
        <v>26</v>
      </c>
      <c r="E1345">
        <v>14</v>
      </c>
      <c r="F1345">
        <v>1</v>
      </c>
      <c r="G1345" s="11">
        <v>9.6000000000000002E-2</v>
      </c>
      <c r="H1345" s="12" t="s">
        <v>22</v>
      </c>
      <c r="I1345" s="10" t="s">
        <v>251</v>
      </c>
    </row>
    <row r="1346" spans="1:9">
      <c r="A1346">
        <v>8612215</v>
      </c>
      <c r="B1346" t="s">
        <v>44</v>
      </c>
      <c r="C1346">
        <v>4194693</v>
      </c>
      <c r="D1346" t="s">
        <v>77</v>
      </c>
      <c r="E1346">
        <v>16</v>
      </c>
      <c r="F1346">
        <v>1</v>
      </c>
      <c r="G1346" s="11">
        <v>9.6000000000000002E-2</v>
      </c>
      <c r="H1346" s="12" t="s">
        <v>22</v>
      </c>
      <c r="I1346" s="10" t="s">
        <v>251</v>
      </c>
    </row>
    <row r="1347" spans="1:9">
      <c r="A1347">
        <v>8612215</v>
      </c>
      <c r="B1347" t="s">
        <v>44</v>
      </c>
      <c r="C1347">
        <v>4194694</v>
      </c>
      <c r="D1347" t="s">
        <v>78</v>
      </c>
      <c r="E1347">
        <v>16</v>
      </c>
      <c r="F1347">
        <v>1</v>
      </c>
      <c r="G1347" s="11">
        <v>9.6000000000000002E-2</v>
      </c>
      <c r="H1347" s="12" t="s">
        <v>22</v>
      </c>
      <c r="I1347" s="10" t="s">
        <v>251</v>
      </c>
    </row>
    <row r="1348" spans="1:9">
      <c r="A1348">
        <v>8612215</v>
      </c>
      <c r="B1348" t="s">
        <v>44</v>
      </c>
      <c r="C1348">
        <v>4194695</v>
      </c>
      <c r="D1348" t="s">
        <v>73</v>
      </c>
      <c r="E1348">
        <v>12</v>
      </c>
      <c r="F1348">
        <v>1</v>
      </c>
      <c r="G1348" s="11">
        <v>9.6000000000000002E-2</v>
      </c>
      <c r="H1348" s="12" t="s">
        <v>22</v>
      </c>
      <c r="I1348" s="10" t="s">
        <v>251</v>
      </c>
    </row>
    <row r="1349" spans="1:9">
      <c r="A1349">
        <v>8612215</v>
      </c>
      <c r="B1349" t="s">
        <v>44</v>
      </c>
      <c r="C1349">
        <v>4194696</v>
      </c>
      <c r="D1349" t="s">
        <v>16</v>
      </c>
      <c r="E1349">
        <v>12</v>
      </c>
      <c r="F1349">
        <v>1</v>
      </c>
      <c r="G1349" s="11">
        <v>9.6000000000000002E-2</v>
      </c>
      <c r="H1349" s="12" t="s">
        <v>22</v>
      </c>
      <c r="I1349" s="10" t="s">
        <v>251</v>
      </c>
    </row>
    <row r="1350" spans="1:9">
      <c r="A1350">
        <v>8612215</v>
      </c>
      <c r="B1350" t="s">
        <v>44</v>
      </c>
      <c r="C1350">
        <v>4194697</v>
      </c>
      <c r="D1350" t="s">
        <v>24</v>
      </c>
      <c r="E1350">
        <v>12</v>
      </c>
      <c r="F1350">
        <v>1</v>
      </c>
      <c r="G1350" s="11">
        <v>9.6000000000000002E-2</v>
      </c>
      <c r="H1350" s="12" t="s">
        <v>22</v>
      </c>
      <c r="I1350" s="10" t="s">
        <v>251</v>
      </c>
    </row>
    <row r="1351" spans="1:9">
      <c r="A1351">
        <v>8612215</v>
      </c>
      <c r="B1351" t="s">
        <v>44</v>
      </c>
      <c r="C1351">
        <v>4194698</v>
      </c>
      <c r="D1351" t="s">
        <v>25</v>
      </c>
      <c r="E1351">
        <v>12</v>
      </c>
      <c r="F1351">
        <v>1</v>
      </c>
      <c r="G1351" s="11">
        <v>9.6000000000000002E-2</v>
      </c>
      <c r="H1351" s="12" t="s">
        <v>22</v>
      </c>
      <c r="I1351" s="10" t="s">
        <v>251</v>
      </c>
    </row>
    <row r="1352" spans="1:9">
      <c r="A1352">
        <v>8612215</v>
      </c>
      <c r="B1352" t="s">
        <v>44</v>
      </c>
      <c r="C1352">
        <v>4194699</v>
      </c>
      <c r="D1352" t="s">
        <v>26</v>
      </c>
      <c r="E1352">
        <v>11</v>
      </c>
      <c r="F1352">
        <v>1</v>
      </c>
      <c r="G1352" s="11">
        <v>9.6000000000000002E-2</v>
      </c>
      <c r="H1352" s="9" t="s">
        <v>22</v>
      </c>
      <c r="I1352" s="10" t="s">
        <v>251</v>
      </c>
    </row>
    <row r="1353" spans="1:9">
      <c r="A1353">
        <v>8612239</v>
      </c>
      <c r="B1353" t="s">
        <v>280</v>
      </c>
      <c r="C1353">
        <v>4194885</v>
      </c>
      <c r="D1353" t="s">
        <v>16</v>
      </c>
      <c r="E1353">
        <v>16</v>
      </c>
      <c r="F1353">
        <v>1</v>
      </c>
      <c r="G1353" s="11">
        <v>9.6000000000000002E-2</v>
      </c>
      <c r="H1353" s="9" t="s">
        <v>22</v>
      </c>
      <c r="I1353" s="10" t="s">
        <v>251</v>
      </c>
    </row>
    <row r="1354" spans="1:9">
      <c r="A1354">
        <v>8612239</v>
      </c>
      <c r="B1354" t="s">
        <v>280</v>
      </c>
      <c r="C1354">
        <v>4194886</v>
      </c>
      <c r="D1354" t="s">
        <v>24</v>
      </c>
      <c r="E1354">
        <v>16</v>
      </c>
      <c r="F1354">
        <v>1</v>
      </c>
      <c r="G1354" s="11">
        <v>9.6000000000000002E-2</v>
      </c>
      <c r="H1354" s="9" t="s">
        <v>22</v>
      </c>
      <c r="I1354" s="10" t="s">
        <v>251</v>
      </c>
    </row>
    <row r="1355" spans="1:9">
      <c r="A1355">
        <v>8612239</v>
      </c>
      <c r="B1355" t="s">
        <v>280</v>
      </c>
      <c r="C1355">
        <v>4194887</v>
      </c>
      <c r="D1355" t="s">
        <v>25</v>
      </c>
      <c r="E1355">
        <v>12</v>
      </c>
      <c r="F1355">
        <v>1</v>
      </c>
      <c r="G1355" s="11">
        <v>9.6000000000000002E-2</v>
      </c>
      <c r="H1355" s="9" t="s">
        <v>22</v>
      </c>
      <c r="I1355" s="10" t="s">
        <v>251</v>
      </c>
    </row>
    <row r="1356" spans="1:9">
      <c r="A1356">
        <v>8612239</v>
      </c>
      <c r="B1356" t="s">
        <v>280</v>
      </c>
      <c r="C1356">
        <v>4194888</v>
      </c>
      <c r="D1356" t="s">
        <v>26</v>
      </c>
      <c r="E1356">
        <v>12</v>
      </c>
      <c r="F1356">
        <v>1</v>
      </c>
      <c r="G1356" s="11">
        <v>9.6000000000000002E-2</v>
      </c>
      <c r="H1356" s="9" t="s">
        <v>22</v>
      </c>
      <c r="I1356" s="10" t="s">
        <v>251</v>
      </c>
    </row>
    <row r="1357" spans="1:9">
      <c r="A1357">
        <v>8612239</v>
      </c>
      <c r="B1357" t="s">
        <v>280</v>
      </c>
      <c r="C1357">
        <v>4194889</v>
      </c>
      <c r="D1357" t="s">
        <v>27</v>
      </c>
      <c r="E1357">
        <v>10</v>
      </c>
      <c r="F1357">
        <v>1</v>
      </c>
      <c r="G1357" s="11">
        <v>9.6000000000000002E-2</v>
      </c>
      <c r="H1357" s="9" t="s">
        <v>22</v>
      </c>
      <c r="I1357" s="10" t="s">
        <v>251</v>
      </c>
    </row>
    <row r="1358" spans="1:9">
      <c r="A1358">
        <v>8612239</v>
      </c>
      <c r="B1358" t="s">
        <v>280</v>
      </c>
      <c r="C1358">
        <v>4194890</v>
      </c>
      <c r="D1358" t="s">
        <v>28</v>
      </c>
      <c r="E1358">
        <v>10</v>
      </c>
      <c r="F1358">
        <v>1</v>
      </c>
      <c r="G1358" s="11">
        <v>9.6000000000000002E-2</v>
      </c>
      <c r="H1358" s="9" t="s">
        <v>22</v>
      </c>
      <c r="I1358" s="10" t="s">
        <v>251</v>
      </c>
    </row>
    <row r="1359" spans="1:9">
      <c r="A1359">
        <v>8612239</v>
      </c>
      <c r="B1359" t="s">
        <v>280</v>
      </c>
      <c r="C1359">
        <v>4194891</v>
      </c>
      <c r="D1359" t="s">
        <v>34</v>
      </c>
      <c r="E1359">
        <v>10</v>
      </c>
      <c r="F1359">
        <v>1</v>
      </c>
      <c r="G1359" s="11">
        <v>9.6000000000000002E-2</v>
      </c>
      <c r="H1359" s="9" t="s">
        <v>22</v>
      </c>
      <c r="I1359" s="10" t="s">
        <v>251</v>
      </c>
    </row>
    <row r="1360" spans="1:9">
      <c r="A1360">
        <v>8612239</v>
      </c>
      <c r="B1360" t="s">
        <v>280</v>
      </c>
      <c r="C1360">
        <v>4194892</v>
      </c>
      <c r="D1360" t="s">
        <v>29</v>
      </c>
      <c r="E1360">
        <v>10</v>
      </c>
      <c r="F1360">
        <v>1</v>
      </c>
      <c r="G1360" s="11">
        <v>9.6000000000000002E-2</v>
      </c>
      <c r="H1360" s="9" t="s">
        <v>22</v>
      </c>
      <c r="I1360" s="10" t="s">
        <v>251</v>
      </c>
    </row>
    <row r="1361" spans="1:9">
      <c r="A1361">
        <v>8612239</v>
      </c>
      <c r="B1361" t="s">
        <v>280</v>
      </c>
      <c r="C1361">
        <v>4194893</v>
      </c>
      <c r="D1361" t="s">
        <v>30</v>
      </c>
      <c r="E1361">
        <v>10</v>
      </c>
      <c r="F1361">
        <v>1</v>
      </c>
      <c r="G1361" s="11">
        <v>9.6000000000000002E-2</v>
      </c>
      <c r="H1361" s="12" t="s">
        <v>22</v>
      </c>
      <c r="I1361" s="10" t="s">
        <v>251</v>
      </c>
    </row>
    <row r="1362" spans="1:9">
      <c r="A1362">
        <v>8572374</v>
      </c>
      <c r="B1362" t="s">
        <v>45</v>
      </c>
      <c r="C1362">
        <v>2958030</v>
      </c>
      <c r="D1362" t="s">
        <v>16</v>
      </c>
      <c r="E1362">
        <v>10</v>
      </c>
      <c r="F1362">
        <v>1</v>
      </c>
      <c r="G1362" s="11">
        <v>9.6000000000000002E-2</v>
      </c>
      <c r="H1362" s="12" t="s">
        <v>22</v>
      </c>
      <c r="I1362" s="10" t="s">
        <v>251</v>
      </c>
    </row>
    <row r="1363" spans="1:9">
      <c r="A1363">
        <v>8572374</v>
      </c>
      <c r="B1363" t="s">
        <v>45</v>
      </c>
      <c r="C1363">
        <v>2958031</v>
      </c>
      <c r="D1363" t="s">
        <v>24</v>
      </c>
      <c r="E1363">
        <v>10</v>
      </c>
      <c r="F1363">
        <v>1</v>
      </c>
      <c r="G1363" s="11">
        <v>9.6000000000000002E-2</v>
      </c>
      <c r="H1363" s="12" t="s">
        <v>22</v>
      </c>
      <c r="I1363" s="10" t="s">
        <v>251</v>
      </c>
    </row>
    <row r="1364" spans="1:9">
      <c r="A1364">
        <v>8572374</v>
      </c>
      <c r="B1364" t="s">
        <v>45</v>
      </c>
      <c r="C1364">
        <v>2958032</v>
      </c>
      <c r="D1364" t="s">
        <v>25</v>
      </c>
      <c r="E1364">
        <v>10</v>
      </c>
      <c r="F1364">
        <v>1</v>
      </c>
      <c r="G1364" s="11">
        <v>9.6000000000000002E-2</v>
      </c>
      <c r="H1364" s="12" t="s">
        <v>22</v>
      </c>
      <c r="I1364" s="10" t="s">
        <v>251</v>
      </c>
    </row>
    <row r="1365" spans="1:9">
      <c r="A1365">
        <v>8572374</v>
      </c>
      <c r="B1365" t="s">
        <v>45</v>
      </c>
      <c r="C1365">
        <v>2958033</v>
      </c>
      <c r="D1365" t="s">
        <v>26</v>
      </c>
      <c r="E1365">
        <v>9</v>
      </c>
      <c r="F1365">
        <v>1</v>
      </c>
      <c r="G1365" s="11">
        <v>9.6000000000000002E-2</v>
      </c>
      <c r="H1365" s="12" t="s">
        <v>22</v>
      </c>
      <c r="I1365" s="10" t="s">
        <v>251</v>
      </c>
    </row>
    <row r="1366" spans="1:9">
      <c r="A1366">
        <v>8572374</v>
      </c>
      <c r="B1366" t="s">
        <v>45</v>
      </c>
      <c r="C1366">
        <v>2958034</v>
      </c>
      <c r="D1366" t="s">
        <v>27</v>
      </c>
      <c r="E1366">
        <v>8</v>
      </c>
      <c r="F1366">
        <v>1</v>
      </c>
      <c r="G1366" s="11">
        <v>9.6000000000000002E-2</v>
      </c>
      <c r="H1366" s="12" t="s">
        <v>22</v>
      </c>
      <c r="I1366" s="10" t="s">
        <v>251</v>
      </c>
    </row>
    <row r="1367" spans="1:9">
      <c r="A1367">
        <v>8572374</v>
      </c>
      <c r="B1367" t="s">
        <v>45</v>
      </c>
      <c r="C1367">
        <v>2958035</v>
      </c>
      <c r="D1367" t="s">
        <v>28</v>
      </c>
      <c r="E1367">
        <v>8</v>
      </c>
      <c r="F1367">
        <v>1</v>
      </c>
      <c r="G1367" s="11">
        <v>9.6000000000000002E-2</v>
      </c>
      <c r="H1367" s="12" t="s">
        <v>22</v>
      </c>
      <c r="I1367" s="10" t="s">
        <v>251</v>
      </c>
    </row>
    <row r="1368" spans="1:9">
      <c r="A1368">
        <v>8572374</v>
      </c>
      <c r="B1368" t="s">
        <v>45</v>
      </c>
      <c r="C1368">
        <v>2958036</v>
      </c>
      <c r="D1368" t="s">
        <v>34</v>
      </c>
      <c r="E1368">
        <v>8</v>
      </c>
      <c r="F1368">
        <v>1</v>
      </c>
      <c r="G1368" s="11">
        <v>9.6000000000000002E-2</v>
      </c>
      <c r="H1368" s="12" t="s">
        <v>22</v>
      </c>
      <c r="I1368" s="10" t="s">
        <v>251</v>
      </c>
    </row>
    <row r="1369" spans="1:9">
      <c r="A1369">
        <v>8572374</v>
      </c>
      <c r="B1369" t="s">
        <v>45</v>
      </c>
      <c r="C1369">
        <v>2958037</v>
      </c>
      <c r="D1369" t="s">
        <v>29</v>
      </c>
      <c r="E1369">
        <v>7</v>
      </c>
      <c r="F1369">
        <v>1</v>
      </c>
      <c r="G1369" s="11">
        <v>9.6000000000000002E-2</v>
      </c>
      <c r="H1369" s="12" t="s">
        <v>22</v>
      </c>
      <c r="I1369" s="10" t="s">
        <v>251</v>
      </c>
    </row>
    <row r="1370" spans="1:9">
      <c r="A1370">
        <v>8572374</v>
      </c>
      <c r="B1370" t="s">
        <v>45</v>
      </c>
      <c r="C1370">
        <v>2958038</v>
      </c>
      <c r="D1370" t="s">
        <v>30</v>
      </c>
      <c r="E1370">
        <v>7</v>
      </c>
      <c r="F1370">
        <v>1</v>
      </c>
      <c r="G1370" s="11">
        <v>9.6000000000000002E-2</v>
      </c>
      <c r="H1370" s="12" t="s">
        <v>22</v>
      </c>
      <c r="I1370" s="10" t="s">
        <v>251</v>
      </c>
    </row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A4A-EE09-41E0-AD46-58CCB1A89542}">
  <dimension ref="A1:U3212"/>
  <sheetViews>
    <sheetView tabSelected="1" workbookViewId="0"/>
  </sheetViews>
  <sheetFormatPr defaultRowHeight="14.4"/>
  <cols>
    <col min="1" max="1" width="11" bestFit="1" customWidth="1"/>
    <col min="2" max="2" width="8" bestFit="1" customWidth="1"/>
    <col min="3" max="3" width="34" bestFit="1" customWidth="1"/>
    <col min="4" max="4" width="9.44140625" bestFit="1" customWidth="1"/>
    <col min="5" max="5" width="12.21875" bestFit="1" customWidth="1"/>
    <col min="6" max="6" width="9.21875" bestFit="1" customWidth="1"/>
    <col min="7" max="7" width="11.33203125" bestFit="1" customWidth="1"/>
    <col min="8" max="14" width="10.33203125" bestFit="1" customWidth="1"/>
    <col min="15" max="15" width="18.21875" bestFit="1" customWidth="1"/>
    <col min="16" max="16" width="21.5546875" bestFit="1" customWidth="1"/>
    <col min="17" max="17" width="8" bestFit="1" customWidth="1"/>
    <col min="18" max="18" width="32.6640625" bestFit="1" customWidth="1"/>
    <col min="19" max="19" width="8" bestFit="1" customWidth="1"/>
    <col min="20" max="20" width="13.5546875" bestFit="1" customWidth="1"/>
    <col min="21" max="21" width="13.109375" bestFit="1" customWidth="1"/>
    <col min="22" max="22" width="9.77734375" bestFit="1" customWidth="1"/>
    <col min="23" max="23" width="15.77734375" bestFit="1" customWidth="1"/>
    <col min="24" max="25" width="15.33203125" bestFit="1" customWidth="1"/>
    <col min="26" max="26" width="37.6640625" bestFit="1" customWidth="1"/>
    <col min="27" max="27" width="20.44140625" bestFit="1" customWidth="1"/>
    <col min="28" max="28" width="21.5546875" bestFit="1" customWidth="1"/>
    <col min="29" max="29" width="32.6640625" bestFit="1" customWidth="1"/>
    <col min="30" max="30" width="8" bestFit="1" customWidth="1"/>
    <col min="31" max="31" width="32.6640625" bestFit="1" customWidth="1"/>
    <col min="32" max="32" width="9.77734375" bestFit="1" customWidth="1"/>
    <col min="33" max="33" width="28.77734375" bestFit="1" customWidth="1"/>
    <col min="34" max="34" width="15.77734375" bestFit="1" customWidth="1"/>
    <col min="35" max="35" width="15.33203125" customWidth="1"/>
  </cols>
  <sheetData>
    <row r="1" spans="1:21">
      <c r="A1" t="s">
        <v>315</v>
      </c>
      <c r="B1" t="s">
        <v>316</v>
      </c>
      <c r="C1" t="s">
        <v>389</v>
      </c>
      <c r="D1" t="s">
        <v>98</v>
      </c>
      <c r="E1" t="s">
        <v>92</v>
      </c>
      <c r="F1" t="s">
        <v>390</v>
      </c>
      <c r="G1" t="s">
        <v>3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391</v>
      </c>
      <c r="O1" t="s">
        <v>392</v>
      </c>
      <c r="P1" t="s">
        <v>366</v>
      </c>
      <c r="Q1" t="s">
        <v>393</v>
      </c>
      <c r="R1" t="s">
        <v>394</v>
      </c>
      <c r="S1" t="s">
        <v>395</v>
      </c>
      <c r="T1" t="s">
        <v>396</v>
      </c>
      <c r="U1" t="s">
        <v>397</v>
      </c>
    </row>
    <row r="2" spans="1:21">
      <c r="A2">
        <v>4515373179</v>
      </c>
      <c r="B2">
        <v>8503796</v>
      </c>
      <c r="C2" s="1" t="s">
        <v>15</v>
      </c>
      <c r="D2" s="1" t="s">
        <v>251</v>
      </c>
      <c r="E2" s="2">
        <v>44170</v>
      </c>
      <c r="F2">
        <v>388</v>
      </c>
      <c r="G2">
        <v>388</v>
      </c>
      <c r="H2" s="2">
        <v>44238</v>
      </c>
      <c r="I2" s="2">
        <v>44328</v>
      </c>
      <c r="J2" s="2">
        <v>44214</v>
      </c>
      <c r="K2" s="2">
        <v>44298</v>
      </c>
      <c r="L2" s="2">
        <v>44210</v>
      </c>
      <c r="M2" s="2">
        <v>44294</v>
      </c>
      <c r="N2" s="2">
        <v>44303</v>
      </c>
      <c r="O2" t="s">
        <v>21</v>
      </c>
      <c r="P2" t="s">
        <v>17</v>
      </c>
      <c r="Q2">
        <v>36</v>
      </c>
      <c r="R2" t="s">
        <v>19</v>
      </c>
      <c r="S2">
        <v>2.7840000000000007</v>
      </c>
      <c r="T2" s="2">
        <v>44199</v>
      </c>
      <c r="U2">
        <v>11</v>
      </c>
    </row>
    <row r="3" spans="1:21">
      <c r="A3">
        <v>4515390567</v>
      </c>
      <c r="B3">
        <v>8503796</v>
      </c>
      <c r="C3" s="1" t="s">
        <v>15</v>
      </c>
      <c r="D3" s="1" t="s">
        <v>251</v>
      </c>
      <c r="E3" s="2">
        <v>44181</v>
      </c>
      <c r="F3">
        <v>246</v>
      </c>
      <c r="G3">
        <v>246</v>
      </c>
      <c r="H3" s="2">
        <v>44252</v>
      </c>
      <c r="I3" s="2">
        <v>44328</v>
      </c>
      <c r="J3" s="2">
        <v>44228</v>
      </c>
      <c r="K3" s="2">
        <v>44298</v>
      </c>
      <c r="L3" s="2">
        <v>44224</v>
      </c>
      <c r="M3" s="2">
        <v>44294</v>
      </c>
      <c r="N3" s="2">
        <v>44303</v>
      </c>
      <c r="O3" t="s">
        <v>21</v>
      </c>
      <c r="P3" t="s">
        <v>17</v>
      </c>
      <c r="Q3">
        <v>36</v>
      </c>
      <c r="R3" t="s">
        <v>19</v>
      </c>
      <c r="S3">
        <v>1.92</v>
      </c>
      <c r="T3" s="2">
        <v>44213</v>
      </c>
      <c r="U3">
        <v>11</v>
      </c>
    </row>
    <row r="4" spans="1:21">
      <c r="A4">
        <v>4515404654</v>
      </c>
      <c r="B4">
        <v>8503796</v>
      </c>
      <c r="C4" s="1" t="s">
        <v>15</v>
      </c>
      <c r="D4" s="1" t="s">
        <v>251</v>
      </c>
      <c r="E4" s="2">
        <v>44176</v>
      </c>
      <c r="F4">
        <v>966</v>
      </c>
      <c r="G4">
        <v>966</v>
      </c>
      <c r="H4" s="2">
        <v>44261</v>
      </c>
      <c r="I4" s="2">
        <v>44372</v>
      </c>
      <c r="J4" s="2">
        <v>44221</v>
      </c>
      <c r="K4" s="2">
        <v>44312</v>
      </c>
      <c r="L4" s="2">
        <v>44217</v>
      </c>
      <c r="M4" s="2">
        <v>44308</v>
      </c>
      <c r="N4" s="2">
        <v>44312</v>
      </c>
      <c r="O4" t="s">
        <v>21</v>
      </c>
      <c r="P4" t="s">
        <v>17</v>
      </c>
      <c r="Q4">
        <v>90</v>
      </c>
      <c r="R4" t="s">
        <v>33</v>
      </c>
      <c r="S4">
        <v>8.3520000000000003</v>
      </c>
      <c r="T4" s="2">
        <v>44199</v>
      </c>
      <c r="U4">
        <v>18</v>
      </c>
    </row>
    <row r="5" spans="1:21">
      <c r="A5">
        <v>4515455687</v>
      </c>
      <c r="B5">
        <v>8503796</v>
      </c>
      <c r="C5" s="1" t="s">
        <v>15</v>
      </c>
      <c r="D5" s="1" t="s">
        <v>251</v>
      </c>
      <c r="E5" s="2">
        <v>44188</v>
      </c>
      <c r="F5">
        <v>2328</v>
      </c>
      <c r="G5">
        <v>2328</v>
      </c>
      <c r="H5" s="2">
        <v>44364</v>
      </c>
      <c r="I5" s="2">
        <v>44375</v>
      </c>
      <c r="J5" s="2">
        <v>44326</v>
      </c>
      <c r="K5" s="2">
        <v>44326</v>
      </c>
      <c r="L5" s="2">
        <v>44322</v>
      </c>
      <c r="M5" s="2">
        <v>44322</v>
      </c>
      <c r="N5" s="2">
        <v>44332</v>
      </c>
      <c r="O5" t="s">
        <v>21</v>
      </c>
      <c r="P5" t="s">
        <v>17</v>
      </c>
      <c r="Q5">
        <v>9</v>
      </c>
      <c r="R5" t="s">
        <v>49</v>
      </c>
      <c r="S5">
        <v>19.872</v>
      </c>
      <c r="T5" s="2">
        <v>44310</v>
      </c>
      <c r="U5">
        <v>12</v>
      </c>
    </row>
    <row r="6" spans="1:21">
      <c r="A6">
        <v>4515784528</v>
      </c>
      <c r="B6">
        <v>8503796</v>
      </c>
      <c r="C6" s="1" t="s">
        <v>15</v>
      </c>
      <c r="D6" s="1" t="s">
        <v>251</v>
      </c>
      <c r="E6" s="2">
        <v>44280</v>
      </c>
      <c r="F6">
        <v>202</v>
      </c>
      <c r="G6">
        <v>0</v>
      </c>
      <c r="H6" s="2">
        <v>44364</v>
      </c>
      <c r="I6" s="2">
        <v>44453</v>
      </c>
      <c r="J6" s="2">
        <v>44326</v>
      </c>
      <c r="K6" s="2">
        <v>44403</v>
      </c>
      <c r="L6" s="2">
        <v>44322</v>
      </c>
      <c r="M6" s="2">
        <v>44399</v>
      </c>
      <c r="N6" s="2"/>
      <c r="O6" t="s">
        <v>21</v>
      </c>
      <c r="P6" t="s">
        <v>48</v>
      </c>
      <c r="Q6">
        <v>9</v>
      </c>
      <c r="R6" t="s">
        <v>49</v>
      </c>
      <c r="S6">
        <v>1.8239999999999998</v>
      </c>
      <c r="T6" s="2">
        <v>44310</v>
      </c>
      <c r="U6">
        <v>12</v>
      </c>
    </row>
    <row r="7" spans="1:21">
      <c r="A7">
        <v>4515447480</v>
      </c>
      <c r="B7">
        <v>8503796</v>
      </c>
      <c r="C7" s="1" t="s">
        <v>15</v>
      </c>
      <c r="D7" s="1" t="s">
        <v>251</v>
      </c>
      <c r="E7" s="2">
        <v>44188</v>
      </c>
      <c r="F7">
        <v>2750</v>
      </c>
      <c r="G7">
        <v>2750</v>
      </c>
      <c r="H7" s="2">
        <v>44371</v>
      </c>
      <c r="I7" s="2">
        <v>44384</v>
      </c>
      <c r="J7" s="2">
        <v>44333</v>
      </c>
      <c r="K7" s="2">
        <v>44333</v>
      </c>
      <c r="L7" s="2">
        <v>44329</v>
      </c>
      <c r="M7" s="2">
        <v>44329</v>
      </c>
      <c r="N7" s="2">
        <v>44340</v>
      </c>
      <c r="O7" t="s">
        <v>21</v>
      </c>
      <c r="P7" t="s">
        <v>17</v>
      </c>
      <c r="Q7">
        <v>9</v>
      </c>
      <c r="R7" t="s">
        <v>49</v>
      </c>
      <c r="S7">
        <v>23.231999999999999</v>
      </c>
      <c r="T7" s="2">
        <v>44317</v>
      </c>
      <c r="U7">
        <v>12</v>
      </c>
    </row>
    <row r="8" spans="1:21">
      <c r="A8">
        <v>4515803571</v>
      </c>
      <c r="B8">
        <v>8503796</v>
      </c>
      <c r="C8" s="1" t="s">
        <v>15</v>
      </c>
      <c r="D8" s="1" t="s">
        <v>251</v>
      </c>
      <c r="E8" s="2">
        <v>44280</v>
      </c>
      <c r="F8">
        <v>162</v>
      </c>
      <c r="G8">
        <v>0</v>
      </c>
      <c r="H8" s="2">
        <v>44371</v>
      </c>
      <c r="I8" s="2">
        <v>44453</v>
      </c>
      <c r="J8" s="2">
        <v>44333</v>
      </c>
      <c r="K8" s="2">
        <v>44403</v>
      </c>
      <c r="L8" s="2">
        <v>44329</v>
      </c>
      <c r="M8" s="2">
        <v>44399</v>
      </c>
      <c r="N8" s="2"/>
      <c r="O8" t="s">
        <v>21</v>
      </c>
      <c r="P8" t="s">
        <v>48</v>
      </c>
      <c r="Q8">
        <v>9</v>
      </c>
      <c r="R8" t="s">
        <v>49</v>
      </c>
      <c r="S8">
        <v>1.2480000000000002</v>
      </c>
      <c r="T8" s="2">
        <v>44317</v>
      </c>
      <c r="U8">
        <v>12</v>
      </c>
    </row>
    <row r="9" spans="1:21">
      <c r="A9">
        <v>4515451263</v>
      </c>
      <c r="B9">
        <v>8503796</v>
      </c>
      <c r="C9" s="1" t="s">
        <v>15</v>
      </c>
      <c r="D9" s="1" t="s">
        <v>251</v>
      </c>
      <c r="E9" s="2">
        <v>44188</v>
      </c>
      <c r="F9">
        <v>462</v>
      </c>
      <c r="G9">
        <v>462</v>
      </c>
      <c r="H9" s="2">
        <v>44373</v>
      </c>
      <c r="I9" s="2">
        <v>44386</v>
      </c>
      <c r="J9" s="2">
        <v>44333</v>
      </c>
      <c r="K9" s="2">
        <v>44333</v>
      </c>
      <c r="L9" s="2">
        <v>44329</v>
      </c>
      <c r="M9" s="2">
        <v>44329</v>
      </c>
      <c r="N9" s="2">
        <v>44342</v>
      </c>
      <c r="O9" t="s">
        <v>21</v>
      </c>
      <c r="P9" t="s">
        <v>17</v>
      </c>
      <c r="Q9">
        <v>90</v>
      </c>
      <c r="R9" t="s">
        <v>33</v>
      </c>
      <c r="S9">
        <v>3.9360000000000004</v>
      </c>
      <c r="T9" s="2">
        <v>44311</v>
      </c>
      <c r="U9">
        <v>18</v>
      </c>
    </row>
    <row r="10" spans="1:21">
      <c r="A10">
        <v>4515754175</v>
      </c>
      <c r="B10">
        <v>8503796</v>
      </c>
      <c r="C10" s="1" t="s">
        <v>15</v>
      </c>
      <c r="D10" s="1" t="s">
        <v>251</v>
      </c>
      <c r="E10" s="2">
        <v>44272</v>
      </c>
      <c r="F10">
        <v>316</v>
      </c>
      <c r="G10">
        <v>0</v>
      </c>
      <c r="H10" s="2">
        <v>44375</v>
      </c>
      <c r="I10" s="2">
        <v>44396</v>
      </c>
      <c r="J10" s="2">
        <v>44368</v>
      </c>
      <c r="K10" s="2">
        <v>44389</v>
      </c>
      <c r="L10" s="2">
        <v>44364</v>
      </c>
      <c r="M10" s="2">
        <v>44385</v>
      </c>
      <c r="N10" s="2"/>
      <c r="O10" t="s">
        <v>21</v>
      </c>
      <c r="P10" t="s">
        <v>48</v>
      </c>
      <c r="Q10" t="s">
        <v>310</v>
      </c>
      <c r="R10" t="s">
        <v>63</v>
      </c>
      <c r="S10">
        <v>2.5920000000000001</v>
      </c>
      <c r="T10" s="2">
        <v>44362</v>
      </c>
      <c r="U10">
        <v>2</v>
      </c>
    </row>
    <row r="11" spans="1:21">
      <c r="A11">
        <v>4515579252</v>
      </c>
      <c r="B11">
        <v>8503796</v>
      </c>
      <c r="C11" s="1" t="s">
        <v>15</v>
      </c>
      <c r="D11" s="1" t="s">
        <v>251</v>
      </c>
      <c r="E11" s="2">
        <v>44232</v>
      </c>
      <c r="F11">
        <v>142</v>
      </c>
      <c r="G11">
        <v>142</v>
      </c>
      <c r="H11" s="2">
        <v>44364</v>
      </c>
      <c r="I11" s="2">
        <v>44375</v>
      </c>
      <c r="J11" s="2">
        <v>44326</v>
      </c>
      <c r="K11" s="2">
        <v>44326</v>
      </c>
      <c r="L11" s="2">
        <v>44322</v>
      </c>
      <c r="M11" s="2">
        <v>44322</v>
      </c>
      <c r="N11" s="2">
        <v>44332</v>
      </c>
      <c r="O11" t="s">
        <v>21</v>
      </c>
      <c r="P11" t="s">
        <v>17</v>
      </c>
      <c r="Q11">
        <v>9</v>
      </c>
      <c r="R11" t="s">
        <v>49</v>
      </c>
      <c r="S11">
        <v>1.1520000000000001</v>
      </c>
      <c r="T11" s="2">
        <v>44310</v>
      </c>
      <c r="U11">
        <v>12</v>
      </c>
    </row>
    <row r="12" spans="1:21">
      <c r="A12">
        <v>4515698305</v>
      </c>
      <c r="B12">
        <v>8503796</v>
      </c>
      <c r="C12" s="1" t="s">
        <v>15</v>
      </c>
      <c r="D12" s="1" t="s">
        <v>251</v>
      </c>
      <c r="E12" s="2">
        <v>44258</v>
      </c>
      <c r="F12">
        <v>3074</v>
      </c>
      <c r="G12">
        <v>3074</v>
      </c>
      <c r="H12" s="2">
        <v>44364</v>
      </c>
      <c r="I12" s="2">
        <v>44375</v>
      </c>
      <c r="J12" s="2">
        <v>44326</v>
      </c>
      <c r="K12" s="2">
        <v>44326</v>
      </c>
      <c r="L12" s="2">
        <v>44322</v>
      </c>
      <c r="M12" s="2">
        <v>44322</v>
      </c>
      <c r="N12" s="2">
        <v>44332</v>
      </c>
      <c r="O12" t="s">
        <v>21</v>
      </c>
      <c r="P12" t="s">
        <v>17</v>
      </c>
      <c r="Q12">
        <v>9</v>
      </c>
      <c r="R12" t="s">
        <v>49</v>
      </c>
      <c r="S12">
        <v>27.648000000000003</v>
      </c>
      <c r="T12" s="2">
        <v>44310</v>
      </c>
      <c r="U12">
        <v>12</v>
      </c>
    </row>
    <row r="13" spans="1:21">
      <c r="A13">
        <v>4515540467</v>
      </c>
      <c r="B13">
        <v>8503796</v>
      </c>
      <c r="C13" s="1" t="s">
        <v>15</v>
      </c>
      <c r="D13" s="1" t="s">
        <v>251</v>
      </c>
      <c r="E13" s="2">
        <v>44216</v>
      </c>
      <c r="F13">
        <v>152</v>
      </c>
      <c r="G13">
        <v>152</v>
      </c>
      <c r="H13" s="2">
        <v>44371</v>
      </c>
      <c r="I13" s="2">
        <v>44384</v>
      </c>
      <c r="J13" s="2">
        <v>44333</v>
      </c>
      <c r="K13" s="2">
        <v>44333</v>
      </c>
      <c r="L13" s="2">
        <v>44329</v>
      </c>
      <c r="M13" s="2">
        <v>44329</v>
      </c>
      <c r="N13" s="2">
        <v>44340</v>
      </c>
      <c r="O13" t="s">
        <v>21</v>
      </c>
      <c r="P13" t="s">
        <v>17</v>
      </c>
      <c r="Q13">
        <v>9</v>
      </c>
      <c r="R13" t="s">
        <v>49</v>
      </c>
      <c r="S13">
        <v>1.248</v>
      </c>
      <c r="T13" s="2">
        <v>44317</v>
      </c>
      <c r="U13">
        <v>12</v>
      </c>
    </row>
    <row r="14" spans="1:21">
      <c r="A14">
        <v>4515374176</v>
      </c>
      <c r="B14">
        <v>8553119</v>
      </c>
      <c r="C14" s="1" t="s">
        <v>31</v>
      </c>
      <c r="D14" s="1" t="s">
        <v>251</v>
      </c>
      <c r="E14" s="2">
        <v>44173</v>
      </c>
      <c r="F14">
        <v>228</v>
      </c>
      <c r="G14">
        <v>228</v>
      </c>
      <c r="H14" s="2">
        <v>44245</v>
      </c>
      <c r="I14" s="2">
        <v>44328</v>
      </c>
      <c r="J14" s="2">
        <v>44221</v>
      </c>
      <c r="K14" s="2">
        <v>44298</v>
      </c>
      <c r="L14" s="2">
        <v>44217</v>
      </c>
      <c r="M14" s="2">
        <v>44294</v>
      </c>
      <c r="N14" s="2">
        <v>44303</v>
      </c>
      <c r="O14" t="s">
        <v>21</v>
      </c>
      <c r="P14" t="s">
        <v>17</v>
      </c>
      <c r="Q14">
        <v>36</v>
      </c>
      <c r="R14" t="s">
        <v>19</v>
      </c>
      <c r="S14">
        <v>2.5920000000000001</v>
      </c>
      <c r="T14" s="2">
        <v>44206</v>
      </c>
      <c r="U14">
        <v>11</v>
      </c>
    </row>
    <row r="15" spans="1:21">
      <c r="A15">
        <v>5501102461</v>
      </c>
      <c r="B15">
        <v>8503796</v>
      </c>
      <c r="C15" s="1" t="s">
        <v>15</v>
      </c>
      <c r="D15" s="1" t="s">
        <v>251</v>
      </c>
      <c r="E15" s="2">
        <v>44146</v>
      </c>
      <c r="F15">
        <v>130</v>
      </c>
      <c r="G15">
        <v>130</v>
      </c>
      <c r="H15" s="2">
        <v>44376</v>
      </c>
      <c r="I15" s="2">
        <v>44386</v>
      </c>
      <c r="J15" s="2">
        <v>44331</v>
      </c>
      <c r="K15" s="2">
        <v>44331</v>
      </c>
      <c r="L15" s="2">
        <v>44326</v>
      </c>
      <c r="M15" s="2">
        <v>44326</v>
      </c>
      <c r="N15" s="2">
        <v>44345</v>
      </c>
      <c r="O15" t="s">
        <v>21</v>
      </c>
      <c r="P15" t="s">
        <v>17</v>
      </c>
      <c r="Q15">
        <v>41</v>
      </c>
      <c r="R15" t="s">
        <v>68</v>
      </c>
      <c r="S15">
        <v>1.1520000000000001</v>
      </c>
      <c r="T15" s="2">
        <v>44323</v>
      </c>
      <c r="U15">
        <v>3</v>
      </c>
    </row>
    <row r="16" spans="1:21">
      <c r="A16">
        <v>4515454487</v>
      </c>
      <c r="B16">
        <v>8503796</v>
      </c>
      <c r="C16" s="1" t="s">
        <v>15</v>
      </c>
      <c r="D16" s="1" t="s">
        <v>251</v>
      </c>
      <c r="E16" s="2">
        <v>44188</v>
      </c>
      <c r="F16">
        <v>328</v>
      </c>
      <c r="G16">
        <v>328</v>
      </c>
      <c r="H16" s="2">
        <v>44366</v>
      </c>
      <c r="I16" s="2">
        <v>44375</v>
      </c>
      <c r="J16" s="2">
        <v>44326</v>
      </c>
      <c r="K16" s="2">
        <v>44326</v>
      </c>
      <c r="L16" s="2">
        <v>44322</v>
      </c>
      <c r="M16" s="2">
        <v>44322</v>
      </c>
      <c r="N16" s="2">
        <v>44332</v>
      </c>
      <c r="O16" t="s">
        <v>21</v>
      </c>
      <c r="P16" t="s">
        <v>17</v>
      </c>
      <c r="Q16">
        <v>90</v>
      </c>
      <c r="R16" t="s">
        <v>33</v>
      </c>
      <c r="S16">
        <v>2.8800000000000003</v>
      </c>
      <c r="T16" s="2">
        <v>44304</v>
      </c>
      <c r="U16">
        <v>18</v>
      </c>
    </row>
    <row r="17" spans="1:21">
      <c r="A17">
        <v>4515689253</v>
      </c>
      <c r="B17">
        <v>8503796</v>
      </c>
      <c r="C17" s="1" t="s">
        <v>15</v>
      </c>
      <c r="D17" s="1" t="s">
        <v>251</v>
      </c>
      <c r="E17" s="2">
        <v>44258</v>
      </c>
      <c r="F17">
        <v>458</v>
      </c>
      <c r="G17">
        <v>30</v>
      </c>
      <c r="H17" s="2">
        <v>44371</v>
      </c>
      <c r="I17" s="2">
        <v>44384</v>
      </c>
      <c r="J17" s="2">
        <v>44333</v>
      </c>
      <c r="K17" s="2">
        <v>44333</v>
      </c>
      <c r="L17" s="2">
        <v>44329</v>
      </c>
      <c r="M17" s="2">
        <v>44329</v>
      </c>
      <c r="N17" s="2">
        <v>44340</v>
      </c>
      <c r="O17" t="s">
        <v>21</v>
      </c>
      <c r="P17" t="s">
        <v>17</v>
      </c>
      <c r="Q17">
        <v>9</v>
      </c>
      <c r="R17" t="s">
        <v>49</v>
      </c>
      <c r="S17">
        <v>4.2240000000000002</v>
      </c>
      <c r="T17" s="2">
        <v>44317</v>
      </c>
      <c r="U17">
        <v>12</v>
      </c>
    </row>
    <row r="18" spans="1:21">
      <c r="A18">
        <v>4515693089</v>
      </c>
      <c r="B18">
        <v>8503796</v>
      </c>
      <c r="C18" s="1" t="s">
        <v>15</v>
      </c>
      <c r="D18" s="1" t="s">
        <v>251</v>
      </c>
      <c r="E18" s="2">
        <v>44258</v>
      </c>
      <c r="F18">
        <v>402</v>
      </c>
      <c r="G18">
        <v>170</v>
      </c>
      <c r="H18" s="2">
        <v>44373</v>
      </c>
      <c r="I18" s="2">
        <v>44386</v>
      </c>
      <c r="J18" s="2">
        <v>44333</v>
      </c>
      <c r="K18" s="2">
        <v>44333</v>
      </c>
      <c r="L18" s="2">
        <v>44329</v>
      </c>
      <c r="M18" s="2">
        <v>44329</v>
      </c>
      <c r="N18" s="2">
        <v>44342</v>
      </c>
      <c r="O18" t="s">
        <v>21</v>
      </c>
      <c r="P18" t="s">
        <v>17</v>
      </c>
      <c r="Q18">
        <v>90</v>
      </c>
      <c r="R18" t="s">
        <v>33</v>
      </c>
      <c r="S18">
        <v>3.7440000000000002</v>
      </c>
      <c r="T18" s="2">
        <v>44311</v>
      </c>
      <c r="U18">
        <v>18</v>
      </c>
    </row>
    <row r="19" spans="1:21">
      <c r="A19">
        <v>4515638644</v>
      </c>
      <c r="B19">
        <v>8503796</v>
      </c>
      <c r="C19" s="1" t="s">
        <v>15</v>
      </c>
      <c r="D19" s="1" t="s">
        <v>251</v>
      </c>
      <c r="E19" s="2">
        <v>44251</v>
      </c>
      <c r="F19">
        <v>100</v>
      </c>
      <c r="G19">
        <v>100</v>
      </c>
      <c r="H19" s="2">
        <v>44368</v>
      </c>
      <c r="I19" s="2">
        <v>44358</v>
      </c>
      <c r="J19" s="2">
        <v>44333</v>
      </c>
      <c r="K19" s="2">
        <v>44340</v>
      </c>
      <c r="L19" s="2">
        <v>44329</v>
      </c>
      <c r="M19" s="2">
        <v>44336</v>
      </c>
      <c r="N19" s="2">
        <v>44340</v>
      </c>
      <c r="O19" t="s">
        <v>21</v>
      </c>
      <c r="P19" t="s">
        <v>17</v>
      </c>
      <c r="Q19">
        <v>36</v>
      </c>
      <c r="R19" t="s">
        <v>19</v>
      </c>
      <c r="S19">
        <v>0.96</v>
      </c>
      <c r="T19" s="2">
        <v>44329</v>
      </c>
      <c r="U19">
        <v>0</v>
      </c>
    </row>
    <row r="20" spans="1:21">
      <c r="A20">
        <v>4515699355</v>
      </c>
      <c r="B20">
        <v>8503796</v>
      </c>
      <c r="C20" s="1" t="s">
        <v>15</v>
      </c>
      <c r="D20" s="1" t="s">
        <v>251</v>
      </c>
      <c r="E20" s="2">
        <v>44258</v>
      </c>
      <c r="F20">
        <v>190</v>
      </c>
      <c r="G20">
        <v>190</v>
      </c>
      <c r="H20" s="2">
        <v>44368</v>
      </c>
      <c r="I20" s="2">
        <v>44358</v>
      </c>
      <c r="J20" s="2">
        <v>44333</v>
      </c>
      <c r="K20" s="2">
        <v>44340</v>
      </c>
      <c r="L20" s="2">
        <v>44329</v>
      </c>
      <c r="M20" s="2">
        <v>44336</v>
      </c>
      <c r="N20" s="2">
        <v>44340</v>
      </c>
      <c r="O20" t="s">
        <v>21</v>
      </c>
      <c r="P20" t="s">
        <v>17</v>
      </c>
      <c r="Q20">
        <v>36</v>
      </c>
      <c r="R20" t="s">
        <v>19</v>
      </c>
      <c r="S20">
        <v>1.8239999999999998</v>
      </c>
      <c r="T20" s="2">
        <v>44329</v>
      </c>
      <c r="U20">
        <v>0</v>
      </c>
    </row>
    <row r="21" spans="1:21">
      <c r="A21">
        <v>4515478462</v>
      </c>
      <c r="B21">
        <v>8553119</v>
      </c>
      <c r="C21" s="1" t="s">
        <v>31</v>
      </c>
      <c r="D21" s="1" t="s">
        <v>251</v>
      </c>
      <c r="E21" s="2">
        <v>44202</v>
      </c>
      <c r="F21">
        <v>1246</v>
      </c>
      <c r="G21">
        <v>1246</v>
      </c>
      <c r="H21" s="2">
        <v>44354</v>
      </c>
      <c r="I21" s="2">
        <v>44336</v>
      </c>
      <c r="J21" s="2">
        <v>44319</v>
      </c>
      <c r="K21" s="2">
        <v>44319</v>
      </c>
      <c r="L21" s="2">
        <v>44315</v>
      </c>
      <c r="M21" s="2">
        <v>44315</v>
      </c>
      <c r="N21" s="2">
        <v>44319</v>
      </c>
      <c r="O21" t="s">
        <v>21</v>
      </c>
      <c r="P21" t="s">
        <v>17</v>
      </c>
      <c r="Q21">
        <v>36</v>
      </c>
      <c r="R21" t="s">
        <v>19</v>
      </c>
      <c r="S21">
        <v>13.632000000000001</v>
      </c>
      <c r="T21" s="2">
        <v>44315</v>
      </c>
      <c r="U21">
        <v>0</v>
      </c>
    </row>
    <row r="22" spans="1:21">
      <c r="A22">
        <v>4515690861</v>
      </c>
      <c r="B22">
        <v>8553119</v>
      </c>
      <c r="C22" s="1" t="s">
        <v>31</v>
      </c>
      <c r="D22" s="1" t="s">
        <v>251</v>
      </c>
      <c r="E22" s="2">
        <v>44258</v>
      </c>
      <c r="F22">
        <v>788</v>
      </c>
      <c r="G22">
        <v>788</v>
      </c>
      <c r="H22" s="2">
        <v>44361</v>
      </c>
      <c r="I22" s="2">
        <v>44375</v>
      </c>
      <c r="J22" s="2">
        <v>44313</v>
      </c>
      <c r="K22" s="2">
        <v>44324</v>
      </c>
      <c r="L22" s="2">
        <v>44308</v>
      </c>
      <c r="M22" s="2">
        <v>44319</v>
      </c>
      <c r="N22" s="2">
        <v>44328</v>
      </c>
      <c r="O22" t="s">
        <v>21</v>
      </c>
      <c r="P22" t="s">
        <v>17</v>
      </c>
      <c r="Q22">
        <v>107</v>
      </c>
      <c r="R22" t="s">
        <v>58</v>
      </c>
      <c r="S22">
        <v>7.8719999999999999</v>
      </c>
      <c r="T22" s="2">
        <v>44299</v>
      </c>
      <c r="U22">
        <v>9</v>
      </c>
    </row>
    <row r="23" spans="1:21">
      <c r="A23">
        <v>4515457455</v>
      </c>
      <c r="B23">
        <v>8553119</v>
      </c>
      <c r="C23" s="1" t="s">
        <v>31</v>
      </c>
      <c r="D23" s="1" t="s">
        <v>251</v>
      </c>
      <c r="E23" s="2">
        <v>44188</v>
      </c>
      <c r="F23">
        <v>3092</v>
      </c>
      <c r="G23">
        <v>3092</v>
      </c>
      <c r="H23" s="2">
        <v>44364</v>
      </c>
      <c r="I23" s="2">
        <v>44384</v>
      </c>
      <c r="J23" s="2">
        <v>44326</v>
      </c>
      <c r="K23" s="2">
        <v>44326</v>
      </c>
      <c r="L23" s="2">
        <v>44322</v>
      </c>
      <c r="M23" s="2">
        <v>44322</v>
      </c>
      <c r="N23" s="2">
        <v>44336</v>
      </c>
      <c r="O23" t="s">
        <v>21</v>
      </c>
      <c r="P23" t="s">
        <v>17</v>
      </c>
      <c r="Q23">
        <v>9</v>
      </c>
      <c r="R23" t="s">
        <v>49</v>
      </c>
      <c r="S23">
        <v>36.096000000000004</v>
      </c>
      <c r="T23" s="2">
        <v>44310</v>
      </c>
      <c r="U23">
        <v>12</v>
      </c>
    </row>
    <row r="24" spans="1:21">
      <c r="A24">
        <v>4515448291</v>
      </c>
      <c r="B24">
        <v>8553119</v>
      </c>
      <c r="C24" s="1" t="s">
        <v>31</v>
      </c>
      <c r="D24" s="1" t="s">
        <v>251</v>
      </c>
      <c r="E24" s="2">
        <v>44188</v>
      </c>
      <c r="F24">
        <v>2685</v>
      </c>
      <c r="G24">
        <v>259</v>
      </c>
      <c r="H24" s="2">
        <v>44371</v>
      </c>
      <c r="I24" s="2">
        <v>44384</v>
      </c>
      <c r="J24" s="2">
        <v>44333</v>
      </c>
      <c r="K24" s="2">
        <v>44333</v>
      </c>
      <c r="L24" s="2">
        <v>44329</v>
      </c>
      <c r="M24" s="2">
        <v>44329</v>
      </c>
      <c r="N24" s="2">
        <v>44340</v>
      </c>
      <c r="O24" t="s">
        <v>21</v>
      </c>
      <c r="P24" t="s">
        <v>17</v>
      </c>
      <c r="Q24">
        <v>9</v>
      </c>
      <c r="R24" t="s">
        <v>49</v>
      </c>
      <c r="S24">
        <v>31.199999999999996</v>
      </c>
      <c r="T24" s="2">
        <v>44317</v>
      </c>
      <c r="U24">
        <v>12</v>
      </c>
    </row>
    <row r="25" spans="1:21">
      <c r="A25">
        <v>4515522729</v>
      </c>
      <c r="B25">
        <v>8553119</v>
      </c>
      <c r="C25" s="1" t="s">
        <v>31</v>
      </c>
      <c r="D25" s="1" t="s">
        <v>251</v>
      </c>
      <c r="E25" s="2">
        <v>44211</v>
      </c>
      <c r="F25">
        <v>145</v>
      </c>
      <c r="G25">
        <v>145</v>
      </c>
      <c r="H25" s="2">
        <v>44373</v>
      </c>
      <c r="I25" s="2">
        <v>44386</v>
      </c>
      <c r="J25" s="2">
        <v>44333</v>
      </c>
      <c r="K25" s="2">
        <v>44333</v>
      </c>
      <c r="L25" s="2">
        <v>44329</v>
      </c>
      <c r="M25" s="2">
        <v>44329</v>
      </c>
      <c r="N25" s="2">
        <v>44342</v>
      </c>
      <c r="O25" t="s">
        <v>21</v>
      </c>
      <c r="P25" t="s">
        <v>17</v>
      </c>
      <c r="Q25">
        <v>90</v>
      </c>
      <c r="R25" t="s">
        <v>33</v>
      </c>
      <c r="S25">
        <v>1.6320000000000003</v>
      </c>
      <c r="T25" s="2">
        <v>44311</v>
      </c>
      <c r="U25">
        <v>18</v>
      </c>
    </row>
    <row r="26" spans="1:21">
      <c r="A26">
        <v>4515404773</v>
      </c>
      <c r="B26">
        <v>8553121</v>
      </c>
      <c r="C26" s="1" t="s">
        <v>35</v>
      </c>
      <c r="D26" s="1" t="s">
        <v>251</v>
      </c>
      <c r="E26" s="2">
        <v>44176</v>
      </c>
      <c r="F26">
        <v>647</v>
      </c>
      <c r="G26">
        <v>647</v>
      </c>
      <c r="H26" s="2">
        <v>44261</v>
      </c>
      <c r="I26" s="2">
        <v>44372</v>
      </c>
      <c r="J26" s="2">
        <v>44221</v>
      </c>
      <c r="K26" s="2">
        <v>44312</v>
      </c>
      <c r="L26" s="2">
        <v>44217</v>
      </c>
      <c r="M26" s="2">
        <v>44308</v>
      </c>
      <c r="N26" s="2">
        <v>44312</v>
      </c>
      <c r="O26" t="s">
        <v>21</v>
      </c>
      <c r="P26" t="s">
        <v>17</v>
      </c>
      <c r="Q26">
        <v>90</v>
      </c>
      <c r="R26" t="s">
        <v>33</v>
      </c>
      <c r="S26">
        <v>7.3920000000000003</v>
      </c>
      <c r="T26" s="2">
        <v>44199</v>
      </c>
      <c r="U26">
        <v>18</v>
      </c>
    </row>
    <row r="27" spans="1:21">
      <c r="A27">
        <v>5501104341</v>
      </c>
      <c r="B27">
        <v>8553119</v>
      </c>
      <c r="C27" s="1" t="s">
        <v>31</v>
      </c>
      <c r="D27" s="1" t="s">
        <v>251</v>
      </c>
      <c r="E27" s="2">
        <v>44201</v>
      </c>
      <c r="F27">
        <v>406</v>
      </c>
      <c r="G27">
        <v>406</v>
      </c>
      <c r="H27" s="2">
        <v>44376</v>
      </c>
      <c r="I27" s="2">
        <v>44395</v>
      </c>
      <c r="J27" s="2">
        <v>44331</v>
      </c>
      <c r="K27" s="2">
        <v>44324</v>
      </c>
      <c r="L27" s="2">
        <v>44326</v>
      </c>
      <c r="M27" s="2">
        <v>44319</v>
      </c>
      <c r="N27" s="2">
        <v>44327</v>
      </c>
      <c r="O27" t="s">
        <v>21</v>
      </c>
      <c r="P27" t="s">
        <v>17</v>
      </c>
      <c r="Q27">
        <v>41</v>
      </c>
      <c r="R27" t="s">
        <v>68</v>
      </c>
      <c r="S27">
        <v>4.6080000000000005</v>
      </c>
      <c r="T27" s="2">
        <v>44323</v>
      </c>
      <c r="U27">
        <v>3</v>
      </c>
    </row>
    <row r="28" spans="1:21">
      <c r="A28">
        <v>4515570726</v>
      </c>
      <c r="B28">
        <v>8553119</v>
      </c>
      <c r="C28" s="1" t="s">
        <v>31</v>
      </c>
      <c r="D28" s="1" t="s">
        <v>251</v>
      </c>
      <c r="E28" s="2">
        <v>44232</v>
      </c>
      <c r="F28">
        <v>809</v>
      </c>
      <c r="G28">
        <v>809</v>
      </c>
      <c r="H28" s="2">
        <v>44364</v>
      </c>
      <c r="I28" s="2">
        <v>44384</v>
      </c>
      <c r="J28" s="2">
        <v>44326</v>
      </c>
      <c r="K28" s="2">
        <v>44326</v>
      </c>
      <c r="L28" s="2">
        <v>44322</v>
      </c>
      <c r="M28" s="2">
        <v>44322</v>
      </c>
      <c r="N28" s="2">
        <v>44336</v>
      </c>
      <c r="O28" t="s">
        <v>21</v>
      </c>
      <c r="P28" t="s">
        <v>17</v>
      </c>
      <c r="Q28">
        <v>9</v>
      </c>
      <c r="R28" t="s">
        <v>49</v>
      </c>
      <c r="S28">
        <v>8.9280000000000008</v>
      </c>
      <c r="T28" s="2">
        <v>44310</v>
      </c>
      <c r="U28">
        <v>12</v>
      </c>
    </row>
    <row r="29" spans="1:21">
      <c r="A29">
        <v>4515814779</v>
      </c>
      <c r="B29">
        <v>8553119</v>
      </c>
      <c r="C29" s="1" t="s">
        <v>31</v>
      </c>
      <c r="D29" s="1" t="s">
        <v>251</v>
      </c>
      <c r="E29" s="2">
        <v>44280</v>
      </c>
      <c r="F29">
        <v>7684</v>
      </c>
      <c r="G29">
        <v>0</v>
      </c>
      <c r="H29" s="2">
        <v>44364</v>
      </c>
      <c r="I29" s="2">
        <v>44464</v>
      </c>
      <c r="J29" s="2">
        <v>44326</v>
      </c>
      <c r="K29" s="2">
        <v>44414</v>
      </c>
      <c r="L29" s="2">
        <v>44322</v>
      </c>
      <c r="M29" s="2">
        <v>44410</v>
      </c>
      <c r="N29" s="2"/>
      <c r="O29" t="s">
        <v>21</v>
      </c>
      <c r="P29" t="s">
        <v>48</v>
      </c>
      <c r="Q29">
        <v>9</v>
      </c>
      <c r="R29" t="s">
        <v>49</v>
      </c>
      <c r="S29">
        <v>87.360000000000014</v>
      </c>
      <c r="T29" s="2">
        <v>44310</v>
      </c>
      <c r="U29">
        <v>12</v>
      </c>
    </row>
    <row r="30" spans="1:21">
      <c r="A30">
        <v>4515697574</v>
      </c>
      <c r="B30">
        <v>8553119</v>
      </c>
      <c r="C30" s="1" t="s">
        <v>31</v>
      </c>
      <c r="D30" s="1" t="s">
        <v>251</v>
      </c>
      <c r="E30" s="2">
        <v>44258</v>
      </c>
      <c r="F30">
        <v>240</v>
      </c>
      <c r="G30">
        <v>240</v>
      </c>
      <c r="H30" s="2">
        <v>44361</v>
      </c>
      <c r="I30" s="2">
        <v>44375</v>
      </c>
      <c r="J30" s="2">
        <v>44313</v>
      </c>
      <c r="K30" s="2">
        <v>44324</v>
      </c>
      <c r="L30" s="2">
        <v>44308</v>
      </c>
      <c r="M30" s="2">
        <v>44319</v>
      </c>
      <c r="N30" s="2">
        <v>44328</v>
      </c>
      <c r="O30" t="s">
        <v>21</v>
      </c>
      <c r="P30" t="s">
        <v>17</v>
      </c>
      <c r="Q30">
        <v>107</v>
      </c>
      <c r="R30" t="s">
        <v>58</v>
      </c>
      <c r="S30">
        <v>2.88</v>
      </c>
      <c r="T30" s="2">
        <v>44299</v>
      </c>
      <c r="U30">
        <v>9</v>
      </c>
    </row>
    <row r="31" spans="1:21">
      <c r="A31">
        <v>4515488268</v>
      </c>
      <c r="B31">
        <v>8553119</v>
      </c>
      <c r="C31" s="1" t="s">
        <v>31</v>
      </c>
      <c r="D31" s="1" t="s">
        <v>251</v>
      </c>
      <c r="E31" s="2">
        <v>44202</v>
      </c>
      <c r="F31">
        <v>214</v>
      </c>
      <c r="G31">
        <v>214</v>
      </c>
      <c r="H31" s="2">
        <v>44361</v>
      </c>
      <c r="I31" s="2">
        <v>44375</v>
      </c>
      <c r="J31" s="2">
        <v>44313</v>
      </c>
      <c r="K31" s="2">
        <v>44324</v>
      </c>
      <c r="L31" s="2">
        <v>44308</v>
      </c>
      <c r="M31" s="2">
        <v>44319</v>
      </c>
      <c r="N31" s="2">
        <v>44328</v>
      </c>
      <c r="O31" t="s">
        <v>21</v>
      </c>
      <c r="P31" t="s">
        <v>17</v>
      </c>
      <c r="Q31">
        <v>107</v>
      </c>
      <c r="R31" t="s">
        <v>58</v>
      </c>
      <c r="S31">
        <v>2.4960000000000004</v>
      </c>
      <c r="T31" s="2">
        <v>44299</v>
      </c>
      <c r="U31">
        <v>9</v>
      </c>
    </row>
    <row r="32" spans="1:21">
      <c r="A32">
        <v>4515475792</v>
      </c>
      <c r="B32">
        <v>8553121</v>
      </c>
      <c r="C32" s="1" t="s">
        <v>35</v>
      </c>
      <c r="D32" s="1" t="s">
        <v>251</v>
      </c>
      <c r="E32" s="2">
        <v>44202</v>
      </c>
      <c r="F32">
        <v>109</v>
      </c>
      <c r="G32">
        <v>109</v>
      </c>
      <c r="H32" s="2">
        <v>44354</v>
      </c>
      <c r="I32" s="2">
        <v>44336</v>
      </c>
      <c r="J32" s="2">
        <v>44319</v>
      </c>
      <c r="K32" s="2">
        <v>44319</v>
      </c>
      <c r="L32" s="2">
        <v>44315</v>
      </c>
      <c r="M32" s="2">
        <v>44315</v>
      </c>
      <c r="N32" s="2">
        <v>44319</v>
      </c>
      <c r="O32" t="s">
        <v>21</v>
      </c>
      <c r="P32" t="s">
        <v>17</v>
      </c>
      <c r="Q32">
        <v>36</v>
      </c>
      <c r="R32" t="s">
        <v>19</v>
      </c>
      <c r="S32">
        <v>1.3440000000000001</v>
      </c>
      <c r="T32" s="2">
        <v>44315</v>
      </c>
      <c r="U32">
        <v>0</v>
      </c>
    </row>
    <row r="33" spans="1:21">
      <c r="A33">
        <v>4515516333</v>
      </c>
      <c r="B33">
        <v>8553121</v>
      </c>
      <c r="C33" s="1" t="s">
        <v>35</v>
      </c>
      <c r="D33" s="1" t="s">
        <v>251</v>
      </c>
      <c r="E33" s="2">
        <v>44216</v>
      </c>
      <c r="F33">
        <v>55</v>
      </c>
      <c r="G33">
        <v>55</v>
      </c>
      <c r="H33" s="2">
        <v>44372</v>
      </c>
      <c r="I33" s="2">
        <v>44375</v>
      </c>
      <c r="J33" s="2">
        <v>44324</v>
      </c>
      <c r="K33" s="2">
        <v>44324</v>
      </c>
      <c r="L33" s="2">
        <v>44319</v>
      </c>
      <c r="M33" s="2">
        <v>44319</v>
      </c>
      <c r="N33" s="2">
        <v>44328</v>
      </c>
      <c r="O33" t="s">
        <v>21</v>
      </c>
      <c r="P33" t="s">
        <v>17</v>
      </c>
      <c r="Q33">
        <v>107</v>
      </c>
      <c r="R33" t="s">
        <v>58</v>
      </c>
      <c r="S33">
        <v>0.67200000000000004</v>
      </c>
      <c r="T33" s="2">
        <v>44310</v>
      </c>
      <c r="U33">
        <v>9</v>
      </c>
    </row>
    <row r="34" spans="1:21">
      <c r="A34">
        <v>4515535059</v>
      </c>
      <c r="B34">
        <v>8553121</v>
      </c>
      <c r="C34" s="1" t="s">
        <v>35</v>
      </c>
      <c r="D34" s="1" t="s">
        <v>251</v>
      </c>
      <c r="E34" s="2">
        <v>44218</v>
      </c>
      <c r="F34">
        <v>103</v>
      </c>
      <c r="G34">
        <v>103</v>
      </c>
      <c r="H34" s="2">
        <v>44372</v>
      </c>
      <c r="I34" s="2">
        <v>44375</v>
      </c>
      <c r="J34" s="2">
        <v>44324</v>
      </c>
      <c r="K34" s="2">
        <v>44324</v>
      </c>
      <c r="L34" s="2">
        <v>44319</v>
      </c>
      <c r="M34" s="2">
        <v>44319</v>
      </c>
      <c r="N34" s="2">
        <v>44328</v>
      </c>
      <c r="O34" t="s">
        <v>21</v>
      </c>
      <c r="P34" t="s">
        <v>17</v>
      </c>
      <c r="Q34">
        <v>107</v>
      </c>
      <c r="R34" t="s">
        <v>58</v>
      </c>
      <c r="S34">
        <v>1.2480000000000002</v>
      </c>
      <c r="T34" s="2">
        <v>44310</v>
      </c>
      <c r="U34">
        <v>9</v>
      </c>
    </row>
    <row r="35" spans="1:21">
      <c r="A35">
        <v>4515449106</v>
      </c>
      <c r="B35">
        <v>8405113</v>
      </c>
      <c r="C35" s="1" t="s">
        <v>36</v>
      </c>
      <c r="D35" s="1" t="s">
        <v>260</v>
      </c>
      <c r="E35" s="2">
        <v>44188</v>
      </c>
      <c r="F35">
        <v>248</v>
      </c>
      <c r="G35">
        <v>228</v>
      </c>
      <c r="H35" s="2">
        <v>44280</v>
      </c>
      <c r="I35" s="2">
        <v>44367</v>
      </c>
      <c r="J35" s="2">
        <v>44226</v>
      </c>
      <c r="K35" s="2">
        <v>44308</v>
      </c>
      <c r="L35" s="2">
        <v>44223</v>
      </c>
      <c r="M35" s="2">
        <v>44305</v>
      </c>
      <c r="N35" s="2">
        <v>44313</v>
      </c>
      <c r="O35" t="s">
        <v>40</v>
      </c>
      <c r="P35" t="s">
        <v>37</v>
      </c>
      <c r="Q35">
        <v>85</v>
      </c>
      <c r="R35" t="s">
        <v>38</v>
      </c>
      <c r="S35">
        <v>1.7280000000000002</v>
      </c>
      <c r="T35" s="2">
        <v>44224</v>
      </c>
      <c r="U35">
        <v>-1</v>
      </c>
    </row>
    <row r="36" spans="1:21">
      <c r="A36">
        <v>4515538574</v>
      </c>
      <c r="B36">
        <v>8553121</v>
      </c>
      <c r="C36" s="1" t="s">
        <v>35</v>
      </c>
      <c r="D36" s="1" t="s">
        <v>251</v>
      </c>
      <c r="E36" s="2">
        <v>44216</v>
      </c>
      <c r="F36">
        <v>109</v>
      </c>
      <c r="G36">
        <v>109</v>
      </c>
      <c r="H36" s="2">
        <v>44372</v>
      </c>
      <c r="I36" s="2">
        <v>44375</v>
      </c>
      <c r="J36" s="2">
        <v>44324</v>
      </c>
      <c r="K36" s="2">
        <v>44324</v>
      </c>
      <c r="L36" s="2">
        <v>44319</v>
      </c>
      <c r="M36" s="2">
        <v>44319</v>
      </c>
      <c r="N36" s="2">
        <v>44328</v>
      </c>
      <c r="O36" t="s">
        <v>21</v>
      </c>
      <c r="P36" t="s">
        <v>17</v>
      </c>
      <c r="Q36">
        <v>107</v>
      </c>
      <c r="R36" t="s">
        <v>58</v>
      </c>
      <c r="S36">
        <v>1.248</v>
      </c>
      <c r="T36" s="2">
        <v>44310</v>
      </c>
      <c r="U36">
        <v>9</v>
      </c>
    </row>
    <row r="37" spans="1:21">
      <c r="A37">
        <v>4515909998</v>
      </c>
      <c r="B37">
        <v>8553121</v>
      </c>
      <c r="C37" s="1" t="s">
        <v>35</v>
      </c>
      <c r="D37" s="1" t="s">
        <v>251</v>
      </c>
      <c r="E37" s="2">
        <v>44301</v>
      </c>
      <c r="F37">
        <v>154</v>
      </c>
      <c r="G37">
        <v>154</v>
      </c>
      <c r="H37" s="2">
        <v>44372</v>
      </c>
      <c r="I37" s="2">
        <v>44403</v>
      </c>
      <c r="J37" s="2">
        <v>44324</v>
      </c>
      <c r="K37" s="2">
        <v>44338</v>
      </c>
      <c r="L37" s="2">
        <v>44319</v>
      </c>
      <c r="M37" s="2">
        <v>44333</v>
      </c>
      <c r="N37" s="2">
        <v>44343</v>
      </c>
      <c r="O37" t="s">
        <v>21</v>
      </c>
      <c r="P37" t="s">
        <v>17</v>
      </c>
      <c r="Q37">
        <v>107</v>
      </c>
      <c r="R37" t="s">
        <v>58</v>
      </c>
      <c r="S37">
        <v>1.6320000000000001</v>
      </c>
      <c r="T37" s="2">
        <v>44310</v>
      </c>
      <c r="U37">
        <v>9</v>
      </c>
    </row>
    <row r="38" spans="1:21">
      <c r="A38">
        <v>4515696977</v>
      </c>
      <c r="B38">
        <v>8553121</v>
      </c>
      <c r="C38" s="1" t="s">
        <v>35</v>
      </c>
      <c r="D38" s="1" t="s">
        <v>251</v>
      </c>
      <c r="E38" s="2">
        <v>44258</v>
      </c>
      <c r="F38">
        <v>100</v>
      </c>
      <c r="G38">
        <v>100</v>
      </c>
      <c r="H38" s="2">
        <v>44372</v>
      </c>
      <c r="I38" s="2">
        <v>44375</v>
      </c>
      <c r="J38" s="2">
        <v>44324</v>
      </c>
      <c r="K38" s="2">
        <v>44324</v>
      </c>
      <c r="L38" s="2">
        <v>44319</v>
      </c>
      <c r="M38" s="2">
        <v>44319</v>
      </c>
      <c r="N38" s="2">
        <v>44328</v>
      </c>
      <c r="O38" t="s">
        <v>21</v>
      </c>
      <c r="P38" t="s">
        <v>17</v>
      </c>
      <c r="Q38">
        <v>107</v>
      </c>
      <c r="R38" t="s">
        <v>58</v>
      </c>
      <c r="S38">
        <v>0.96</v>
      </c>
      <c r="T38" s="2">
        <v>44310</v>
      </c>
      <c r="U38">
        <v>9</v>
      </c>
    </row>
    <row r="39" spans="1:21">
      <c r="A39">
        <v>5501109032</v>
      </c>
      <c r="B39">
        <v>8553121</v>
      </c>
      <c r="C39" s="1" t="s">
        <v>35</v>
      </c>
      <c r="D39" s="1" t="s">
        <v>251</v>
      </c>
      <c r="E39" s="2">
        <v>44201</v>
      </c>
      <c r="F39">
        <v>129</v>
      </c>
      <c r="G39">
        <v>129</v>
      </c>
      <c r="H39" s="2">
        <v>44376</v>
      </c>
      <c r="I39" s="2">
        <v>44395</v>
      </c>
      <c r="J39" s="2">
        <v>44331</v>
      </c>
      <c r="K39" s="2">
        <v>44324</v>
      </c>
      <c r="L39" s="2">
        <v>44326</v>
      </c>
      <c r="M39" s="2">
        <v>44319</v>
      </c>
      <c r="N39" s="2">
        <v>44327</v>
      </c>
      <c r="O39" t="s">
        <v>21</v>
      </c>
      <c r="P39" t="s">
        <v>17</v>
      </c>
      <c r="Q39">
        <v>41</v>
      </c>
      <c r="R39" t="s">
        <v>68</v>
      </c>
      <c r="S39">
        <v>1.3440000000000001</v>
      </c>
      <c r="T39" s="2">
        <v>44323</v>
      </c>
      <c r="U39">
        <v>3</v>
      </c>
    </row>
    <row r="40" spans="1:21">
      <c r="A40">
        <v>4515447991</v>
      </c>
      <c r="B40">
        <v>8405113</v>
      </c>
      <c r="C40" s="1" t="s">
        <v>36</v>
      </c>
      <c r="D40" s="1" t="s">
        <v>260</v>
      </c>
      <c r="E40" s="2">
        <v>44188</v>
      </c>
      <c r="F40">
        <v>162</v>
      </c>
      <c r="G40">
        <v>152</v>
      </c>
      <c r="H40" s="2">
        <v>44287</v>
      </c>
      <c r="I40" s="2">
        <v>44367</v>
      </c>
      <c r="J40" s="2">
        <v>44233</v>
      </c>
      <c r="K40" s="2">
        <v>44308</v>
      </c>
      <c r="L40" s="2">
        <v>44230</v>
      </c>
      <c r="M40" s="2">
        <v>44305</v>
      </c>
      <c r="N40" s="2">
        <v>44313</v>
      </c>
      <c r="O40" t="s">
        <v>40</v>
      </c>
      <c r="P40" t="s">
        <v>37</v>
      </c>
      <c r="Q40">
        <v>85</v>
      </c>
      <c r="R40" t="s">
        <v>38</v>
      </c>
      <c r="S40">
        <v>1.1520000000000001</v>
      </c>
      <c r="T40" s="2">
        <v>44231</v>
      </c>
      <c r="U40">
        <v>-1</v>
      </c>
    </row>
    <row r="41" spans="1:21">
      <c r="A41">
        <v>4515455568</v>
      </c>
      <c r="B41">
        <v>8492142</v>
      </c>
      <c r="C41" s="1" t="s">
        <v>338</v>
      </c>
      <c r="D41" s="1" t="s">
        <v>251</v>
      </c>
      <c r="E41" s="2">
        <v>44188</v>
      </c>
      <c r="F41">
        <v>648</v>
      </c>
      <c r="G41">
        <v>648</v>
      </c>
      <c r="H41" s="2">
        <v>44296</v>
      </c>
      <c r="I41" s="2">
        <v>44372</v>
      </c>
      <c r="J41" s="2">
        <v>44256</v>
      </c>
      <c r="K41" s="2">
        <v>44312</v>
      </c>
      <c r="L41" s="2">
        <v>44252</v>
      </c>
      <c r="M41" s="2">
        <v>44308</v>
      </c>
      <c r="N41" s="2">
        <v>44312</v>
      </c>
      <c r="O41" t="s">
        <v>21</v>
      </c>
      <c r="P41" t="s">
        <v>17</v>
      </c>
      <c r="Q41">
        <v>90</v>
      </c>
      <c r="R41" t="s">
        <v>33</v>
      </c>
      <c r="S41">
        <v>4.992</v>
      </c>
      <c r="T41" s="2">
        <v>44234</v>
      </c>
      <c r="U41">
        <v>18</v>
      </c>
    </row>
    <row r="42" spans="1:21">
      <c r="A42">
        <v>4515456823</v>
      </c>
      <c r="B42">
        <v>8492142</v>
      </c>
      <c r="C42" s="1" t="s">
        <v>338</v>
      </c>
      <c r="D42" s="1" t="s">
        <v>251</v>
      </c>
      <c r="E42" s="2">
        <v>44188</v>
      </c>
      <c r="F42">
        <v>607</v>
      </c>
      <c r="G42">
        <v>607</v>
      </c>
      <c r="H42" s="2">
        <v>44345</v>
      </c>
      <c r="I42" s="2">
        <v>44372</v>
      </c>
      <c r="J42" s="2">
        <v>44305</v>
      </c>
      <c r="K42" s="2">
        <v>44312</v>
      </c>
      <c r="L42" s="2">
        <v>44301</v>
      </c>
      <c r="M42" s="2">
        <v>44308</v>
      </c>
      <c r="N42" s="2">
        <v>44312</v>
      </c>
      <c r="O42" t="s">
        <v>21</v>
      </c>
      <c r="P42" t="s">
        <v>17</v>
      </c>
      <c r="Q42">
        <v>90</v>
      </c>
      <c r="R42" t="s">
        <v>33</v>
      </c>
      <c r="S42">
        <v>4.8000000000000007</v>
      </c>
      <c r="T42" s="2">
        <v>44283</v>
      </c>
      <c r="U42">
        <v>18</v>
      </c>
    </row>
    <row r="43" spans="1:21">
      <c r="A43">
        <v>4515454223</v>
      </c>
      <c r="B43">
        <v>8492142</v>
      </c>
      <c r="C43" s="1" t="s">
        <v>338</v>
      </c>
      <c r="D43" s="1" t="s">
        <v>251</v>
      </c>
      <c r="E43" s="2">
        <v>44188</v>
      </c>
      <c r="F43">
        <v>1161</v>
      </c>
      <c r="G43">
        <v>1161</v>
      </c>
      <c r="H43" s="2">
        <v>44352</v>
      </c>
      <c r="I43" s="2">
        <v>44372</v>
      </c>
      <c r="J43" s="2">
        <v>44312</v>
      </c>
      <c r="K43" s="2">
        <v>44312</v>
      </c>
      <c r="L43" s="2">
        <v>44308</v>
      </c>
      <c r="M43" s="2">
        <v>44308</v>
      </c>
      <c r="N43" s="2">
        <v>44312</v>
      </c>
      <c r="O43" t="s">
        <v>21</v>
      </c>
      <c r="P43" t="s">
        <v>17</v>
      </c>
      <c r="Q43">
        <v>90</v>
      </c>
      <c r="R43" t="s">
        <v>33</v>
      </c>
      <c r="S43">
        <v>9.0240000000000009</v>
      </c>
      <c r="T43" s="2">
        <v>44290</v>
      </c>
      <c r="U43">
        <v>18</v>
      </c>
    </row>
    <row r="44" spans="1:21">
      <c r="A44">
        <v>4515452658</v>
      </c>
      <c r="B44">
        <v>8492142</v>
      </c>
      <c r="C44" s="1" t="s">
        <v>338</v>
      </c>
      <c r="D44" s="1" t="s">
        <v>251</v>
      </c>
      <c r="E44" s="2">
        <v>44188</v>
      </c>
      <c r="F44">
        <v>298</v>
      </c>
      <c r="G44">
        <v>298</v>
      </c>
      <c r="H44" s="2">
        <v>44357</v>
      </c>
      <c r="I44" s="2">
        <v>44384</v>
      </c>
      <c r="J44" s="2">
        <v>44319</v>
      </c>
      <c r="K44" s="2">
        <v>44326</v>
      </c>
      <c r="L44" s="2">
        <v>44315</v>
      </c>
      <c r="M44" s="2">
        <v>44322</v>
      </c>
      <c r="N44" s="2">
        <v>44336</v>
      </c>
      <c r="O44" t="s">
        <v>21</v>
      </c>
      <c r="P44" t="s">
        <v>17</v>
      </c>
      <c r="Q44">
        <v>9</v>
      </c>
      <c r="R44" t="s">
        <v>49</v>
      </c>
      <c r="S44">
        <v>2.3040000000000003</v>
      </c>
      <c r="T44" s="2">
        <v>44303</v>
      </c>
      <c r="U44">
        <v>12</v>
      </c>
    </row>
    <row r="45" spans="1:21">
      <c r="A45">
        <v>4515424748</v>
      </c>
      <c r="B45">
        <v>8492142</v>
      </c>
      <c r="C45" s="1" t="s">
        <v>338</v>
      </c>
      <c r="D45" s="1" t="s">
        <v>251</v>
      </c>
      <c r="E45" s="2">
        <v>44188</v>
      </c>
      <c r="F45">
        <v>310</v>
      </c>
      <c r="G45">
        <v>310</v>
      </c>
      <c r="H45" s="2">
        <v>44364</v>
      </c>
      <c r="I45" s="2">
        <v>44384</v>
      </c>
      <c r="J45" s="2">
        <v>44326</v>
      </c>
      <c r="K45" s="2">
        <v>44326</v>
      </c>
      <c r="L45" s="2">
        <v>44322</v>
      </c>
      <c r="M45" s="2">
        <v>44322</v>
      </c>
      <c r="N45" s="2">
        <v>44336</v>
      </c>
      <c r="O45" t="s">
        <v>21</v>
      </c>
      <c r="P45" t="s">
        <v>17</v>
      </c>
      <c r="Q45">
        <v>9</v>
      </c>
      <c r="R45" t="s">
        <v>49</v>
      </c>
      <c r="S45">
        <v>2.4000000000000004</v>
      </c>
      <c r="T45" s="2">
        <v>44310</v>
      </c>
      <c r="U45">
        <v>12</v>
      </c>
    </row>
    <row r="46" spans="1:21">
      <c r="A46">
        <v>4515532086</v>
      </c>
      <c r="B46">
        <v>8492142</v>
      </c>
      <c r="C46" s="1" t="s">
        <v>338</v>
      </c>
      <c r="D46" s="1" t="s">
        <v>251</v>
      </c>
      <c r="E46" s="2">
        <v>44216</v>
      </c>
      <c r="F46">
        <v>130</v>
      </c>
      <c r="G46">
        <v>130</v>
      </c>
      <c r="H46" s="2">
        <v>44364</v>
      </c>
      <c r="I46" s="2">
        <v>44375</v>
      </c>
      <c r="J46" s="2">
        <v>44326</v>
      </c>
      <c r="K46" s="2">
        <v>44326</v>
      </c>
      <c r="L46" s="2">
        <v>44322</v>
      </c>
      <c r="M46" s="2">
        <v>44322</v>
      </c>
      <c r="N46" s="2">
        <v>44332</v>
      </c>
      <c r="O46" t="s">
        <v>21</v>
      </c>
      <c r="P46" t="s">
        <v>17</v>
      </c>
      <c r="Q46">
        <v>9</v>
      </c>
      <c r="R46" t="s">
        <v>49</v>
      </c>
      <c r="S46">
        <v>0.96</v>
      </c>
      <c r="T46" s="2">
        <v>44310</v>
      </c>
      <c r="U46">
        <v>12</v>
      </c>
    </row>
    <row r="47" spans="1:21">
      <c r="A47">
        <v>4515798064</v>
      </c>
      <c r="B47">
        <v>8492142</v>
      </c>
      <c r="C47" s="1" t="s">
        <v>338</v>
      </c>
      <c r="D47" s="1" t="s">
        <v>251</v>
      </c>
      <c r="E47" s="2">
        <v>44280</v>
      </c>
      <c r="F47">
        <v>2998</v>
      </c>
      <c r="G47">
        <v>0</v>
      </c>
      <c r="H47" s="2">
        <v>44364</v>
      </c>
      <c r="I47" s="2">
        <v>44450</v>
      </c>
      <c r="J47" s="2">
        <v>44326</v>
      </c>
      <c r="K47" s="2">
        <v>44400</v>
      </c>
      <c r="L47" s="2">
        <v>44322</v>
      </c>
      <c r="M47" s="2">
        <v>44396</v>
      </c>
      <c r="N47" s="2"/>
      <c r="O47" t="s">
        <v>21</v>
      </c>
      <c r="P47" t="s">
        <v>48</v>
      </c>
      <c r="Q47">
        <v>9</v>
      </c>
      <c r="R47" t="s">
        <v>49</v>
      </c>
      <c r="S47">
        <v>23.232000000000006</v>
      </c>
      <c r="T47" s="2">
        <v>44310</v>
      </c>
      <c r="U47">
        <v>12</v>
      </c>
    </row>
    <row r="48" spans="1:21">
      <c r="A48">
        <v>4515432206</v>
      </c>
      <c r="B48">
        <v>8492142</v>
      </c>
      <c r="C48" s="1" t="s">
        <v>338</v>
      </c>
      <c r="D48" s="1" t="s">
        <v>251</v>
      </c>
      <c r="E48" s="2">
        <v>44188</v>
      </c>
      <c r="F48">
        <v>1272</v>
      </c>
      <c r="G48">
        <v>1272</v>
      </c>
      <c r="H48" s="2">
        <v>44366</v>
      </c>
      <c r="I48" s="2">
        <v>44375</v>
      </c>
      <c r="J48" s="2">
        <v>44326</v>
      </c>
      <c r="K48" s="2">
        <v>44326</v>
      </c>
      <c r="L48" s="2">
        <v>44322</v>
      </c>
      <c r="M48" s="2">
        <v>44322</v>
      </c>
      <c r="N48" s="2">
        <v>44332</v>
      </c>
      <c r="O48" t="s">
        <v>21</v>
      </c>
      <c r="P48" t="s">
        <v>17</v>
      </c>
      <c r="Q48">
        <v>90</v>
      </c>
      <c r="R48" t="s">
        <v>33</v>
      </c>
      <c r="S48">
        <v>9.8879999999999999</v>
      </c>
      <c r="T48" s="2">
        <v>44304</v>
      </c>
      <c r="U48">
        <v>18</v>
      </c>
    </row>
    <row r="49" spans="1:21">
      <c r="A49">
        <v>4515534951</v>
      </c>
      <c r="B49">
        <v>8492142</v>
      </c>
      <c r="C49" s="1" t="s">
        <v>338</v>
      </c>
      <c r="D49" s="1" t="s">
        <v>251</v>
      </c>
      <c r="E49" s="2">
        <v>44216</v>
      </c>
      <c r="F49">
        <v>136</v>
      </c>
      <c r="G49">
        <v>136</v>
      </c>
      <c r="H49" s="2">
        <v>44366</v>
      </c>
      <c r="I49" s="2">
        <v>44375</v>
      </c>
      <c r="J49" s="2">
        <v>44326</v>
      </c>
      <c r="K49" s="2">
        <v>44326</v>
      </c>
      <c r="L49" s="2">
        <v>44322</v>
      </c>
      <c r="M49" s="2">
        <v>44322</v>
      </c>
      <c r="N49" s="2">
        <v>44332</v>
      </c>
      <c r="O49" t="s">
        <v>21</v>
      </c>
      <c r="P49" t="s">
        <v>17</v>
      </c>
      <c r="Q49">
        <v>90</v>
      </c>
      <c r="R49" t="s">
        <v>33</v>
      </c>
      <c r="S49">
        <v>0.96000000000000008</v>
      </c>
      <c r="T49" s="2">
        <v>44304</v>
      </c>
      <c r="U49">
        <v>18</v>
      </c>
    </row>
    <row r="50" spans="1:21">
      <c r="A50">
        <v>4515805725</v>
      </c>
      <c r="B50">
        <v>8492142</v>
      </c>
      <c r="C50" s="1" t="s">
        <v>338</v>
      </c>
      <c r="D50" s="1" t="s">
        <v>251</v>
      </c>
      <c r="E50" s="2">
        <v>44280</v>
      </c>
      <c r="F50">
        <v>2815</v>
      </c>
      <c r="G50">
        <v>0</v>
      </c>
      <c r="H50" s="2">
        <v>44366</v>
      </c>
      <c r="I50" s="2">
        <v>44461</v>
      </c>
      <c r="J50" s="2">
        <v>44326</v>
      </c>
      <c r="K50" s="2">
        <v>44403</v>
      </c>
      <c r="L50" s="2">
        <v>44322</v>
      </c>
      <c r="M50" s="2">
        <v>44399</v>
      </c>
      <c r="N50" s="2"/>
      <c r="O50" t="s">
        <v>21</v>
      </c>
      <c r="P50" t="s">
        <v>48</v>
      </c>
      <c r="Q50">
        <v>90</v>
      </c>
      <c r="R50" t="s">
        <v>33</v>
      </c>
      <c r="S50">
        <v>21.792000000000005</v>
      </c>
      <c r="T50" s="2">
        <v>44304</v>
      </c>
      <c r="U50">
        <v>18</v>
      </c>
    </row>
    <row r="51" spans="1:21">
      <c r="A51">
        <v>4515476005</v>
      </c>
      <c r="B51">
        <v>8492142</v>
      </c>
      <c r="C51" s="1" t="s">
        <v>338</v>
      </c>
      <c r="D51" s="1" t="s">
        <v>251</v>
      </c>
      <c r="E51" s="2">
        <v>44197</v>
      </c>
      <c r="F51">
        <v>167</v>
      </c>
      <c r="G51">
        <v>167</v>
      </c>
      <c r="H51" s="2">
        <v>44370</v>
      </c>
      <c r="I51" s="2">
        <v>44367</v>
      </c>
      <c r="J51" s="2">
        <v>44324</v>
      </c>
      <c r="K51" s="2">
        <v>44322</v>
      </c>
      <c r="L51" s="2">
        <v>44321</v>
      </c>
      <c r="M51" s="2">
        <v>44319</v>
      </c>
      <c r="N51" s="2">
        <v>44327</v>
      </c>
      <c r="O51" t="s">
        <v>21</v>
      </c>
      <c r="P51" t="s">
        <v>17</v>
      </c>
      <c r="Q51">
        <v>49</v>
      </c>
      <c r="R51" t="s">
        <v>57</v>
      </c>
      <c r="S51">
        <v>1.2480000000000002</v>
      </c>
      <c r="T51" s="2">
        <v>44317</v>
      </c>
      <c r="U51">
        <v>4</v>
      </c>
    </row>
    <row r="52" spans="1:21">
      <c r="A52">
        <v>4515402310</v>
      </c>
      <c r="B52">
        <v>8612239</v>
      </c>
      <c r="C52" s="1" t="s">
        <v>280</v>
      </c>
      <c r="D52" s="1" t="s">
        <v>251</v>
      </c>
      <c r="E52" s="2">
        <v>44176</v>
      </c>
      <c r="F52">
        <v>1508</v>
      </c>
      <c r="G52">
        <v>1508</v>
      </c>
      <c r="H52" s="2">
        <v>44317</v>
      </c>
      <c r="I52" s="2">
        <v>44372</v>
      </c>
      <c r="J52" s="2">
        <v>44277</v>
      </c>
      <c r="K52" s="2">
        <v>44312</v>
      </c>
      <c r="L52" s="2">
        <v>44273</v>
      </c>
      <c r="M52" s="2">
        <v>44308</v>
      </c>
      <c r="N52" s="2">
        <v>44312</v>
      </c>
      <c r="O52" t="s">
        <v>21</v>
      </c>
      <c r="P52" t="s">
        <v>17</v>
      </c>
      <c r="Q52">
        <v>90</v>
      </c>
      <c r="R52" t="s">
        <v>33</v>
      </c>
      <c r="S52">
        <v>13.248000000000001</v>
      </c>
      <c r="T52" s="2">
        <v>44255</v>
      </c>
      <c r="U52">
        <v>18</v>
      </c>
    </row>
    <row r="53" spans="1:21">
      <c r="A53">
        <v>4515448721</v>
      </c>
      <c r="B53">
        <v>8492142</v>
      </c>
      <c r="C53" s="1" t="s">
        <v>338</v>
      </c>
      <c r="D53" s="1" t="s">
        <v>251</v>
      </c>
      <c r="E53" s="2">
        <v>44188</v>
      </c>
      <c r="F53">
        <v>422</v>
      </c>
      <c r="G53">
        <v>422</v>
      </c>
      <c r="H53" s="2">
        <v>44371</v>
      </c>
      <c r="I53" s="2">
        <v>44384</v>
      </c>
      <c r="J53" s="2">
        <v>44333</v>
      </c>
      <c r="K53" s="2">
        <v>44333</v>
      </c>
      <c r="L53" s="2">
        <v>44329</v>
      </c>
      <c r="M53" s="2">
        <v>44329</v>
      </c>
      <c r="N53" s="2">
        <v>44340</v>
      </c>
      <c r="O53" t="s">
        <v>21</v>
      </c>
      <c r="P53" t="s">
        <v>17</v>
      </c>
      <c r="Q53">
        <v>9</v>
      </c>
      <c r="R53" t="s">
        <v>49</v>
      </c>
      <c r="S53">
        <v>3.2640000000000002</v>
      </c>
      <c r="T53" s="2">
        <v>44317</v>
      </c>
      <c r="U53">
        <v>12</v>
      </c>
    </row>
    <row r="54" spans="1:21">
      <c r="A54">
        <v>4515455655</v>
      </c>
      <c r="B54">
        <v>8492142</v>
      </c>
      <c r="C54" s="1" t="s">
        <v>338</v>
      </c>
      <c r="D54" s="1" t="s">
        <v>251</v>
      </c>
      <c r="E54" s="2">
        <v>44188</v>
      </c>
      <c r="F54">
        <v>1698</v>
      </c>
      <c r="G54">
        <v>1698</v>
      </c>
      <c r="H54" s="2">
        <v>44373</v>
      </c>
      <c r="I54" s="2">
        <v>44386</v>
      </c>
      <c r="J54" s="2">
        <v>44333</v>
      </c>
      <c r="K54" s="2">
        <v>44333</v>
      </c>
      <c r="L54" s="2">
        <v>44329</v>
      </c>
      <c r="M54" s="2">
        <v>44329</v>
      </c>
      <c r="N54" s="2">
        <v>44342</v>
      </c>
      <c r="O54" t="s">
        <v>21</v>
      </c>
      <c r="P54" t="s">
        <v>17</v>
      </c>
      <c r="Q54">
        <v>90</v>
      </c>
      <c r="R54" t="s">
        <v>33</v>
      </c>
      <c r="S54">
        <v>13.152000000000001</v>
      </c>
      <c r="T54" s="2">
        <v>44311</v>
      </c>
      <c r="U54">
        <v>18</v>
      </c>
    </row>
    <row r="55" spans="1:21">
      <c r="A55">
        <v>4515523422</v>
      </c>
      <c r="B55">
        <v>8492142</v>
      </c>
      <c r="C55" s="1" t="s">
        <v>338</v>
      </c>
      <c r="D55" s="1" t="s">
        <v>251</v>
      </c>
      <c r="E55" s="2">
        <v>44216</v>
      </c>
      <c r="F55">
        <v>142</v>
      </c>
      <c r="G55">
        <v>142</v>
      </c>
      <c r="H55" s="2">
        <v>44373</v>
      </c>
      <c r="I55" s="2">
        <v>44386</v>
      </c>
      <c r="J55" s="2">
        <v>44333</v>
      </c>
      <c r="K55" s="2">
        <v>44333</v>
      </c>
      <c r="L55" s="2">
        <v>44329</v>
      </c>
      <c r="M55" s="2">
        <v>44329</v>
      </c>
      <c r="N55" s="2">
        <v>44342</v>
      </c>
      <c r="O55" t="s">
        <v>21</v>
      </c>
      <c r="P55" t="s">
        <v>17</v>
      </c>
      <c r="Q55">
        <v>90</v>
      </c>
      <c r="R55" t="s">
        <v>33</v>
      </c>
      <c r="S55">
        <v>1.056</v>
      </c>
      <c r="T55" s="2">
        <v>44311</v>
      </c>
      <c r="U55">
        <v>18</v>
      </c>
    </row>
    <row r="56" spans="1:21">
      <c r="A56">
        <v>4515487614</v>
      </c>
      <c r="B56">
        <v>8492142</v>
      </c>
      <c r="C56" s="1" t="s">
        <v>338</v>
      </c>
      <c r="D56" s="1" t="s">
        <v>251</v>
      </c>
      <c r="E56" s="2">
        <v>44202</v>
      </c>
      <c r="F56">
        <v>693</v>
      </c>
      <c r="G56">
        <v>693</v>
      </c>
      <c r="H56" s="2">
        <v>44377</v>
      </c>
      <c r="I56" s="2">
        <v>44373</v>
      </c>
      <c r="J56" s="2">
        <v>44331</v>
      </c>
      <c r="K56" s="2">
        <v>44329</v>
      </c>
      <c r="L56" s="2">
        <v>44328</v>
      </c>
      <c r="M56" s="2">
        <v>44326</v>
      </c>
      <c r="N56" s="2">
        <v>44333</v>
      </c>
      <c r="O56" t="s">
        <v>21</v>
      </c>
      <c r="P56" t="s">
        <v>17</v>
      </c>
      <c r="Q56">
        <v>49</v>
      </c>
      <c r="R56" t="s">
        <v>57</v>
      </c>
      <c r="S56">
        <v>5.3760000000000012</v>
      </c>
      <c r="T56" s="2">
        <v>44324</v>
      </c>
      <c r="U56">
        <v>4</v>
      </c>
    </row>
    <row r="57" spans="1:21">
      <c r="A57">
        <v>5501105061</v>
      </c>
      <c r="B57">
        <v>8492142</v>
      </c>
      <c r="C57" s="1" t="s">
        <v>338</v>
      </c>
      <c r="D57" s="1" t="s">
        <v>251</v>
      </c>
      <c r="E57" s="2">
        <v>44201</v>
      </c>
      <c r="F57">
        <v>108</v>
      </c>
      <c r="G57">
        <v>108</v>
      </c>
      <c r="H57" s="2">
        <v>44376</v>
      </c>
      <c r="I57" s="2">
        <v>44395</v>
      </c>
      <c r="J57" s="2">
        <v>44331</v>
      </c>
      <c r="K57" s="2">
        <v>44324</v>
      </c>
      <c r="L57" s="2">
        <v>44326</v>
      </c>
      <c r="M57" s="2">
        <v>44319</v>
      </c>
      <c r="N57" s="2">
        <v>44327</v>
      </c>
      <c r="O57" t="s">
        <v>21</v>
      </c>
      <c r="P57" t="s">
        <v>17</v>
      </c>
      <c r="Q57">
        <v>41</v>
      </c>
      <c r="R57" t="s">
        <v>68</v>
      </c>
      <c r="S57">
        <v>0.86399999999999999</v>
      </c>
      <c r="T57" s="2">
        <v>44323</v>
      </c>
      <c r="U57">
        <v>3</v>
      </c>
    </row>
    <row r="58" spans="1:21">
      <c r="A58">
        <v>881479184</v>
      </c>
      <c r="B58">
        <v>8595693</v>
      </c>
      <c r="C58" s="1" t="s">
        <v>43</v>
      </c>
      <c r="D58" s="1" t="s">
        <v>251</v>
      </c>
      <c r="E58" s="2">
        <v>44113</v>
      </c>
      <c r="F58">
        <v>64</v>
      </c>
      <c r="G58">
        <v>64</v>
      </c>
      <c r="H58" s="2">
        <v>44322</v>
      </c>
      <c r="I58" s="2">
        <v>44372</v>
      </c>
      <c r="J58" s="2">
        <v>44282</v>
      </c>
      <c r="K58" s="2">
        <v>44312</v>
      </c>
      <c r="L58" s="2">
        <v>44278</v>
      </c>
      <c r="M58" s="2">
        <v>44308</v>
      </c>
      <c r="N58" s="2">
        <v>44312</v>
      </c>
      <c r="O58" t="s">
        <v>21</v>
      </c>
      <c r="P58" t="s">
        <v>17</v>
      </c>
      <c r="Q58">
        <v>90</v>
      </c>
      <c r="R58" t="s">
        <v>33</v>
      </c>
      <c r="S58">
        <v>0.38400000000000001</v>
      </c>
      <c r="T58" s="2">
        <v>44260</v>
      </c>
      <c r="U58">
        <v>18</v>
      </c>
    </row>
    <row r="59" spans="1:21">
      <c r="A59">
        <v>4515454277</v>
      </c>
      <c r="B59">
        <v>8612215</v>
      </c>
      <c r="C59" s="1" t="s">
        <v>44</v>
      </c>
      <c r="D59" s="1" t="s">
        <v>251</v>
      </c>
      <c r="E59" s="2">
        <v>44188</v>
      </c>
      <c r="F59">
        <v>326</v>
      </c>
      <c r="G59">
        <v>326</v>
      </c>
      <c r="H59" s="2">
        <v>44338</v>
      </c>
      <c r="I59" s="2">
        <v>44372</v>
      </c>
      <c r="J59" s="2">
        <v>44298</v>
      </c>
      <c r="K59" s="2">
        <v>44312</v>
      </c>
      <c r="L59" s="2">
        <v>44294</v>
      </c>
      <c r="M59" s="2">
        <v>44308</v>
      </c>
      <c r="N59" s="2">
        <v>44312</v>
      </c>
      <c r="O59" t="s">
        <v>21</v>
      </c>
      <c r="P59" t="s">
        <v>17</v>
      </c>
      <c r="Q59">
        <v>90</v>
      </c>
      <c r="R59" t="s">
        <v>33</v>
      </c>
      <c r="S59">
        <v>2.4960000000000004</v>
      </c>
      <c r="T59" s="2">
        <v>44276</v>
      </c>
      <c r="U59">
        <v>18</v>
      </c>
    </row>
    <row r="60" spans="1:21">
      <c r="A60">
        <v>4515554317</v>
      </c>
      <c r="B60">
        <v>8492142</v>
      </c>
      <c r="C60" s="1" t="s">
        <v>338</v>
      </c>
      <c r="D60" s="1" t="s">
        <v>251</v>
      </c>
      <c r="E60" s="2">
        <v>44225</v>
      </c>
      <c r="F60">
        <v>132</v>
      </c>
      <c r="G60">
        <v>132</v>
      </c>
      <c r="H60" s="2">
        <v>44375</v>
      </c>
      <c r="I60" s="2">
        <v>44380</v>
      </c>
      <c r="J60" s="2">
        <v>44355</v>
      </c>
      <c r="K60" s="2">
        <v>44354</v>
      </c>
      <c r="L60" s="2">
        <v>44351</v>
      </c>
      <c r="M60" s="2">
        <v>44350</v>
      </c>
      <c r="N60" s="2">
        <v>44355</v>
      </c>
      <c r="O60" t="s">
        <v>21</v>
      </c>
      <c r="P60" t="s">
        <v>17</v>
      </c>
      <c r="Q60">
        <v>156</v>
      </c>
      <c r="R60" t="s">
        <v>47</v>
      </c>
      <c r="S60">
        <v>1.056</v>
      </c>
      <c r="T60" s="2">
        <v>44343</v>
      </c>
      <c r="U60">
        <v>8</v>
      </c>
    </row>
    <row r="61" spans="1:21">
      <c r="A61">
        <v>4514872929</v>
      </c>
      <c r="B61">
        <v>8612239</v>
      </c>
      <c r="C61" s="1" t="s">
        <v>280</v>
      </c>
      <c r="D61" s="1" t="s">
        <v>251</v>
      </c>
      <c r="E61" s="2">
        <v>44092</v>
      </c>
      <c r="F61">
        <v>90</v>
      </c>
      <c r="G61">
        <v>90</v>
      </c>
      <c r="H61" s="2">
        <v>44375</v>
      </c>
      <c r="I61" s="2">
        <v>44373</v>
      </c>
      <c r="J61" s="2">
        <v>44329</v>
      </c>
      <c r="K61" s="2">
        <v>44329</v>
      </c>
      <c r="L61" s="2">
        <v>44326</v>
      </c>
      <c r="M61" s="2">
        <v>44326</v>
      </c>
      <c r="N61" s="2">
        <v>44333</v>
      </c>
      <c r="O61" t="s">
        <v>21</v>
      </c>
      <c r="P61" t="s">
        <v>17</v>
      </c>
      <c r="Q61">
        <v>49</v>
      </c>
      <c r="R61" t="s">
        <v>57</v>
      </c>
      <c r="S61">
        <v>0.7679999999999999</v>
      </c>
      <c r="T61" s="2">
        <v>44322</v>
      </c>
      <c r="U61">
        <v>4</v>
      </c>
    </row>
    <row r="62" spans="1:21">
      <c r="A62">
        <v>4515478283</v>
      </c>
      <c r="B62">
        <v>8612239</v>
      </c>
      <c r="C62" s="1" t="s">
        <v>280</v>
      </c>
      <c r="D62" s="1" t="s">
        <v>251</v>
      </c>
      <c r="E62" s="2">
        <v>44197</v>
      </c>
      <c r="F62">
        <v>104</v>
      </c>
      <c r="G62">
        <v>104</v>
      </c>
      <c r="H62" s="2">
        <v>44370</v>
      </c>
      <c r="I62" s="2">
        <v>44367</v>
      </c>
      <c r="J62" s="2">
        <v>44324</v>
      </c>
      <c r="K62" s="2">
        <v>44322</v>
      </c>
      <c r="L62" s="2">
        <v>44321</v>
      </c>
      <c r="M62" s="2">
        <v>44319</v>
      </c>
      <c r="N62" s="2">
        <v>44327</v>
      </c>
      <c r="O62" t="s">
        <v>21</v>
      </c>
      <c r="P62" t="s">
        <v>17</v>
      </c>
      <c r="Q62">
        <v>49</v>
      </c>
      <c r="R62" t="s">
        <v>57</v>
      </c>
      <c r="S62">
        <v>0.96</v>
      </c>
      <c r="T62" s="2">
        <v>44317</v>
      </c>
      <c r="U62">
        <v>4</v>
      </c>
    </row>
    <row r="63" spans="1:21">
      <c r="A63">
        <v>4515478777</v>
      </c>
      <c r="B63">
        <v>8612239</v>
      </c>
      <c r="C63" s="1" t="s">
        <v>280</v>
      </c>
      <c r="D63" s="1" t="s">
        <v>251</v>
      </c>
      <c r="E63" s="2">
        <v>44202</v>
      </c>
      <c r="F63">
        <v>240</v>
      </c>
      <c r="G63">
        <v>240</v>
      </c>
      <c r="H63" s="2">
        <v>44373</v>
      </c>
      <c r="I63" s="2">
        <v>44386</v>
      </c>
      <c r="J63" s="2">
        <v>44333</v>
      </c>
      <c r="K63" s="2">
        <v>44333</v>
      </c>
      <c r="L63" s="2">
        <v>44329</v>
      </c>
      <c r="M63" s="2">
        <v>44329</v>
      </c>
      <c r="N63" s="2">
        <v>44342</v>
      </c>
      <c r="O63" t="s">
        <v>21</v>
      </c>
      <c r="P63" t="s">
        <v>17</v>
      </c>
      <c r="Q63">
        <v>90</v>
      </c>
      <c r="R63" t="s">
        <v>33</v>
      </c>
      <c r="S63">
        <v>2.2080000000000002</v>
      </c>
      <c r="T63" s="2">
        <v>44311</v>
      </c>
      <c r="U63">
        <v>18</v>
      </c>
    </row>
    <row r="64" spans="1:21">
      <c r="A64">
        <v>4515537537</v>
      </c>
      <c r="B64">
        <v>8572374</v>
      </c>
      <c r="C64" s="1" t="s">
        <v>354</v>
      </c>
      <c r="D64" s="1" t="s">
        <v>251</v>
      </c>
      <c r="E64" s="2">
        <v>44216</v>
      </c>
      <c r="F64">
        <v>526</v>
      </c>
      <c r="G64">
        <v>526</v>
      </c>
      <c r="H64" s="2">
        <v>44338</v>
      </c>
      <c r="I64" s="2">
        <v>44372</v>
      </c>
      <c r="J64" s="2">
        <v>44298</v>
      </c>
      <c r="K64" s="2">
        <v>44312</v>
      </c>
      <c r="L64" s="2">
        <v>44294</v>
      </c>
      <c r="M64" s="2">
        <v>44308</v>
      </c>
      <c r="N64" s="2">
        <v>44312</v>
      </c>
      <c r="O64" t="s">
        <v>21</v>
      </c>
      <c r="P64" t="s">
        <v>17</v>
      </c>
      <c r="Q64">
        <v>90</v>
      </c>
      <c r="R64" t="s">
        <v>33</v>
      </c>
      <c r="S64">
        <v>5.952</v>
      </c>
      <c r="T64" s="2">
        <v>44276</v>
      </c>
      <c r="U64">
        <v>18</v>
      </c>
    </row>
    <row r="65" spans="1:21">
      <c r="A65">
        <v>4515486467</v>
      </c>
      <c r="B65">
        <v>8612239</v>
      </c>
      <c r="C65" s="1" t="s">
        <v>280</v>
      </c>
      <c r="D65" s="1" t="s">
        <v>251</v>
      </c>
      <c r="E65" s="2">
        <v>44202</v>
      </c>
      <c r="F65">
        <v>104</v>
      </c>
      <c r="G65">
        <v>104</v>
      </c>
      <c r="H65" s="2">
        <v>44377</v>
      </c>
      <c r="I65" s="2">
        <v>44373</v>
      </c>
      <c r="J65" s="2">
        <v>44331</v>
      </c>
      <c r="K65" s="2">
        <v>44329</v>
      </c>
      <c r="L65" s="2">
        <v>44328</v>
      </c>
      <c r="M65" s="2">
        <v>44326</v>
      </c>
      <c r="N65" s="2">
        <v>44333</v>
      </c>
      <c r="O65" t="s">
        <v>21</v>
      </c>
      <c r="P65" t="s">
        <v>17</v>
      </c>
      <c r="Q65">
        <v>49</v>
      </c>
      <c r="R65" t="s">
        <v>57</v>
      </c>
      <c r="S65">
        <v>0.96000000000000008</v>
      </c>
      <c r="T65" s="2">
        <v>44324</v>
      </c>
      <c r="U65">
        <v>4</v>
      </c>
    </row>
    <row r="66" spans="1:21">
      <c r="A66">
        <v>4515756047</v>
      </c>
      <c r="B66">
        <v>8595693</v>
      </c>
      <c r="C66" s="1" t="s">
        <v>43</v>
      </c>
      <c r="D66" s="1" t="s">
        <v>251</v>
      </c>
      <c r="E66" s="2">
        <v>44272</v>
      </c>
      <c r="F66">
        <v>4895</v>
      </c>
      <c r="G66">
        <v>0</v>
      </c>
      <c r="H66" s="2">
        <v>44350</v>
      </c>
      <c r="I66" s="2">
        <v>44450</v>
      </c>
      <c r="J66" s="2">
        <v>44312</v>
      </c>
      <c r="K66" s="2">
        <v>44400</v>
      </c>
      <c r="L66" s="2">
        <v>44308</v>
      </c>
      <c r="M66" s="2">
        <v>44396</v>
      </c>
      <c r="N66" s="2"/>
      <c r="O66" t="s">
        <v>21</v>
      </c>
      <c r="P66" t="s">
        <v>48</v>
      </c>
      <c r="Q66">
        <v>9</v>
      </c>
      <c r="R66" t="s">
        <v>49</v>
      </c>
      <c r="S66">
        <v>38.207999999999998</v>
      </c>
      <c r="T66" s="2">
        <v>44296</v>
      </c>
      <c r="U66">
        <v>12</v>
      </c>
    </row>
    <row r="67" spans="1:21">
      <c r="A67">
        <v>4515516865</v>
      </c>
      <c r="B67">
        <v>8595693</v>
      </c>
      <c r="C67" s="1" t="s">
        <v>43</v>
      </c>
      <c r="D67" s="1" t="s">
        <v>251</v>
      </c>
      <c r="E67" s="2">
        <v>44216</v>
      </c>
      <c r="F67">
        <v>152</v>
      </c>
      <c r="G67">
        <v>152</v>
      </c>
      <c r="H67" s="2">
        <v>44352</v>
      </c>
      <c r="I67" s="2">
        <v>44372</v>
      </c>
      <c r="J67" s="2">
        <v>44312</v>
      </c>
      <c r="K67" s="2">
        <v>44312</v>
      </c>
      <c r="L67" s="2">
        <v>44308</v>
      </c>
      <c r="M67" s="2">
        <v>44308</v>
      </c>
      <c r="N67" s="2">
        <v>44312</v>
      </c>
      <c r="O67" t="s">
        <v>21</v>
      </c>
      <c r="P67" t="s">
        <v>17</v>
      </c>
      <c r="Q67">
        <v>90</v>
      </c>
      <c r="R67" t="s">
        <v>33</v>
      </c>
      <c r="S67">
        <v>1.1520000000000001</v>
      </c>
      <c r="T67" s="2">
        <v>44290</v>
      </c>
      <c r="U67">
        <v>18</v>
      </c>
    </row>
    <row r="68" spans="1:21">
      <c r="A68">
        <v>4515742821</v>
      </c>
      <c r="B68">
        <v>8595693</v>
      </c>
      <c r="C68" s="1" t="s">
        <v>43</v>
      </c>
      <c r="D68" s="1" t="s">
        <v>251</v>
      </c>
      <c r="E68" s="2">
        <v>44272</v>
      </c>
      <c r="F68">
        <v>4489</v>
      </c>
      <c r="G68">
        <v>0</v>
      </c>
      <c r="H68" s="2">
        <v>44352</v>
      </c>
      <c r="I68" s="2">
        <v>44461</v>
      </c>
      <c r="J68" s="2">
        <v>44312</v>
      </c>
      <c r="K68" s="2">
        <v>44403</v>
      </c>
      <c r="L68" s="2">
        <v>44308</v>
      </c>
      <c r="M68" s="2">
        <v>44399</v>
      </c>
      <c r="N68" s="2"/>
      <c r="O68" t="s">
        <v>21</v>
      </c>
      <c r="P68" t="s">
        <v>48</v>
      </c>
      <c r="Q68">
        <v>90</v>
      </c>
      <c r="R68" t="s">
        <v>33</v>
      </c>
      <c r="S68">
        <v>35.04</v>
      </c>
      <c r="T68" s="2">
        <v>44290</v>
      </c>
      <c r="U68">
        <v>18</v>
      </c>
    </row>
    <row r="69" spans="1:21">
      <c r="A69">
        <v>4515484969</v>
      </c>
      <c r="B69">
        <v>8595693</v>
      </c>
      <c r="C69" s="1" t="s">
        <v>43</v>
      </c>
      <c r="D69" s="1" t="s">
        <v>251</v>
      </c>
      <c r="E69" s="2">
        <v>44202</v>
      </c>
      <c r="F69">
        <v>114</v>
      </c>
      <c r="G69">
        <v>114</v>
      </c>
      <c r="H69" s="2">
        <v>44354</v>
      </c>
      <c r="I69" s="2">
        <v>44336</v>
      </c>
      <c r="J69" s="2">
        <v>44319</v>
      </c>
      <c r="K69" s="2">
        <v>44319</v>
      </c>
      <c r="L69" s="2">
        <v>44315</v>
      </c>
      <c r="M69" s="2">
        <v>44315</v>
      </c>
      <c r="N69" s="2">
        <v>44319</v>
      </c>
      <c r="O69" t="s">
        <v>21</v>
      </c>
      <c r="P69" t="s">
        <v>17</v>
      </c>
      <c r="Q69">
        <v>36</v>
      </c>
      <c r="R69" t="s">
        <v>19</v>
      </c>
      <c r="S69">
        <v>0.8640000000000001</v>
      </c>
      <c r="T69" s="2">
        <v>44315</v>
      </c>
      <c r="U69">
        <v>0</v>
      </c>
    </row>
    <row r="70" spans="1:21">
      <c r="A70">
        <v>4515538549</v>
      </c>
      <c r="B70">
        <v>8595693</v>
      </c>
      <c r="C70" s="1" t="s">
        <v>43</v>
      </c>
      <c r="D70" s="1" t="s">
        <v>251</v>
      </c>
      <c r="E70" s="2">
        <v>44216</v>
      </c>
      <c r="F70">
        <v>852</v>
      </c>
      <c r="G70">
        <v>852</v>
      </c>
      <c r="H70" s="2">
        <v>44338</v>
      </c>
      <c r="I70" s="2">
        <v>44372</v>
      </c>
      <c r="J70" s="2">
        <v>44298</v>
      </c>
      <c r="K70" s="2">
        <v>44312</v>
      </c>
      <c r="L70" s="2">
        <v>44294</v>
      </c>
      <c r="M70" s="2">
        <v>44308</v>
      </c>
      <c r="N70" s="2">
        <v>44312</v>
      </c>
      <c r="O70" t="s">
        <v>21</v>
      </c>
      <c r="P70" t="s">
        <v>17</v>
      </c>
      <c r="Q70">
        <v>90</v>
      </c>
      <c r="R70" t="s">
        <v>33</v>
      </c>
      <c r="S70">
        <v>6.7200000000000006</v>
      </c>
      <c r="T70" s="2">
        <v>44276</v>
      </c>
      <c r="U70">
        <v>18</v>
      </c>
    </row>
    <row r="71" spans="1:21">
      <c r="A71">
        <v>4514872407</v>
      </c>
      <c r="B71">
        <v>8595693</v>
      </c>
      <c r="C71" s="1" t="s">
        <v>43</v>
      </c>
      <c r="D71" s="1" t="s">
        <v>251</v>
      </c>
      <c r="E71" s="2">
        <v>44092</v>
      </c>
      <c r="F71">
        <v>75</v>
      </c>
      <c r="G71">
        <v>75</v>
      </c>
      <c r="H71" s="2">
        <v>44361</v>
      </c>
      <c r="I71" s="2">
        <v>44366</v>
      </c>
      <c r="J71" s="2">
        <v>44315</v>
      </c>
      <c r="K71" s="2">
        <v>44315</v>
      </c>
      <c r="L71" s="2">
        <v>44312</v>
      </c>
      <c r="M71" s="2">
        <v>44312</v>
      </c>
      <c r="N71" s="2">
        <v>44319</v>
      </c>
      <c r="O71" t="s">
        <v>21</v>
      </c>
      <c r="P71" t="s">
        <v>17</v>
      </c>
      <c r="Q71">
        <v>49</v>
      </c>
      <c r="R71" t="s">
        <v>57</v>
      </c>
      <c r="S71">
        <v>0.57599999999999996</v>
      </c>
      <c r="T71" s="2">
        <v>44308</v>
      </c>
      <c r="U71">
        <v>4</v>
      </c>
    </row>
    <row r="72" spans="1:21">
      <c r="A72">
        <v>4515518498</v>
      </c>
      <c r="B72">
        <v>8595693</v>
      </c>
      <c r="C72" s="1" t="s">
        <v>43</v>
      </c>
      <c r="D72" s="1" t="s">
        <v>251</v>
      </c>
      <c r="E72" s="2">
        <v>44216</v>
      </c>
      <c r="F72">
        <v>1225</v>
      </c>
      <c r="G72">
        <v>1225</v>
      </c>
      <c r="H72" s="2">
        <v>44364</v>
      </c>
      <c r="I72" s="2">
        <v>44375</v>
      </c>
      <c r="J72" s="2">
        <v>44326</v>
      </c>
      <c r="K72" s="2">
        <v>44326</v>
      </c>
      <c r="L72" s="2">
        <v>44322</v>
      </c>
      <c r="M72" s="2">
        <v>44322</v>
      </c>
      <c r="N72" s="2">
        <v>44332</v>
      </c>
      <c r="O72" t="s">
        <v>21</v>
      </c>
      <c r="P72" t="s">
        <v>17</v>
      </c>
      <c r="Q72">
        <v>9</v>
      </c>
      <c r="R72" t="s">
        <v>49</v>
      </c>
      <c r="S72">
        <v>9.6000000000000014</v>
      </c>
      <c r="T72" s="2">
        <v>44310</v>
      </c>
      <c r="U72">
        <v>12</v>
      </c>
    </row>
    <row r="73" spans="1:21">
      <c r="A73">
        <v>4515514740</v>
      </c>
      <c r="B73">
        <v>8595693</v>
      </c>
      <c r="C73" s="1" t="s">
        <v>43</v>
      </c>
      <c r="D73" s="1" t="s">
        <v>251</v>
      </c>
      <c r="E73" s="2">
        <v>44216</v>
      </c>
      <c r="F73">
        <v>1134</v>
      </c>
      <c r="G73">
        <v>1134</v>
      </c>
      <c r="H73" s="2">
        <v>44366</v>
      </c>
      <c r="I73" s="2">
        <v>44375</v>
      </c>
      <c r="J73" s="2">
        <v>44326</v>
      </c>
      <c r="K73" s="2">
        <v>44326</v>
      </c>
      <c r="L73" s="2">
        <v>44322</v>
      </c>
      <c r="M73" s="2">
        <v>44322</v>
      </c>
      <c r="N73" s="2">
        <v>44332</v>
      </c>
      <c r="O73" t="s">
        <v>21</v>
      </c>
      <c r="P73" t="s">
        <v>17</v>
      </c>
      <c r="Q73">
        <v>90</v>
      </c>
      <c r="R73" t="s">
        <v>33</v>
      </c>
      <c r="S73">
        <v>8.9280000000000008</v>
      </c>
      <c r="T73" s="2">
        <v>44304</v>
      </c>
      <c r="U73">
        <v>18</v>
      </c>
    </row>
    <row r="74" spans="1:21">
      <c r="A74">
        <v>4515578770</v>
      </c>
      <c r="B74">
        <v>8595693</v>
      </c>
      <c r="C74" s="1" t="s">
        <v>43</v>
      </c>
      <c r="D74" s="1" t="s">
        <v>251</v>
      </c>
      <c r="E74" s="2">
        <v>44232</v>
      </c>
      <c r="F74">
        <v>1769</v>
      </c>
      <c r="G74">
        <v>1769</v>
      </c>
      <c r="H74" s="2">
        <v>44366</v>
      </c>
      <c r="I74" s="2">
        <v>44375</v>
      </c>
      <c r="J74" s="2">
        <v>44326</v>
      </c>
      <c r="K74" s="2">
        <v>44326</v>
      </c>
      <c r="L74" s="2">
        <v>44322</v>
      </c>
      <c r="M74" s="2">
        <v>44322</v>
      </c>
      <c r="N74" s="2">
        <v>44332</v>
      </c>
      <c r="O74" t="s">
        <v>21</v>
      </c>
      <c r="P74" t="s">
        <v>17</v>
      </c>
      <c r="Q74">
        <v>90</v>
      </c>
      <c r="R74" t="s">
        <v>33</v>
      </c>
      <c r="S74">
        <v>13.632</v>
      </c>
      <c r="T74" s="2">
        <v>44304</v>
      </c>
      <c r="U74">
        <v>18</v>
      </c>
    </row>
    <row r="75" spans="1:21">
      <c r="A75">
        <v>4515577150</v>
      </c>
      <c r="B75">
        <v>8572374</v>
      </c>
      <c r="C75" s="1" t="s">
        <v>354</v>
      </c>
      <c r="D75" s="1" t="s">
        <v>251</v>
      </c>
      <c r="E75" s="2">
        <v>44232</v>
      </c>
      <c r="F75">
        <v>664</v>
      </c>
      <c r="G75">
        <v>664</v>
      </c>
      <c r="H75" s="2">
        <v>44338</v>
      </c>
      <c r="I75" s="2">
        <v>44372</v>
      </c>
      <c r="J75" s="2">
        <v>44298</v>
      </c>
      <c r="K75" s="2">
        <v>44312</v>
      </c>
      <c r="L75" s="2">
        <v>44294</v>
      </c>
      <c r="M75" s="2">
        <v>44308</v>
      </c>
      <c r="N75" s="2">
        <v>44312</v>
      </c>
      <c r="O75" t="s">
        <v>21</v>
      </c>
      <c r="P75" t="s">
        <v>17</v>
      </c>
      <c r="Q75">
        <v>90</v>
      </c>
      <c r="R75" t="s">
        <v>33</v>
      </c>
      <c r="S75">
        <v>7.5839999999999996</v>
      </c>
      <c r="T75" s="2">
        <v>44276</v>
      </c>
      <c r="U75">
        <v>18</v>
      </c>
    </row>
    <row r="76" spans="1:21">
      <c r="A76">
        <v>4515539570</v>
      </c>
      <c r="B76">
        <v>8595693</v>
      </c>
      <c r="C76" s="1" t="s">
        <v>43</v>
      </c>
      <c r="D76" s="1" t="s">
        <v>251</v>
      </c>
      <c r="E76" s="2">
        <v>44216</v>
      </c>
      <c r="F76">
        <v>1112</v>
      </c>
      <c r="G76">
        <v>1112</v>
      </c>
      <c r="H76" s="2">
        <v>44371</v>
      </c>
      <c r="I76" s="2">
        <v>44384</v>
      </c>
      <c r="J76" s="2">
        <v>44333</v>
      </c>
      <c r="K76" s="2">
        <v>44333</v>
      </c>
      <c r="L76" s="2">
        <v>44329</v>
      </c>
      <c r="M76" s="2">
        <v>44329</v>
      </c>
      <c r="N76" s="2">
        <v>44340</v>
      </c>
      <c r="O76" t="s">
        <v>21</v>
      </c>
      <c r="P76" t="s">
        <v>17</v>
      </c>
      <c r="Q76">
        <v>9</v>
      </c>
      <c r="R76" t="s">
        <v>49</v>
      </c>
      <c r="S76">
        <v>8.64</v>
      </c>
      <c r="T76" s="2">
        <v>44317</v>
      </c>
      <c r="U76">
        <v>12</v>
      </c>
    </row>
    <row r="77" spans="1:21">
      <c r="A77">
        <v>4515696179</v>
      </c>
      <c r="B77">
        <v>8595693</v>
      </c>
      <c r="C77" s="1" t="s">
        <v>43</v>
      </c>
      <c r="D77" s="1" t="s">
        <v>251</v>
      </c>
      <c r="E77" s="2">
        <v>44258</v>
      </c>
      <c r="F77">
        <v>3845</v>
      </c>
      <c r="G77">
        <v>3845</v>
      </c>
      <c r="H77" s="2">
        <v>44371</v>
      </c>
      <c r="I77" s="2">
        <v>44384</v>
      </c>
      <c r="J77" s="2">
        <v>44333</v>
      </c>
      <c r="K77" s="2">
        <v>44333</v>
      </c>
      <c r="L77" s="2">
        <v>44329</v>
      </c>
      <c r="M77" s="2">
        <v>44329</v>
      </c>
      <c r="N77" s="2">
        <v>44340</v>
      </c>
      <c r="O77" t="s">
        <v>21</v>
      </c>
      <c r="P77" t="s">
        <v>17</v>
      </c>
      <c r="Q77">
        <v>9</v>
      </c>
      <c r="R77" t="s">
        <v>49</v>
      </c>
      <c r="S77">
        <v>30.144000000000002</v>
      </c>
      <c r="T77" s="2">
        <v>44317</v>
      </c>
      <c r="U77">
        <v>12</v>
      </c>
    </row>
    <row r="78" spans="1:21">
      <c r="A78">
        <v>4515477871</v>
      </c>
      <c r="B78">
        <v>8595693</v>
      </c>
      <c r="C78" s="1" t="s">
        <v>43</v>
      </c>
      <c r="D78" s="1" t="s">
        <v>251</v>
      </c>
      <c r="E78" s="2">
        <v>44202</v>
      </c>
      <c r="F78">
        <v>1219</v>
      </c>
      <c r="G78">
        <v>1219</v>
      </c>
      <c r="H78" s="2">
        <v>44373</v>
      </c>
      <c r="I78" s="2">
        <v>44386</v>
      </c>
      <c r="J78" s="2">
        <v>44333</v>
      </c>
      <c r="K78" s="2">
        <v>44333</v>
      </c>
      <c r="L78" s="2">
        <v>44329</v>
      </c>
      <c r="M78" s="2">
        <v>44329</v>
      </c>
      <c r="N78" s="2">
        <v>44342</v>
      </c>
      <c r="O78" t="s">
        <v>21</v>
      </c>
      <c r="P78" t="s">
        <v>17</v>
      </c>
      <c r="Q78">
        <v>90</v>
      </c>
      <c r="R78" t="s">
        <v>33</v>
      </c>
      <c r="S78">
        <v>9.4080000000000013</v>
      </c>
      <c r="T78" s="2">
        <v>44311</v>
      </c>
      <c r="U78">
        <v>18</v>
      </c>
    </row>
    <row r="79" spans="1:21">
      <c r="A79">
        <v>4515519397</v>
      </c>
      <c r="B79">
        <v>8595693</v>
      </c>
      <c r="C79" s="1" t="s">
        <v>43</v>
      </c>
      <c r="D79" s="1" t="s">
        <v>251</v>
      </c>
      <c r="E79" s="2">
        <v>44216</v>
      </c>
      <c r="F79">
        <v>1036</v>
      </c>
      <c r="G79">
        <v>1036</v>
      </c>
      <c r="H79" s="2">
        <v>44373</v>
      </c>
      <c r="I79" s="2">
        <v>44386</v>
      </c>
      <c r="J79" s="2">
        <v>44333</v>
      </c>
      <c r="K79" s="2">
        <v>44333</v>
      </c>
      <c r="L79" s="2">
        <v>44329</v>
      </c>
      <c r="M79" s="2">
        <v>44329</v>
      </c>
      <c r="N79" s="2">
        <v>44342</v>
      </c>
      <c r="O79" t="s">
        <v>21</v>
      </c>
      <c r="P79" t="s">
        <v>17</v>
      </c>
      <c r="Q79">
        <v>90</v>
      </c>
      <c r="R79" t="s">
        <v>33</v>
      </c>
      <c r="S79">
        <v>8.0640000000000001</v>
      </c>
      <c r="T79" s="2">
        <v>44311</v>
      </c>
      <c r="U79">
        <v>18</v>
      </c>
    </row>
    <row r="80" spans="1:21">
      <c r="A80">
        <v>4515697079</v>
      </c>
      <c r="B80">
        <v>8595693</v>
      </c>
      <c r="C80" s="1" t="s">
        <v>43</v>
      </c>
      <c r="D80" s="1" t="s">
        <v>251</v>
      </c>
      <c r="E80" s="2">
        <v>44258</v>
      </c>
      <c r="F80">
        <v>3577</v>
      </c>
      <c r="G80">
        <v>3577</v>
      </c>
      <c r="H80" s="2">
        <v>44373</v>
      </c>
      <c r="I80" s="2">
        <v>44386</v>
      </c>
      <c r="J80" s="2">
        <v>44333</v>
      </c>
      <c r="K80" s="2">
        <v>44333</v>
      </c>
      <c r="L80" s="2">
        <v>44329</v>
      </c>
      <c r="M80" s="2">
        <v>44329</v>
      </c>
      <c r="N80" s="2">
        <v>44342</v>
      </c>
      <c r="O80" t="s">
        <v>21</v>
      </c>
      <c r="P80" t="s">
        <v>17</v>
      </c>
      <c r="Q80">
        <v>90</v>
      </c>
      <c r="R80" t="s">
        <v>33</v>
      </c>
      <c r="S80">
        <v>28.032000000000004</v>
      </c>
      <c r="T80" s="2">
        <v>44311</v>
      </c>
      <c r="U80">
        <v>18</v>
      </c>
    </row>
    <row r="81" spans="1:21">
      <c r="A81">
        <v>4515534730</v>
      </c>
      <c r="B81">
        <v>8595693</v>
      </c>
      <c r="C81" s="1" t="s">
        <v>43</v>
      </c>
      <c r="D81" s="1" t="s">
        <v>251</v>
      </c>
      <c r="E81" s="2">
        <v>44223</v>
      </c>
      <c r="F81">
        <v>468</v>
      </c>
      <c r="G81">
        <v>468</v>
      </c>
      <c r="H81" s="2">
        <v>44375</v>
      </c>
      <c r="I81" s="2">
        <v>44358</v>
      </c>
      <c r="J81" s="2">
        <v>44340</v>
      </c>
      <c r="K81" s="2">
        <v>44340</v>
      </c>
      <c r="L81" s="2">
        <v>44336</v>
      </c>
      <c r="M81" s="2">
        <v>44336</v>
      </c>
      <c r="N81" s="2">
        <v>44340</v>
      </c>
      <c r="O81" t="s">
        <v>21</v>
      </c>
      <c r="P81" t="s">
        <v>17</v>
      </c>
      <c r="Q81">
        <v>36</v>
      </c>
      <c r="R81" t="s">
        <v>19</v>
      </c>
      <c r="S81">
        <v>3.6480000000000001</v>
      </c>
      <c r="T81" s="2">
        <v>44336</v>
      </c>
      <c r="U81">
        <v>0</v>
      </c>
    </row>
    <row r="82" spans="1:21">
      <c r="A82">
        <v>5501101317</v>
      </c>
      <c r="B82">
        <v>8595693</v>
      </c>
      <c r="C82" s="1" t="s">
        <v>43</v>
      </c>
      <c r="D82" s="1" t="s">
        <v>251</v>
      </c>
      <c r="E82" s="2">
        <v>44201</v>
      </c>
      <c r="F82">
        <v>423</v>
      </c>
      <c r="G82">
        <v>423</v>
      </c>
      <c r="H82" s="2">
        <v>44376</v>
      </c>
      <c r="I82" s="2">
        <v>44395</v>
      </c>
      <c r="J82" s="2">
        <v>44331</v>
      </c>
      <c r="K82" s="2">
        <v>44324</v>
      </c>
      <c r="L82" s="2">
        <v>44326</v>
      </c>
      <c r="M82" s="2">
        <v>44319</v>
      </c>
      <c r="N82" s="2">
        <v>44327</v>
      </c>
      <c r="O82" t="s">
        <v>21</v>
      </c>
      <c r="P82" t="s">
        <v>17</v>
      </c>
      <c r="Q82">
        <v>41</v>
      </c>
      <c r="R82" t="s">
        <v>68</v>
      </c>
      <c r="S82">
        <v>3.1680000000000001</v>
      </c>
      <c r="T82" s="2">
        <v>44323</v>
      </c>
      <c r="U82">
        <v>3</v>
      </c>
    </row>
    <row r="83" spans="1:21">
      <c r="A83">
        <v>4515447234</v>
      </c>
      <c r="B83">
        <v>8612215</v>
      </c>
      <c r="C83" s="1" t="s">
        <v>44</v>
      </c>
      <c r="D83" s="1" t="s">
        <v>251</v>
      </c>
      <c r="E83" s="2">
        <v>44188</v>
      </c>
      <c r="F83">
        <v>322</v>
      </c>
      <c r="G83">
        <v>322</v>
      </c>
      <c r="H83" s="2">
        <v>44345</v>
      </c>
      <c r="I83" s="2">
        <v>44372</v>
      </c>
      <c r="J83" s="2">
        <v>44305</v>
      </c>
      <c r="K83" s="2">
        <v>44312</v>
      </c>
      <c r="L83" s="2">
        <v>44301</v>
      </c>
      <c r="M83" s="2">
        <v>44308</v>
      </c>
      <c r="N83" s="2">
        <v>44312</v>
      </c>
      <c r="O83" t="s">
        <v>21</v>
      </c>
      <c r="P83" t="s">
        <v>17</v>
      </c>
      <c r="Q83">
        <v>90</v>
      </c>
      <c r="R83" t="s">
        <v>33</v>
      </c>
      <c r="S83">
        <v>2.4960000000000004</v>
      </c>
      <c r="T83" s="2">
        <v>44283</v>
      </c>
      <c r="U83">
        <v>18</v>
      </c>
    </row>
    <row r="84" spans="1:21">
      <c r="A84">
        <v>4515450749</v>
      </c>
      <c r="B84">
        <v>8612215</v>
      </c>
      <c r="C84" s="1" t="s">
        <v>44</v>
      </c>
      <c r="D84" s="1" t="s">
        <v>251</v>
      </c>
      <c r="E84" s="2">
        <v>44188</v>
      </c>
      <c r="F84">
        <v>258</v>
      </c>
      <c r="G84">
        <v>258</v>
      </c>
      <c r="H84" s="2">
        <v>44352</v>
      </c>
      <c r="I84" s="2">
        <v>44372</v>
      </c>
      <c r="J84" s="2">
        <v>44312</v>
      </c>
      <c r="K84" s="2">
        <v>44312</v>
      </c>
      <c r="L84" s="2">
        <v>44308</v>
      </c>
      <c r="M84" s="2">
        <v>44308</v>
      </c>
      <c r="N84" s="2">
        <v>44312</v>
      </c>
      <c r="O84" t="s">
        <v>21</v>
      </c>
      <c r="P84" t="s">
        <v>17</v>
      </c>
      <c r="Q84">
        <v>90</v>
      </c>
      <c r="R84" t="s">
        <v>33</v>
      </c>
      <c r="S84">
        <v>2.016</v>
      </c>
      <c r="T84" s="2">
        <v>44290</v>
      </c>
      <c r="U84">
        <v>18</v>
      </c>
    </row>
    <row r="85" spans="1:21">
      <c r="A85">
        <v>4515479570</v>
      </c>
      <c r="B85">
        <v>8612215</v>
      </c>
      <c r="C85" s="1" t="s">
        <v>44</v>
      </c>
      <c r="D85" s="1" t="s">
        <v>251</v>
      </c>
      <c r="E85" s="2">
        <v>44197</v>
      </c>
      <c r="F85">
        <v>472</v>
      </c>
      <c r="G85">
        <v>472</v>
      </c>
      <c r="H85" s="2">
        <v>44364</v>
      </c>
      <c r="I85" s="2">
        <v>44384</v>
      </c>
      <c r="J85" s="2">
        <v>44326</v>
      </c>
      <c r="K85" s="2">
        <v>44326</v>
      </c>
      <c r="L85" s="2">
        <v>44322</v>
      </c>
      <c r="M85" s="2">
        <v>44322</v>
      </c>
      <c r="N85" s="2">
        <v>44336</v>
      </c>
      <c r="O85" t="s">
        <v>21</v>
      </c>
      <c r="P85" t="s">
        <v>17</v>
      </c>
      <c r="Q85">
        <v>9</v>
      </c>
      <c r="R85" t="s">
        <v>49</v>
      </c>
      <c r="S85">
        <v>3.6480000000000001</v>
      </c>
      <c r="T85" s="2">
        <v>44310</v>
      </c>
      <c r="U85">
        <v>12</v>
      </c>
    </row>
    <row r="86" spans="1:21">
      <c r="A86">
        <v>4515779769</v>
      </c>
      <c r="B86">
        <v>8612215</v>
      </c>
      <c r="C86" s="1" t="s">
        <v>44</v>
      </c>
      <c r="D86" s="1" t="s">
        <v>251</v>
      </c>
      <c r="E86" s="2">
        <v>44280</v>
      </c>
      <c r="F86">
        <v>2142</v>
      </c>
      <c r="G86">
        <v>0</v>
      </c>
      <c r="H86" s="2">
        <v>44364</v>
      </c>
      <c r="I86" s="2">
        <v>44450</v>
      </c>
      <c r="J86" s="2">
        <v>44326</v>
      </c>
      <c r="K86" s="2">
        <v>44400</v>
      </c>
      <c r="L86" s="2">
        <v>44322</v>
      </c>
      <c r="M86" s="2">
        <v>44396</v>
      </c>
      <c r="N86" s="2"/>
      <c r="O86" t="s">
        <v>21</v>
      </c>
      <c r="P86" t="s">
        <v>48</v>
      </c>
      <c r="Q86">
        <v>9</v>
      </c>
      <c r="R86" t="s">
        <v>49</v>
      </c>
      <c r="S86">
        <v>15.936</v>
      </c>
      <c r="T86" s="2">
        <v>44310</v>
      </c>
      <c r="U86">
        <v>12</v>
      </c>
    </row>
    <row r="87" spans="1:21">
      <c r="A87">
        <v>4515436353</v>
      </c>
      <c r="B87">
        <v>8612215</v>
      </c>
      <c r="C87" s="1" t="s">
        <v>44</v>
      </c>
      <c r="D87" s="1" t="s">
        <v>251</v>
      </c>
      <c r="E87" s="2">
        <v>44188</v>
      </c>
      <c r="F87">
        <v>739</v>
      </c>
      <c r="G87">
        <v>739</v>
      </c>
      <c r="H87" s="2">
        <v>44366</v>
      </c>
      <c r="I87" s="2">
        <v>44375</v>
      </c>
      <c r="J87" s="2">
        <v>44326</v>
      </c>
      <c r="K87" s="2">
        <v>44326</v>
      </c>
      <c r="L87" s="2">
        <v>44322</v>
      </c>
      <c r="M87" s="2">
        <v>44322</v>
      </c>
      <c r="N87" s="2">
        <v>44332</v>
      </c>
      <c r="O87" t="s">
        <v>21</v>
      </c>
      <c r="P87" t="s">
        <v>17</v>
      </c>
      <c r="Q87">
        <v>90</v>
      </c>
      <c r="R87" t="s">
        <v>33</v>
      </c>
      <c r="S87">
        <v>5.6640000000000006</v>
      </c>
      <c r="T87" s="2">
        <v>44304</v>
      </c>
      <c r="U87">
        <v>18</v>
      </c>
    </row>
    <row r="88" spans="1:21">
      <c r="A88">
        <v>4515481389</v>
      </c>
      <c r="B88">
        <v>8612215</v>
      </c>
      <c r="C88" s="1" t="s">
        <v>44</v>
      </c>
      <c r="D88" s="1" t="s">
        <v>251</v>
      </c>
      <c r="E88" s="2">
        <v>44202</v>
      </c>
      <c r="F88">
        <v>516</v>
      </c>
      <c r="G88">
        <v>516</v>
      </c>
      <c r="H88" s="2">
        <v>44371</v>
      </c>
      <c r="I88" s="2">
        <v>44384</v>
      </c>
      <c r="J88" s="2">
        <v>44333</v>
      </c>
      <c r="K88" s="2">
        <v>44333</v>
      </c>
      <c r="L88" s="2">
        <v>44329</v>
      </c>
      <c r="M88" s="2">
        <v>44329</v>
      </c>
      <c r="N88" s="2">
        <v>44340</v>
      </c>
      <c r="O88" t="s">
        <v>21</v>
      </c>
      <c r="P88" t="s">
        <v>17</v>
      </c>
      <c r="Q88">
        <v>9</v>
      </c>
      <c r="R88" t="s">
        <v>49</v>
      </c>
      <c r="S88">
        <v>3.9359999999999995</v>
      </c>
      <c r="T88" s="2">
        <v>44317</v>
      </c>
      <c r="U88">
        <v>12</v>
      </c>
    </row>
    <row r="89" spans="1:21">
      <c r="A89">
        <v>4515436519</v>
      </c>
      <c r="B89">
        <v>8612215</v>
      </c>
      <c r="C89" s="1" t="s">
        <v>44</v>
      </c>
      <c r="D89" s="1" t="s">
        <v>251</v>
      </c>
      <c r="E89" s="2">
        <v>44188</v>
      </c>
      <c r="F89">
        <v>832</v>
      </c>
      <c r="G89">
        <v>832</v>
      </c>
      <c r="H89" s="2">
        <v>44373</v>
      </c>
      <c r="I89" s="2">
        <v>44386</v>
      </c>
      <c r="J89" s="2">
        <v>44333</v>
      </c>
      <c r="K89" s="2">
        <v>44333</v>
      </c>
      <c r="L89" s="2">
        <v>44329</v>
      </c>
      <c r="M89" s="2">
        <v>44329</v>
      </c>
      <c r="N89" s="2">
        <v>44342</v>
      </c>
      <c r="O89" t="s">
        <v>21</v>
      </c>
      <c r="P89" t="s">
        <v>17</v>
      </c>
      <c r="Q89">
        <v>90</v>
      </c>
      <c r="R89" t="s">
        <v>33</v>
      </c>
      <c r="S89">
        <v>6.4320000000000004</v>
      </c>
      <c r="T89" s="2">
        <v>44311</v>
      </c>
      <c r="U89">
        <v>18</v>
      </c>
    </row>
    <row r="90" spans="1:21">
      <c r="A90">
        <v>4515532521</v>
      </c>
      <c r="B90">
        <v>8572374</v>
      </c>
      <c r="C90" s="1" t="s">
        <v>354</v>
      </c>
      <c r="D90" s="1" t="s">
        <v>251</v>
      </c>
      <c r="E90" s="2">
        <v>44216</v>
      </c>
      <c r="F90">
        <v>743</v>
      </c>
      <c r="G90">
        <v>743</v>
      </c>
      <c r="H90" s="2">
        <v>44345</v>
      </c>
      <c r="I90" s="2">
        <v>44372</v>
      </c>
      <c r="J90" s="2">
        <v>44305</v>
      </c>
      <c r="K90" s="2">
        <v>44312</v>
      </c>
      <c r="L90" s="2">
        <v>44301</v>
      </c>
      <c r="M90" s="2">
        <v>44308</v>
      </c>
      <c r="N90" s="2">
        <v>44312</v>
      </c>
      <c r="O90" t="s">
        <v>21</v>
      </c>
      <c r="P90" t="s">
        <v>17</v>
      </c>
      <c r="Q90">
        <v>90</v>
      </c>
      <c r="R90" t="s">
        <v>33</v>
      </c>
      <c r="S90">
        <v>8.3520000000000003</v>
      </c>
      <c r="T90" s="2">
        <v>44283</v>
      </c>
      <c r="U90">
        <v>18</v>
      </c>
    </row>
    <row r="91" spans="1:21">
      <c r="A91">
        <v>4515051771</v>
      </c>
      <c r="B91">
        <v>8572374</v>
      </c>
      <c r="C91" s="1" t="s">
        <v>354</v>
      </c>
      <c r="D91" s="1" t="s">
        <v>251</v>
      </c>
      <c r="E91" s="2">
        <v>44119</v>
      </c>
      <c r="F91">
        <v>60</v>
      </c>
      <c r="G91">
        <v>60</v>
      </c>
      <c r="H91" s="2">
        <v>44348</v>
      </c>
      <c r="I91" s="2">
        <v>44386</v>
      </c>
      <c r="J91" s="2">
        <v>44328</v>
      </c>
      <c r="K91" s="2">
        <v>44333</v>
      </c>
      <c r="L91" s="2">
        <v>44324</v>
      </c>
      <c r="M91" s="2">
        <v>44329</v>
      </c>
      <c r="N91" s="2">
        <v>44345</v>
      </c>
      <c r="O91" t="s">
        <v>21</v>
      </c>
      <c r="P91" t="s">
        <v>17</v>
      </c>
      <c r="Q91">
        <v>156</v>
      </c>
      <c r="R91" t="s">
        <v>47</v>
      </c>
      <c r="S91">
        <v>0.67199999999999993</v>
      </c>
      <c r="T91" s="2">
        <v>44316</v>
      </c>
      <c r="U91">
        <v>8</v>
      </c>
    </row>
    <row r="92" spans="1:21">
      <c r="A92">
        <v>4515538669</v>
      </c>
      <c r="B92">
        <v>8572374</v>
      </c>
      <c r="C92" s="1" t="s">
        <v>354</v>
      </c>
      <c r="D92" s="1" t="s">
        <v>251</v>
      </c>
      <c r="E92" s="2">
        <v>44216</v>
      </c>
      <c r="F92">
        <v>946</v>
      </c>
      <c r="G92">
        <v>946</v>
      </c>
      <c r="H92" s="2">
        <v>44352</v>
      </c>
      <c r="I92" s="2">
        <v>44372</v>
      </c>
      <c r="J92" s="2">
        <v>44312</v>
      </c>
      <c r="K92" s="2">
        <v>44312</v>
      </c>
      <c r="L92" s="2">
        <v>44308</v>
      </c>
      <c r="M92" s="2">
        <v>44308</v>
      </c>
      <c r="N92" s="2">
        <v>44312</v>
      </c>
      <c r="O92" t="s">
        <v>21</v>
      </c>
      <c r="P92" t="s">
        <v>17</v>
      </c>
      <c r="Q92">
        <v>90</v>
      </c>
      <c r="R92" t="s">
        <v>33</v>
      </c>
      <c r="S92">
        <v>10.752000000000002</v>
      </c>
      <c r="T92" s="2">
        <v>44290</v>
      </c>
      <c r="U92">
        <v>18</v>
      </c>
    </row>
    <row r="93" spans="1:21">
      <c r="A93">
        <v>4515540946</v>
      </c>
      <c r="B93">
        <v>8572374</v>
      </c>
      <c r="C93" s="1" t="s">
        <v>354</v>
      </c>
      <c r="D93" s="1" t="s">
        <v>251</v>
      </c>
      <c r="E93" s="2">
        <v>44216</v>
      </c>
      <c r="F93">
        <v>293</v>
      </c>
      <c r="G93">
        <v>293</v>
      </c>
      <c r="H93" s="2">
        <v>44364</v>
      </c>
      <c r="I93" s="2">
        <v>44375</v>
      </c>
      <c r="J93" s="2">
        <v>44326</v>
      </c>
      <c r="K93" s="2">
        <v>44326</v>
      </c>
      <c r="L93" s="2">
        <v>44322</v>
      </c>
      <c r="M93" s="2">
        <v>44322</v>
      </c>
      <c r="N93" s="2">
        <v>44332</v>
      </c>
      <c r="O93" t="s">
        <v>21</v>
      </c>
      <c r="P93" t="s">
        <v>17</v>
      </c>
      <c r="Q93">
        <v>9</v>
      </c>
      <c r="R93" t="s">
        <v>49</v>
      </c>
      <c r="S93">
        <v>3.456</v>
      </c>
      <c r="T93" s="2">
        <v>44310</v>
      </c>
      <c r="U93">
        <v>12</v>
      </c>
    </row>
    <row r="94" spans="1:21">
      <c r="A94">
        <v>4515474964</v>
      </c>
      <c r="B94">
        <v>8572374</v>
      </c>
      <c r="C94" s="1" t="s">
        <v>354</v>
      </c>
      <c r="D94" s="1" t="s">
        <v>251</v>
      </c>
      <c r="E94" s="2">
        <v>44197</v>
      </c>
      <c r="F94">
        <v>1806</v>
      </c>
      <c r="G94">
        <v>1806</v>
      </c>
      <c r="H94" s="2">
        <v>44366</v>
      </c>
      <c r="I94" s="2">
        <v>44375</v>
      </c>
      <c r="J94" s="2">
        <v>44326</v>
      </c>
      <c r="K94" s="2">
        <v>44326</v>
      </c>
      <c r="L94" s="2">
        <v>44322</v>
      </c>
      <c r="M94" s="2">
        <v>44322</v>
      </c>
      <c r="N94" s="2">
        <v>44332</v>
      </c>
      <c r="O94" t="s">
        <v>21</v>
      </c>
      <c r="P94" t="s">
        <v>17</v>
      </c>
      <c r="Q94">
        <v>90</v>
      </c>
      <c r="R94" t="s">
        <v>33</v>
      </c>
      <c r="S94">
        <v>20.448000000000004</v>
      </c>
      <c r="T94" s="2">
        <v>44304</v>
      </c>
      <c r="U94">
        <v>18</v>
      </c>
    </row>
    <row r="95" spans="1:21">
      <c r="A95">
        <v>4515532952</v>
      </c>
      <c r="B95">
        <v>8572374</v>
      </c>
      <c r="C95" s="1" t="s">
        <v>354</v>
      </c>
      <c r="D95" s="1" t="s">
        <v>251</v>
      </c>
      <c r="E95" s="2">
        <v>44216</v>
      </c>
      <c r="F95">
        <v>237</v>
      </c>
      <c r="G95">
        <v>237</v>
      </c>
      <c r="H95" s="2">
        <v>44366</v>
      </c>
      <c r="I95" s="2">
        <v>44375</v>
      </c>
      <c r="J95" s="2">
        <v>44326</v>
      </c>
      <c r="K95" s="2">
        <v>44326</v>
      </c>
      <c r="L95" s="2">
        <v>44322</v>
      </c>
      <c r="M95" s="2">
        <v>44322</v>
      </c>
      <c r="N95" s="2">
        <v>44332</v>
      </c>
      <c r="O95" t="s">
        <v>21</v>
      </c>
      <c r="P95" t="s">
        <v>17</v>
      </c>
      <c r="Q95">
        <v>90</v>
      </c>
      <c r="R95" t="s">
        <v>33</v>
      </c>
      <c r="S95">
        <v>2.7840000000000003</v>
      </c>
      <c r="T95" s="2">
        <v>44304</v>
      </c>
      <c r="U95">
        <v>18</v>
      </c>
    </row>
    <row r="96" spans="1:21">
      <c r="A96">
        <v>4515562360</v>
      </c>
      <c r="B96">
        <v>8572374</v>
      </c>
      <c r="C96" s="1" t="s">
        <v>354</v>
      </c>
      <c r="D96" s="1" t="s">
        <v>251</v>
      </c>
      <c r="E96" s="2">
        <v>44232</v>
      </c>
      <c r="F96">
        <v>103</v>
      </c>
      <c r="G96">
        <v>103</v>
      </c>
      <c r="H96" s="2">
        <v>44345</v>
      </c>
      <c r="I96" s="2">
        <v>44372</v>
      </c>
      <c r="J96" s="2">
        <v>44305</v>
      </c>
      <c r="K96" s="2">
        <v>44312</v>
      </c>
      <c r="L96" s="2">
        <v>44301</v>
      </c>
      <c r="M96" s="2">
        <v>44308</v>
      </c>
      <c r="N96" s="2">
        <v>44312</v>
      </c>
      <c r="O96" t="s">
        <v>21</v>
      </c>
      <c r="P96" t="s">
        <v>17</v>
      </c>
      <c r="Q96">
        <v>90</v>
      </c>
      <c r="R96" t="s">
        <v>33</v>
      </c>
      <c r="S96">
        <v>1.2480000000000002</v>
      </c>
      <c r="T96" s="2">
        <v>44283</v>
      </c>
      <c r="U96">
        <v>18</v>
      </c>
    </row>
    <row r="97" spans="1:21">
      <c r="A97">
        <v>4514888778</v>
      </c>
      <c r="B97">
        <v>8572374</v>
      </c>
      <c r="C97" s="1" t="s">
        <v>354</v>
      </c>
      <c r="D97" s="1" t="s">
        <v>251</v>
      </c>
      <c r="E97" s="2">
        <v>44092</v>
      </c>
      <c r="F97">
        <v>62</v>
      </c>
      <c r="G97">
        <v>62</v>
      </c>
      <c r="H97" s="2">
        <v>44368</v>
      </c>
      <c r="I97" s="2">
        <v>44367</v>
      </c>
      <c r="J97" s="2">
        <v>44320</v>
      </c>
      <c r="K97" s="2">
        <v>44322</v>
      </c>
      <c r="L97" s="2">
        <v>44317</v>
      </c>
      <c r="M97" s="2">
        <v>44319</v>
      </c>
      <c r="N97" s="2">
        <v>44327</v>
      </c>
      <c r="O97" t="s">
        <v>21</v>
      </c>
      <c r="P97" t="s">
        <v>17</v>
      </c>
      <c r="Q97">
        <v>49</v>
      </c>
      <c r="R97" t="s">
        <v>57</v>
      </c>
      <c r="S97">
        <v>0.67199999999999993</v>
      </c>
      <c r="T97" s="2">
        <v>44315</v>
      </c>
      <c r="U97">
        <v>2</v>
      </c>
    </row>
    <row r="98" spans="1:21">
      <c r="A98">
        <v>4515485821</v>
      </c>
      <c r="B98">
        <v>8572374</v>
      </c>
      <c r="C98" s="1" t="s">
        <v>354</v>
      </c>
      <c r="D98" s="1" t="s">
        <v>251</v>
      </c>
      <c r="E98" s="2">
        <v>44202</v>
      </c>
      <c r="F98">
        <v>1845</v>
      </c>
      <c r="G98">
        <v>374</v>
      </c>
      <c r="H98" s="2">
        <v>44371</v>
      </c>
      <c r="I98" s="2">
        <v>44384</v>
      </c>
      <c r="J98" s="2">
        <v>44333</v>
      </c>
      <c r="K98" s="2">
        <v>44333</v>
      </c>
      <c r="L98" s="2">
        <v>44329</v>
      </c>
      <c r="M98" s="2">
        <v>44329</v>
      </c>
      <c r="N98" s="2">
        <v>44340</v>
      </c>
      <c r="O98" t="s">
        <v>21</v>
      </c>
      <c r="P98" t="s">
        <v>17</v>
      </c>
      <c r="Q98">
        <v>9</v>
      </c>
      <c r="R98" t="s">
        <v>49</v>
      </c>
      <c r="S98">
        <v>21.024000000000001</v>
      </c>
      <c r="T98" s="2">
        <v>44317</v>
      </c>
      <c r="U98">
        <v>12</v>
      </c>
    </row>
    <row r="99" spans="1:21">
      <c r="A99">
        <v>4515477184</v>
      </c>
      <c r="B99">
        <v>8572374</v>
      </c>
      <c r="C99" s="1" t="s">
        <v>354</v>
      </c>
      <c r="D99" s="1" t="s">
        <v>251</v>
      </c>
      <c r="E99" s="2">
        <v>44202</v>
      </c>
      <c r="F99">
        <v>1501</v>
      </c>
      <c r="G99">
        <v>1054</v>
      </c>
      <c r="H99" s="2">
        <v>44373</v>
      </c>
      <c r="I99" s="2">
        <v>44386</v>
      </c>
      <c r="J99" s="2">
        <v>44333</v>
      </c>
      <c r="K99" s="2">
        <v>44333</v>
      </c>
      <c r="L99" s="2">
        <v>44329</v>
      </c>
      <c r="M99" s="2">
        <v>44329</v>
      </c>
      <c r="N99" s="2">
        <v>44342</v>
      </c>
      <c r="O99" t="s">
        <v>21</v>
      </c>
      <c r="P99" t="s">
        <v>17</v>
      </c>
      <c r="Q99">
        <v>90</v>
      </c>
      <c r="R99" t="s">
        <v>33</v>
      </c>
      <c r="S99">
        <v>17.088000000000001</v>
      </c>
      <c r="T99" s="2">
        <v>44311</v>
      </c>
      <c r="U99">
        <v>18</v>
      </c>
    </row>
    <row r="100" spans="1:21">
      <c r="A100">
        <v>4515046209</v>
      </c>
      <c r="B100">
        <v>8595695</v>
      </c>
      <c r="C100" s="1" t="s">
        <v>352</v>
      </c>
      <c r="D100" s="1" t="s">
        <v>251</v>
      </c>
      <c r="E100" s="2">
        <v>44119</v>
      </c>
      <c r="F100">
        <v>96</v>
      </c>
      <c r="G100">
        <v>96</v>
      </c>
      <c r="H100" s="2">
        <v>44348</v>
      </c>
      <c r="I100" s="2">
        <v>44386</v>
      </c>
      <c r="J100" s="2">
        <v>44328</v>
      </c>
      <c r="K100" s="2">
        <v>44333</v>
      </c>
      <c r="L100" s="2">
        <v>44324</v>
      </c>
      <c r="M100" s="2">
        <v>44329</v>
      </c>
      <c r="N100" s="2">
        <v>44345</v>
      </c>
      <c r="O100" t="s">
        <v>21</v>
      </c>
      <c r="P100" t="s">
        <v>17</v>
      </c>
      <c r="Q100">
        <v>156</v>
      </c>
      <c r="R100" t="s">
        <v>47</v>
      </c>
      <c r="S100">
        <v>0.57600000000000007</v>
      </c>
      <c r="T100" s="2">
        <v>44316</v>
      </c>
      <c r="U100">
        <v>8</v>
      </c>
    </row>
    <row r="101" spans="1:21">
      <c r="A101">
        <v>4515532419</v>
      </c>
      <c r="B101">
        <v>8572374</v>
      </c>
      <c r="C101" s="1" t="s">
        <v>354</v>
      </c>
      <c r="D101" s="1" t="s">
        <v>251</v>
      </c>
      <c r="E101" s="2">
        <v>44216</v>
      </c>
      <c r="F101">
        <v>134</v>
      </c>
      <c r="G101">
        <v>134</v>
      </c>
      <c r="H101" s="2">
        <v>44373</v>
      </c>
      <c r="I101" s="2">
        <v>44386</v>
      </c>
      <c r="J101" s="2">
        <v>44333</v>
      </c>
      <c r="K101" s="2">
        <v>44333</v>
      </c>
      <c r="L101" s="2">
        <v>44329</v>
      </c>
      <c r="M101" s="2">
        <v>44329</v>
      </c>
      <c r="N101" s="2">
        <v>44333</v>
      </c>
      <c r="O101" t="s">
        <v>21</v>
      </c>
      <c r="P101" t="s">
        <v>17</v>
      </c>
      <c r="Q101">
        <v>90</v>
      </c>
      <c r="R101" t="s">
        <v>33</v>
      </c>
      <c r="S101">
        <v>1.536</v>
      </c>
      <c r="T101" s="2">
        <v>44311</v>
      </c>
      <c r="U101">
        <v>18</v>
      </c>
    </row>
    <row r="102" spans="1:21">
      <c r="A102">
        <v>4514886590</v>
      </c>
      <c r="B102">
        <v>8572374</v>
      </c>
      <c r="C102" s="1" t="s">
        <v>354</v>
      </c>
      <c r="D102" s="1" t="s">
        <v>251</v>
      </c>
      <c r="E102" s="2">
        <v>44092</v>
      </c>
      <c r="F102">
        <v>69</v>
      </c>
      <c r="G102">
        <v>69</v>
      </c>
      <c r="H102" s="2">
        <v>44375</v>
      </c>
      <c r="I102" s="2">
        <v>44373</v>
      </c>
      <c r="J102" s="2">
        <v>44327</v>
      </c>
      <c r="K102" s="2">
        <v>44329</v>
      </c>
      <c r="L102" s="2">
        <v>44324</v>
      </c>
      <c r="M102" s="2">
        <v>44326</v>
      </c>
      <c r="N102" s="2">
        <v>44333</v>
      </c>
      <c r="O102" t="s">
        <v>21</v>
      </c>
      <c r="P102" t="s">
        <v>17</v>
      </c>
      <c r="Q102">
        <v>49</v>
      </c>
      <c r="R102" t="s">
        <v>57</v>
      </c>
      <c r="S102">
        <v>0.76800000000000002</v>
      </c>
      <c r="T102" s="2">
        <v>44322</v>
      </c>
      <c r="U102">
        <v>2</v>
      </c>
    </row>
    <row r="103" spans="1:21">
      <c r="A103">
        <v>4515544896</v>
      </c>
      <c r="B103">
        <v>8572374</v>
      </c>
      <c r="C103" s="1" t="s">
        <v>354</v>
      </c>
      <c r="D103" s="1" t="s">
        <v>251</v>
      </c>
      <c r="E103" s="2">
        <v>44223</v>
      </c>
      <c r="F103">
        <v>827</v>
      </c>
      <c r="G103">
        <v>827</v>
      </c>
      <c r="H103" s="2">
        <v>44375</v>
      </c>
      <c r="I103" s="2">
        <v>44358</v>
      </c>
      <c r="J103" s="2">
        <v>44340</v>
      </c>
      <c r="K103" s="2">
        <v>44340</v>
      </c>
      <c r="L103" s="2">
        <v>44336</v>
      </c>
      <c r="M103" s="2">
        <v>44336</v>
      </c>
      <c r="N103" s="2">
        <v>44340</v>
      </c>
      <c r="O103" t="s">
        <v>21</v>
      </c>
      <c r="P103" t="s">
        <v>17</v>
      </c>
      <c r="Q103">
        <v>36</v>
      </c>
      <c r="R103" t="s">
        <v>19</v>
      </c>
      <c r="S103">
        <v>9.0240000000000009</v>
      </c>
      <c r="T103" s="2">
        <v>44336</v>
      </c>
      <c r="U103">
        <v>0</v>
      </c>
    </row>
    <row r="104" spans="1:21">
      <c r="A104">
        <v>4515558992</v>
      </c>
      <c r="B104">
        <v>8572374</v>
      </c>
      <c r="C104" s="1" t="s">
        <v>354</v>
      </c>
      <c r="D104" s="1" t="s">
        <v>251</v>
      </c>
      <c r="E104" s="2">
        <v>44223</v>
      </c>
      <c r="F104">
        <v>111</v>
      </c>
      <c r="G104">
        <v>111</v>
      </c>
      <c r="H104" s="2">
        <v>44375</v>
      </c>
      <c r="I104" s="2">
        <v>44358</v>
      </c>
      <c r="J104" s="2">
        <v>44340</v>
      </c>
      <c r="K104" s="2">
        <v>44340</v>
      </c>
      <c r="L104" s="2">
        <v>44336</v>
      </c>
      <c r="M104" s="2">
        <v>44336</v>
      </c>
      <c r="N104" s="2">
        <v>44340</v>
      </c>
      <c r="O104" t="s">
        <v>21</v>
      </c>
      <c r="P104" t="s">
        <v>17</v>
      </c>
      <c r="Q104">
        <v>36</v>
      </c>
      <c r="R104" t="s">
        <v>19</v>
      </c>
      <c r="S104">
        <v>1.1520000000000001</v>
      </c>
      <c r="T104" s="2">
        <v>44336</v>
      </c>
      <c r="U104">
        <v>0</v>
      </c>
    </row>
    <row r="105" spans="1:21">
      <c r="A105">
        <v>4515050495</v>
      </c>
      <c r="B105">
        <v>8572374</v>
      </c>
      <c r="C105" s="1" t="s">
        <v>354</v>
      </c>
      <c r="D105" s="1" t="s">
        <v>251</v>
      </c>
      <c r="E105" s="2">
        <v>44119</v>
      </c>
      <c r="F105">
        <v>58</v>
      </c>
      <c r="G105">
        <v>58</v>
      </c>
      <c r="H105" s="2">
        <v>44348</v>
      </c>
      <c r="I105" s="2">
        <v>44386</v>
      </c>
      <c r="J105" s="2">
        <v>44328</v>
      </c>
      <c r="K105" s="2">
        <v>44333</v>
      </c>
      <c r="L105" s="2">
        <v>44324</v>
      </c>
      <c r="M105" s="2">
        <v>44329</v>
      </c>
      <c r="N105" s="2">
        <v>44345</v>
      </c>
      <c r="O105" t="s">
        <v>21</v>
      </c>
      <c r="P105" t="s">
        <v>17</v>
      </c>
      <c r="Q105">
        <v>156</v>
      </c>
      <c r="R105" t="s">
        <v>47</v>
      </c>
      <c r="S105">
        <v>0.67200000000000004</v>
      </c>
      <c r="T105" s="2">
        <v>44316</v>
      </c>
      <c r="U105">
        <v>8</v>
      </c>
    </row>
    <row r="106" spans="1:21">
      <c r="A106">
        <v>4515577926</v>
      </c>
      <c r="B106">
        <v>8572374</v>
      </c>
      <c r="C106" s="1" t="s">
        <v>354</v>
      </c>
      <c r="D106" s="1" t="s">
        <v>251</v>
      </c>
      <c r="E106" s="2">
        <v>44232</v>
      </c>
      <c r="F106">
        <v>122</v>
      </c>
      <c r="G106">
        <v>122</v>
      </c>
      <c r="H106" s="2">
        <v>44352</v>
      </c>
      <c r="I106" s="2">
        <v>44372</v>
      </c>
      <c r="J106" s="2">
        <v>44312</v>
      </c>
      <c r="K106" s="2">
        <v>44312</v>
      </c>
      <c r="L106" s="2">
        <v>44308</v>
      </c>
      <c r="M106" s="2">
        <v>44308</v>
      </c>
      <c r="N106" s="2">
        <v>44312</v>
      </c>
      <c r="O106" t="s">
        <v>21</v>
      </c>
      <c r="P106" t="s">
        <v>17</v>
      </c>
      <c r="Q106">
        <v>90</v>
      </c>
      <c r="R106" t="s">
        <v>33</v>
      </c>
      <c r="S106">
        <v>1.44</v>
      </c>
      <c r="T106" s="2">
        <v>44290</v>
      </c>
      <c r="U106">
        <v>18</v>
      </c>
    </row>
    <row r="107" spans="1:21">
      <c r="A107">
        <v>4515528503</v>
      </c>
      <c r="B107">
        <v>8572374</v>
      </c>
      <c r="C107" s="1" t="s">
        <v>354</v>
      </c>
      <c r="D107" s="1" t="s">
        <v>251</v>
      </c>
      <c r="E107" s="2">
        <v>44216</v>
      </c>
      <c r="F107">
        <v>160</v>
      </c>
      <c r="G107">
        <v>160</v>
      </c>
      <c r="H107" s="2">
        <v>44371</v>
      </c>
      <c r="I107" s="2">
        <v>44384</v>
      </c>
      <c r="J107" s="2">
        <v>44333</v>
      </c>
      <c r="K107" s="2">
        <v>44333</v>
      </c>
      <c r="L107" s="2">
        <v>44329</v>
      </c>
      <c r="M107" s="2">
        <v>44329</v>
      </c>
      <c r="N107" s="2">
        <v>44340</v>
      </c>
      <c r="O107" t="s">
        <v>21</v>
      </c>
      <c r="P107" t="s">
        <v>17</v>
      </c>
      <c r="Q107">
        <v>9</v>
      </c>
      <c r="R107" t="s">
        <v>49</v>
      </c>
      <c r="S107">
        <v>1.8240000000000001</v>
      </c>
      <c r="T107" s="2">
        <v>44317</v>
      </c>
      <c r="U107">
        <v>12</v>
      </c>
    </row>
    <row r="108" spans="1:21">
      <c r="A108">
        <v>4515472895</v>
      </c>
      <c r="B108">
        <v>8572374</v>
      </c>
      <c r="C108" s="1" t="s">
        <v>354</v>
      </c>
      <c r="D108" s="1" t="s">
        <v>251</v>
      </c>
      <c r="E108" s="2">
        <v>44202</v>
      </c>
      <c r="F108">
        <v>371</v>
      </c>
      <c r="G108">
        <v>371</v>
      </c>
      <c r="H108" s="2">
        <v>44354</v>
      </c>
      <c r="I108" s="2">
        <v>44336</v>
      </c>
      <c r="J108" s="2">
        <v>44319</v>
      </c>
      <c r="K108" s="2">
        <v>44319</v>
      </c>
      <c r="L108" s="2">
        <v>44315</v>
      </c>
      <c r="M108" s="2">
        <v>44315</v>
      </c>
      <c r="N108" s="2">
        <v>44319</v>
      </c>
      <c r="O108" t="s">
        <v>21</v>
      </c>
      <c r="P108" t="s">
        <v>17</v>
      </c>
      <c r="Q108">
        <v>36</v>
      </c>
      <c r="R108" t="s">
        <v>19</v>
      </c>
      <c r="S108">
        <v>4.4160000000000013</v>
      </c>
      <c r="T108" s="2">
        <v>44315</v>
      </c>
      <c r="U108">
        <v>0</v>
      </c>
    </row>
    <row r="109" spans="1:21">
      <c r="A109">
        <v>4515483986</v>
      </c>
      <c r="B109">
        <v>8595693</v>
      </c>
      <c r="C109" s="1" t="s">
        <v>43</v>
      </c>
      <c r="D109" s="1" t="s">
        <v>251</v>
      </c>
      <c r="E109" s="2">
        <v>44202</v>
      </c>
      <c r="F109">
        <v>260</v>
      </c>
      <c r="G109">
        <v>260</v>
      </c>
      <c r="H109" s="2">
        <v>44377</v>
      </c>
      <c r="I109" s="2">
        <v>44373</v>
      </c>
      <c r="J109" s="2">
        <v>44331</v>
      </c>
      <c r="K109" s="2">
        <v>44329</v>
      </c>
      <c r="L109" s="2">
        <v>44328</v>
      </c>
      <c r="M109" s="2">
        <v>44326</v>
      </c>
      <c r="N109" s="2">
        <v>44333</v>
      </c>
      <c r="O109" t="s">
        <v>21</v>
      </c>
      <c r="P109" t="s">
        <v>17</v>
      </c>
      <c r="Q109">
        <v>49</v>
      </c>
      <c r="R109" t="s">
        <v>57</v>
      </c>
      <c r="S109">
        <v>2.016</v>
      </c>
      <c r="T109" s="2">
        <v>44324</v>
      </c>
      <c r="U109">
        <v>4</v>
      </c>
    </row>
    <row r="110" spans="1:21">
      <c r="A110">
        <v>4515448237</v>
      </c>
      <c r="B110">
        <v>8595693</v>
      </c>
      <c r="C110" s="1" t="s">
        <v>43</v>
      </c>
      <c r="D110" s="1" t="s">
        <v>251</v>
      </c>
      <c r="E110" s="2">
        <v>44195</v>
      </c>
      <c r="F110">
        <v>103</v>
      </c>
      <c r="G110">
        <v>103</v>
      </c>
      <c r="H110" s="2">
        <v>44372</v>
      </c>
      <c r="I110" s="2">
        <v>44375</v>
      </c>
      <c r="J110" s="2">
        <v>44324</v>
      </c>
      <c r="K110" s="2">
        <v>44324</v>
      </c>
      <c r="L110" s="2">
        <v>44319</v>
      </c>
      <c r="M110" s="2">
        <v>44319</v>
      </c>
      <c r="N110" s="2">
        <v>44328</v>
      </c>
      <c r="O110" t="s">
        <v>21</v>
      </c>
      <c r="P110" t="s">
        <v>17</v>
      </c>
      <c r="Q110">
        <v>107</v>
      </c>
      <c r="R110" t="s">
        <v>58</v>
      </c>
      <c r="S110">
        <v>0.86399999999999999</v>
      </c>
      <c r="T110" s="2">
        <v>44310</v>
      </c>
      <c r="U110">
        <v>9</v>
      </c>
    </row>
    <row r="111" spans="1:21">
      <c r="A111">
        <v>4515055009</v>
      </c>
      <c r="B111">
        <v>8595695</v>
      </c>
      <c r="C111" s="1" t="s">
        <v>352</v>
      </c>
      <c r="D111" s="1" t="s">
        <v>251</v>
      </c>
      <c r="E111" s="2">
        <v>44119</v>
      </c>
      <c r="F111">
        <v>160</v>
      </c>
      <c r="G111">
        <v>160</v>
      </c>
      <c r="H111" s="2">
        <v>44348</v>
      </c>
      <c r="I111" s="2">
        <v>44386</v>
      </c>
      <c r="J111" s="2">
        <v>44328</v>
      </c>
      <c r="K111" s="2">
        <v>44333</v>
      </c>
      <c r="L111" s="2">
        <v>44324</v>
      </c>
      <c r="M111" s="2">
        <v>44329</v>
      </c>
      <c r="N111" s="2">
        <v>44345</v>
      </c>
      <c r="O111" t="s">
        <v>21</v>
      </c>
      <c r="P111" t="s">
        <v>17</v>
      </c>
      <c r="Q111">
        <v>156</v>
      </c>
      <c r="R111" t="s">
        <v>47</v>
      </c>
      <c r="S111">
        <v>0.96000000000000008</v>
      </c>
      <c r="T111" s="2">
        <v>44316</v>
      </c>
      <c r="U111">
        <v>8</v>
      </c>
    </row>
    <row r="112" spans="1:21">
      <c r="A112">
        <v>4515557328</v>
      </c>
      <c r="B112">
        <v>8595693</v>
      </c>
      <c r="C112" s="1" t="s">
        <v>43</v>
      </c>
      <c r="D112" s="1" t="s">
        <v>251</v>
      </c>
      <c r="E112" s="2">
        <v>44223</v>
      </c>
      <c r="F112">
        <v>108</v>
      </c>
      <c r="G112">
        <v>108</v>
      </c>
      <c r="H112" s="2">
        <v>44375</v>
      </c>
      <c r="I112" s="2">
        <v>44358</v>
      </c>
      <c r="J112" s="2">
        <v>44340</v>
      </c>
      <c r="K112" s="2">
        <v>44340</v>
      </c>
      <c r="L112" s="2">
        <v>44336</v>
      </c>
      <c r="M112" s="2">
        <v>44336</v>
      </c>
      <c r="N112" s="2">
        <v>44340</v>
      </c>
      <c r="O112" t="s">
        <v>21</v>
      </c>
      <c r="P112" t="s">
        <v>17</v>
      </c>
      <c r="Q112">
        <v>36</v>
      </c>
      <c r="R112" t="s">
        <v>19</v>
      </c>
      <c r="S112">
        <v>0.86399999999999999</v>
      </c>
      <c r="T112" s="2">
        <v>44336</v>
      </c>
      <c r="U112">
        <v>0</v>
      </c>
    </row>
    <row r="113" spans="1:21">
      <c r="A113">
        <v>4515669664</v>
      </c>
      <c r="B113">
        <v>8344574</v>
      </c>
      <c r="C113" s="1" t="s">
        <v>129</v>
      </c>
      <c r="D113" s="1" t="s">
        <v>251</v>
      </c>
      <c r="E113" s="2">
        <v>44253</v>
      </c>
      <c r="F113">
        <v>115</v>
      </c>
      <c r="G113">
        <v>115</v>
      </c>
      <c r="H113" s="2">
        <v>44368</v>
      </c>
      <c r="I113" s="2">
        <v>44358</v>
      </c>
      <c r="J113" s="2">
        <v>44333</v>
      </c>
      <c r="K113" s="2">
        <v>44340</v>
      </c>
      <c r="L113" s="2">
        <v>44329</v>
      </c>
      <c r="M113" s="2">
        <v>44336</v>
      </c>
      <c r="N113" s="2">
        <v>44340</v>
      </c>
      <c r="O113" t="s">
        <v>21</v>
      </c>
      <c r="P113" t="s">
        <v>17</v>
      </c>
      <c r="Q113">
        <v>36</v>
      </c>
      <c r="R113" t="s">
        <v>19</v>
      </c>
      <c r="S113">
        <v>1.1040000000000001</v>
      </c>
      <c r="T113" s="2">
        <v>44329</v>
      </c>
      <c r="U113">
        <v>0</v>
      </c>
    </row>
    <row r="114" spans="1:21">
      <c r="A114">
        <v>4515535310</v>
      </c>
      <c r="B114">
        <v>8595695</v>
      </c>
      <c r="C114" s="1" t="s">
        <v>352</v>
      </c>
      <c r="D114" s="1" t="s">
        <v>251</v>
      </c>
      <c r="E114" s="2">
        <v>44216</v>
      </c>
      <c r="F114">
        <v>1418</v>
      </c>
      <c r="G114">
        <v>1418</v>
      </c>
      <c r="H114" s="2">
        <v>44364</v>
      </c>
      <c r="I114" s="2">
        <v>44375</v>
      </c>
      <c r="J114" s="2">
        <v>44326</v>
      </c>
      <c r="K114" s="2">
        <v>44326</v>
      </c>
      <c r="L114" s="2">
        <v>44322</v>
      </c>
      <c r="M114" s="2">
        <v>44322</v>
      </c>
      <c r="N114" s="2">
        <v>44332</v>
      </c>
      <c r="O114" t="s">
        <v>21</v>
      </c>
      <c r="P114" t="s">
        <v>17</v>
      </c>
      <c r="Q114">
        <v>9</v>
      </c>
      <c r="R114" t="s">
        <v>49</v>
      </c>
      <c r="S114">
        <v>8.5440000000000005</v>
      </c>
      <c r="T114" s="2">
        <v>44310</v>
      </c>
      <c r="U114">
        <v>12</v>
      </c>
    </row>
    <row r="115" spans="1:21">
      <c r="A115">
        <v>4515469780</v>
      </c>
      <c r="B115">
        <v>8595695</v>
      </c>
      <c r="C115" s="1" t="s">
        <v>352</v>
      </c>
      <c r="D115" s="1" t="s">
        <v>251</v>
      </c>
      <c r="E115" s="2">
        <v>44196</v>
      </c>
      <c r="F115">
        <v>382</v>
      </c>
      <c r="G115">
        <v>382</v>
      </c>
      <c r="H115" s="2">
        <v>44366</v>
      </c>
      <c r="I115" s="2">
        <v>44375</v>
      </c>
      <c r="J115" s="2">
        <v>44326</v>
      </c>
      <c r="K115" s="2">
        <v>44326</v>
      </c>
      <c r="L115" s="2">
        <v>44322</v>
      </c>
      <c r="M115" s="2">
        <v>44322</v>
      </c>
      <c r="N115" s="2">
        <v>44332</v>
      </c>
      <c r="O115" t="s">
        <v>21</v>
      </c>
      <c r="P115" t="s">
        <v>17</v>
      </c>
      <c r="Q115">
        <v>90</v>
      </c>
      <c r="R115" t="s">
        <v>33</v>
      </c>
      <c r="S115">
        <v>2.3040000000000003</v>
      </c>
      <c r="T115" s="2">
        <v>44304</v>
      </c>
      <c r="U115">
        <v>18</v>
      </c>
    </row>
    <row r="116" spans="1:21">
      <c r="A116">
        <v>4515490814</v>
      </c>
      <c r="B116">
        <v>8595695</v>
      </c>
      <c r="C116" s="1" t="s">
        <v>352</v>
      </c>
      <c r="D116" s="1" t="s">
        <v>251</v>
      </c>
      <c r="E116" s="2">
        <v>44202</v>
      </c>
      <c r="F116">
        <v>430</v>
      </c>
      <c r="G116">
        <v>430</v>
      </c>
      <c r="H116" s="2">
        <v>44371</v>
      </c>
      <c r="I116" s="2">
        <v>44384</v>
      </c>
      <c r="J116" s="2">
        <v>44333</v>
      </c>
      <c r="K116" s="2">
        <v>44333</v>
      </c>
      <c r="L116" s="2">
        <v>44329</v>
      </c>
      <c r="M116" s="2">
        <v>44329</v>
      </c>
      <c r="N116" s="2">
        <v>44340</v>
      </c>
      <c r="O116" t="s">
        <v>21</v>
      </c>
      <c r="P116" t="s">
        <v>17</v>
      </c>
      <c r="Q116">
        <v>9</v>
      </c>
      <c r="R116" t="s">
        <v>49</v>
      </c>
      <c r="S116">
        <v>2.5920000000000001</v>
      </c>
      <c r="T116" s="2">
        <v>44317</v>
      </c>
      <c r="U116">
        <v>12</v>
      </c>
    </row>
    <row r="117" spans="1:21">
      <c r="A117">
        <v>4515490334</v>
      </c>
      <c r="B117">
        <v>8595695</v>
      </c>
      <c r="C117" s="1" t="s">
        <v>352</v>
      </c>
      <c r="D117" s="1" t="s">
        <v>251</v>
      </c>
      <c r="E117" s="2">
        <v>44202</v>
      </c>
      <c r="F117">
        <v>382</v>
      </c>
      <c r="G117">
        <v>382</v>
      </c>
      <c r="H117" s="2">
        <v>44373</v>
      </c>
      <c r="I117" s="2">
        <v>44386</v>
      </c>
      <c r="J117" s="2">
        <v>44333</v>
      </c>
      <c r="K117" s="2">
        <v>44333</v>
      </c>
      <c r="L117" s="2">
        <v>44329</v>
      </c>
      <c r="M117" s="2">
        <v>44329</v>
      </c>
      <c r="N117" s="2">
        <v>44342</v>
      </c>
      <c r="O117" t="s">
        <v>21</v>
      </c>
      <c r="P117" t="s">
        <v>17</v>
      </c>
      <c r="Q117">
        <v>90</v>
      </c>
      <c r="R117" t="s">
        <v>33</v>
      </c>
      <c r="S117">
        <v>2.3040000000000003</v>
      </c>
      <c r="T117" s="2">
        <v>44311</v>
      </c>
      <c r="U117">
        <v>18</v>
      </c>
    </row>
    <row r="118" spans="1:21">
      <c r="A118">
        <v>4515522897</v>
      </c>
      <c r="B118">
        <v>8595695</v>
      </c>
      <c r="C118" s="1" t="s">
        <v>352</v>
      </c>
      <c r="D118" s="1" t="s">
        <v>251</v>
      </c>
      <c r="E118" s="2">
        <v>44216</v>
      </c>
      <c r="F118">
        <v>1034</v>
      </c>
      <c r="G118">
        <v>1034</v>
      </c>
      <c r="H118" s="2">
        <v>44373</v>
      </c>
      <c r="I118" s="2">
        <v>44386</v>
      </c>
      <c r="J118" s="2">
        <v>44333</v>
      </c>
      <c r="K118" s="2">
        <v>44333</v>
      </c>
      <c r="L118" s="2">
        <v>44329</v>
      </c>
      <c r="M118" s="2">
        <v>44329</v>
      </c>
      <c r="N118" s="2">
        <v>44342</v>
      </c>
      <c r="O118" t="s">
        <v>21</v>
      </c>
      <c r="P118" t="s">
        <v>17</v>
      </c>
      <c r="Q118">
        <v>90</v>
      </c>
      <c r="R118" t="s">
        <v>33</v>
      </c>
      <c r="S118">
        <v>6.24</v>
      </c>
      <c r="T118" s="2">
        <v>44311</v>
      </c>
      <c r="U118">
        <v>18</v>
      </c>
    </row>
    <row r="119" spans="1:21">
      <c r="A119">
        <v>4515590143</v>
      </c>
      <c r="B119">
        <v>8595695</v>
      </c>
      <c r="C119" s="1" t="s">
        <v>352</v>
      </c>
      <c r="D119" s="1" t="s">
        <v>251</v>
      </c>
      <c r="E119" s="2">
        <v>44231</v>
      </c>
      <c r="F119">
        <v>32</v>
      </c>
      <c r="G119">
        <v>32</v>
      </c>
      <c r="H119" s="2">
        <v>44373</v>
      </c>
      <c r="I119" s="2">
        <v>44375</v>
      </c>
      <c r="J119" s="2">
        <v>44364</v>
      </c>
      <c r="K119" s="2">
        <v>44364</v>
      </c>
      <c r="L119" s="2">
        <v>44361</v>
      </c>
      <c r="M119" s="2">
        <v>44361</v>
      </c>
      <c r="N119" s="2">
        <v>44367</v>
      </c>
      <c r="O119" t="s">
        <v>21</v>
      </c>
      <c r="P119" t="s">
        <v>17</v>
      </c>
      <c r="Q119" t="s">
        <v>300</v>
      </c>
      <c r="R119" t="s">
        <v>75</v>
      </c>
      <c r="S119">
        <v>0.192</v>
      </c>
      <c r="T119" s="2">
        <v>44361</v>
      </c>
      <c r="U119">
        <v>0</v>
      </c>
    </row>
    <row r="120" spans="1:21">
      <c r="A120">
        <v>4515455626</v>
      </c>
      <c r="B120">
        <v>8555093</v>
      </c>
      <c r="C120" s="1" t="s">
        <v>50</v>
      </c>
      <c r="D120" s="1" t="s">
        <v>251</v>
      </c>
      <c r="E120" s="2">
        <v>44188</v>
      </c>
      <c r="F120">
        <v>376</v>
      </c>
      <c r="G120">
        <v>376</v>
      </c>
      <c r="H120" s="2">
        <v>44352</v>
      </c>
      <c r="I120" s="2">
        <v>44372</v>
      </c>
      <c r="J120" s="2">
        <v>44312</v>
      </c>
      <c r="K120" s="2">
        <v>44312</v>
      </c>
      <c r="L120" s="2">
        <v>44308</v>
      </c>
      <c r="M120" s="2">
        <v>44308</v>
      </c>
      <c r="N120" s="2">
        <v>44312</v>
      </c>
      <c r="O120" t="s">
        <v>21</v>
      </c>
      <c r="P120" t="s">
        <v>17</v>
      </c>
      <c r="Q120">
        <v>90</v>
      </c>
      <c r="R120" t="s">
        <v>33</v>
      </c>
      <c r="S120">
        <v>3.2639999999999998</v>
      </c>
      <c r="T120" s="2">
        <v>44290</v>
      </c>
      <c r="U120">
        <v>18</v>
      </c>
    </row>
    <row r="121" spans="1:21">
      <c r="A121">
        <v>881498645</v>
      </c>
      <c r="B121">
        <v>8555093</v>
      </c>
      <c r="C121" s="1" t="s">
        <v>50</v>
      </c>
      <c r="D121" s="1" t="s">
        <v>251</v>
      </c>
      <c r="E121" s="2">
        <v>44293</v>
      </c>
      <c r="F121">
        <v>1108</v>
      </c>
      <c r="G121">
        <v>1108</v>
      </c>
      <c r="H121" s="2">
        <v>44363</v>
      </c>
      <c r="I121" s="2">
        <v>44367</v>
      </c>
      <c r="J121" s="2">
        <v>44315</v>
      </c>
      <c r="K121" s="2">
        <v>44322</v>
      </c>
      <c r="L121" s="2">
        <v>44312</v>
      </c>
      <c r="M121" s="2">
        <v>44319</v>
      </c>
      <c r="N121" s="2">
        <v>44327</v>
      </c>
      <c r="O121" t="s">
        <v>21</v>
      </c>
      <c r="P121" t="s">
        <v>17</v>
      </c>
      <c r="Q121">
        <v>49</v>
      </c>
      <c r="R121" t="s">
        <v>57</v>
      </c>
      <c r="S121">
        <v>9.6959999999999997</v>
      </c>
      <c r="T121" s="2">
        <v>44310</v>
      </c>
      <c r="U121">
        <v>2</v>
      </c>
    </row>
    <row r="122" spans="1:21">
      <c r="A122">
        <v>4515436316</v>
      </c>
      <c r="B122">
        <v>8555093</v>
      </c>
      <c r="C122" s="1" t="s">
        <v>50</v>
      </c>
      <c r="D122" s="1" t="s">
        <v>251</v>
      </c>
      <c r="E122" s="2">
        <v>44188</v>
      </c>
      <c r="F122">
        <v>3266</v>
      </c>
      <c r="G122">
        <v>2152</v>
      </c>
      <c r="H122" s="2">
        <v>44364</v>
      </c>
      <c r="I122" s="2">
        <v>44375</v>
      </c>
      <c r="J122" s="2">
        <v>44326</v>
      </c>
      <c r="K122" s="2">
        <v>44326</v>
      </c>
      <c r="L122" s="2">
        <v>44322</v>
      </c>
      <c r="M122" s="2">
        <v>44322</v>
      </c>
      <c r="N122" s="2">
        <v>44332</v>
      </c>
      <c r="O122" t="s">
        <v>21</v>
      </c>
      <c r="P122" t="s">
        <v>17</v>
      </c>
      <c r="Q122">
        <v>9</v>
      </c>
      <c r="R122" t="s">
        <v>49</v>
      </c>
      <c r="S122">
        <v>28.608000000000001</v>
      </c>
      <c r="T122" s="2">
        <v>44310</v>
      </c>
      <c r="U122">
        <v>12</v>
      </c>
    </row>
    <row r="123" spans="1:21">
      <c r="A123">
        <v>4515450263</v>
      </c>
      <c r="B123">
        <v>8555093</v>
      </c>
      <c r="C123" s="1" t="s">
        <v>50</v>
      </c>
      <c r="D123" s="1" t="s">
        <v>251</v>
      </c>
      <c r="E123" s="2">
        <v>44188</v>
      </c>
      <c r="F123">
        <v>556</v>
      </c>
      <c r="G123">
        <v>556</v>
      </c>
      <c r="H123" s="2">
        <v>44366</v>
      </c>
      <c r="I123" s="2">
        <v>44375</v>
      </c>
      <c r="J123" s="2">
        <v>44326</v>
      </c>
      <c r="K123" s="2">
        <v>44326</v>
      </c>
      <c r="L123" s="2">
        <v>44322</v>
      </c>
      <c r="M123" s="2">
        <v>44322</v>
      </c>
      <c r="N123" s="2">
        <v>44332</v>
      </c>
      <c r="O123" t="s">
        <v>21</v>
      </c>
      <c r="P123" t="s">
        <v>17</v>
      </c>
      <c r="Q123">
        <v>90</v>
      </c>
      <c r="R123" t="s">
        <v>33</v>
      </c>
      <c r="S123">
        <v>4.8959999999999999</v>
      </c>
      <c r="T123" s="2">
        <v>44304</v>
      </c>
      <c r="U123">
        <v>18</v>
      </c>
    </row>
    <row r="124" spans="1:21">
      <c r="A124">
        <v>4515440606</v>
      </c>
      <c r="B124">
        <v>8555093</v>
      </c>
      <c r="C124" s="1" t="s">
        <v>50</v>
      </c>
      <c r="D124" s="1" t="s">
        <v>251</v>
      </c>
      <c r="E124" s="2">
        <v>44188</v>
      </c>
      <c r="F124">
        <v>2380</v>
      </c>
      <c r="G124">
        <v>1890</v>
      </c>
      <c r="H124" s="2">
        <v>44371</v>
      </c>
      <c r="I124" s="2">
        <v>44384</v>
      </c>
      <c r="J124" s="2">
        <v>44333</v>
      </c>
      <c r="K124" s="2">
        <v>44333</v>
      </c>
      <c r="L124" s="2">
        <v>44329</v>
      </c>
      <c r="M124" s="2">
        <v>44329</v>
      </c>
      <c r="N124" s="2">
        <v>44340</v>
      </c>
      <c r="O124" t="s">
        <v>21</v>
      </c>
      <c r="P124" t="s">
        <v>17</v>
      </c>
      <c r="Q124">
        <v>9</v>
      </c>
      <c r="R124" t="s">
        <v>49</v>
      </c>
      <c r="S124">
        <v>20.832000000000001</v>
      </c>
      <c r="T124" s="2">
        <v>44317</v>
      </c>
      <c r="U124">
        <v>12</v>
      </c>
    </row>
    <row r="125" spans="1:21">
      <c r="A125">
        <v>4515453980</v>
      </c>
      <c r="B125">
        <v>8555093</v>
      </c>
      <c r="C125" s="1" t="s">
        <v>50</v>
      </c>
      <c r="D125" s="1" t="s">
        <v>251</v>
      </c>
      <c r="E125" s="2">
        <v>44188</v>
      </c>
      <c r="F125">
        <v>404</v>
      </c>
      <c r="G125">
        <v>404</v>
      </c>
      <c r="H125" s="2">
        <v>44373</v>
      </c>
      <c r="I125" s="2">
        <v>44386</v>
      </c>
      <c r="J125" s="2">
        <v>44333</v>
      </c>
      <c r="K125" s="2">
        <v>44333</v>
      </c>
      <c r="L125" s="2">
        <v>44329</v>
      </c>
      <c r="M125" s="2">
        <v>44329</v>
      </c>
      <c r="N125" s="2">
        <v>44342</v>
      </c>
      <c r="O125" t="s">
        <v>21</v>
      </c>
      <c r="P125" t="s">
        <v>17</v>
      </c>
      <c r="Q125">
        <v>90</v>
      </c>
      <c r="R125" t="s">
        <v>33</v>
      </c>
      <c r="S125">
        <v>3.552</v>
      </c>
      <c r="T125" s="2">
        <v>44311</v>
      </c>
      <c r="U125">
        <v>18</v>
      </c>
    </row>
    <row r="126" spans="1:21">
      <c r="A126">
        <v>4515457121</v>
      </c>
      <c r="B126">
        <v>8555093</v>
      </c>
      <c r="C126" s="1" t="s">
        <v>50</v>
      </c>
      <c r="D126" s="1" t="s">
        <v>251</v>
      </c>
      <c r="E126" s="2">
        <v>44202</v>
      </c>
      <c r="F126">
        <v>282</v>
      </c>
      <c r="G126">
        <v>282</v>
      </c>
      <c r="H126" s="2">
        <v>44373</v>
      </c>
      <c r="I126" s="2">
        <v>44386</v>
      </c>
      <c r="J126" s="2">
        <v>44333</v>
      </c>
      <c r="K126" s="2">
        <v>44333</v>
      </c>
      <c r="L126" s="2">
        <v>44329</v>
      </c>
      <c r="M126" s="2">
        <v>44329</v>
      </c>
      <c r="N126" s="2">
        <v>44342</v>
      </c>
      <c r="O126" t="s">
        <v>21</v>
      </c>
      <c r="P126" t="s">
        <v>17</v>
      </c>
      <c r="Q126">
        <v>90</v>
      </c>
      <c r="R126" t="s">
        <v>33</v>
      </c>
      <c r="S126">
        <v>2.3040000000000003</v>
      </c>
      <c r="T126" s="2">
        <v>44311</v>
      </c>
      <c r="U126">
        <v>18</v>
      </c>
    </row>
    <row r="127" spans="1:21">
      <c r="A127">
        <v>5501105026</v>
      </c>
      <c r="B127">
        <v>8555093</v>
      </c>
      <c r="C127" s="1" t="s">
        <v>50</v>
      </c>
      <c r="D127" s="1" t="s">
        <v>251</v>
      </c>
      <c r="E127" s="2">
        <v>44196</v>
      </c>
      <c r="F127">
        <v>120</v>
      </c>
      <c r="G127">
        <v>120</v>
      </c>
      <c r="H127" s="2">
        <v>44369</v>
      </c>
      <c r="I127" s="2">
        <v>44395</v>
      </c>
      <c r="J127" s="2">
        <v>44324</v>
      </c>
      <c r="K127" s="2">
        <v>44317</v>
      </c>
      <c r="L127" s="2">
        <v>44319</v>
      </c>
      <c r="M127" s="2">
        <v>44312</v>
      </c>
      <c r="N127" s="2">
        <v>44325</v>
      </c>
      <c r="O127" t="s">
        <v>21</v>
      </c>
      <c r="P127" t="s">
        <v>17</v>
      </c>
      <c r="Q127">
        <v>41</v>
      </c>
      <c r="R127" t="s">
        <v>68</v>
      </c>
      <c r="S127">
        <v>1.056</v>
      </c>
      <c r="T127" s="2">
        <v>44316</v>
      </c>
      <c r="U127">
        <v>3</v>
      </c>
    </row>
    <row r="128" spans="1:21">
      <c r="A128">
        <v>4515521378</v>
      </c>
      <c r="B128">
        <v>8555093</v>
      </c>
      <c r="C128" s="1" t="s">
        <v>50</v>
      </c>
      <c r="D128" s="1" t="s">
        <v>251</v>
      </c>
      <c r="E128" s="2">
        <v>44211</v>
      </c>
      <c r="F128">
        <v>252</v>
      </c>
      <c r="G128">
        <v>252</v>
      </c>
      <c r="H128" s="2">
        <v>44371</v>
      </c>
      <c r="I128" s="2">
        <v>44384</v>
      </c>
      <c r="J128" s="2">
        <v>44333</v>
      </c>
      <c r="K128" s="2">
        <v>44333</v>
      </c>
      <c r="L128" s="2">
        <v>44329</v>
      </c>
      <c r="M128" s="2">
        <v>44329</v>
      </c>
      <c r="N128" s="2">
        <v>44340</v>
      </c>
      <c r="O128" t="s">
        <v>21</v>
      </c>
      <c r="P128" t="s">
        <v>17</v>
      </c>
      <c r="Q128">
        <v>9</v>
      </c>
      <c r="R128" t="s">
        <v>49</v>
      </c>
      <c r="S128">
        <v>2.3040000000000003</v>
      </c>
      <c r="T128" s="2">
        <v>44317</v>
      </c>
      <c r="U128">
        <v>12</v>
      </c>
    </row>
    <row r="129" spans="1:21">
      <c r="A129">
        <v>5501108521</v>
      </c>
      <c r="B129">
        <v>8555093</v>
      </c>
      <c r="C129" s="1" t="s">
        <v>50</v>
      </c>
      <c r="D129" s="1" t="s">
        <v>251</v>
      </c>
      <c r="E129" s="2">
        <v>44201</v>
      </c>
      <c r="F129">
        <v>110</v>
      </c>
      <c r="G129">
        <v>110</v>
      </c>
      <c r="H129" s="2">
        <v>44376</v>
      </c>
      <c r="I129" s="2">
        <v>44395</v>
      </c>
      <c r="J129" s="2">
        <v>44331</v>
      </c>
      <c r="K129" s="2">
        <v>44324</v>
      </c>
      <c r="L129" s="2">
        <v>44326</v>
      </c>
      <c r="M129" s="2">
        <v>44319</v>
      </c>
      <c r="N129" s="2">
        <v>44327</v>
      </c>
      <c r="O129" t="s">
        <v>21</v>
      </c>
      <c r="P129" t="s">
        <v>17</v>
      </c>
      <c r="Q129">
        <v>41</v>
      </c>
      <c r="R129" t="s">
        <v>68</v>
      </c>
      <c r="S129">
        <v>0.96</v>
      </c>
      <c r="T129" s="2">
        <v>44323</v>
      </c>
      <c r="U129">
        <v>3</v>
      </c>
    </row>
    <row r="130" spans="1:21">
      <c r="A130">
        <v>4515493273</v>
      </c>
      <c r="B130">
        <v>8555093</v>
      </c>
      <c r="C130" s="1" t="s">
        <v>50</v>
      </c>
      <c r="D130" s="1" t="s">
        <v>251</v>
      </c>
      <c r="E130" s="2">
        <v>44202</v>
      </c>
      <c r="F130">
        <v>104</v>
      </c>
      <c r="G130">
        <v>104</v>
      </c>
      <c r="H130" s="2">
        <v>44377</v>
      </c>
      <c r="I130" s="2">
        <v>44373</v>
      </c>
      <c r="J130" s="2">
        <v>44331</v>
      </c>
      <c r="K130" s="2">
        <v>44329</v>
      </c>
      <c r="L130" s="2">
        <v>44328</v>
      </c>
      <c r="M130" s="2">
        <v>44326</v>
      </c>
      <c r="N130" s="2">
        <v>44333</v>
      </c>
      <c r="O130" t="s">
        <v>21</v>
      </c>
      <c r="P130" t="s">
        <v>17</v>
      </c>
      <c r="Q130">
        <v>49</v>
      </c>
      <c r="R130" t="s">
        <v>57</v>
      </c>
      <c r="S130">
        <v>0.96000000000000008</v>
      </c>
      <c r="T130" s="2">
        <v>44324</v>
      </c>
      <c r="U130">
        <v>4</v>
      </c>
    </row>
    <row r="131" spans="1:21">
      <c r="A131">
        <v>4515938191</v>
      </c>
      <c r="B131">
        <v>8555093</v>
      </c>
      <c r="C131" s="1" t="s">
        <v>50</v>
      </c>
      <c r="D131" s="1" t="s">
        <v>251</v>
      </c>
      <c r="E131" s="2">
        <v>44306</v>
      </c>
      <c r="F131">
        <v>1470</v>
      </c>
      <c r="G131">
        <v>1470</v>
      </c>
      <c r="H131" s="2">
        <v>44377</v>
      </c>
      <c r="I131" s="2">
        <v>44373</v>
      </c>
      <c r="J131" s="2">
        <v>44329</v>
      </c>
      <c r="K131" s="2">
        <v>44329</v>
      </c>
      <c r="L131" s="2">
        <v>44326</v>
      </c>
      <c r="M131" s="2">
        <v>44326</v>
      </c>
      <c r="N131" s="2">
        <v>44333</v>
      </c>
      <c r="O131" t="s">
        <v>21</v>
      </c>
      <c r="P131" t="s">
        <v>17</v>
      </c>
      <c r="Q131">
        <v>49</v>
      </c>
      <c r="R131" t="s">
        <v>57</v>
      </c>
      <c r="S131">
        <v>13.344000000000001</v>
      </c>
      <c r="T131" s="2">
        <v>44324</v>
      </c>
      <c r="U131">
        <v>2</v>
      </c>
    </row>
    <row r="132" spans="1:21">
      <c r="A132">
        <v>4515581766</v>
      </c>
      <c r="B132">
        <v>8504162</v>
      </c>
      <c r="C132" s="1" t="s">
        <v>51</v>
      </c>
      <c r="D132" s="1" t="s">
        <v>251</v>
      </c>
      <c r="E132" s="2">
        <v>44232</v>
      </c>
      <c r="F132">
        <v>5232</v>
      </c>
      <c r="G132">
        <v>5232</v>
      </c>
      <c r="H132" s="2">
        <v>44352</v>
      </c>
      <c r="I132" s="2">
        <v>44372</v>
      </c>
      <c r="J132" s="2">
        <v>44312</v>
      </c>
      <c r="K132" s="2">
        <v>44312</v>
      </c>
      <c r="L132" s="2">
        <v>44308</v>
      </c>
      <c r="M132" s="2">
        <v>44308</v>
      </c>
      <c r="N132" s="2">
        <v>44312</v>
      </c>
      <c r="O132" t="s">
        <v>21</v>
      </c>
      <c r="P132" t="s">
        <v>17</v>
      </c>
      <c r="Q132">
        <v>90</v>
      </c>
      <c r="R132" t="s">
        <v>33</v>
      </c>
      <c r="S132">
        <v>46.56</v>
      </c>
      <c r="T132" s="2">
        <v>44290</v>
      </c>
      <c r="U132">
        <v>18</v>
      </c>
    </row>
    <row r="133" spans="1:21">
      <c r="A133">
        <v>4515805665</v>
      </c>
      <c r="B133">
        <v>8504162</v>
      </c>
      <c r="C133" s="1" t="s">
        <v>51</v>
      </c>
      <c r="D133" s="1" t="s">
        <v>251</v>
      </c>
      <c r="E133" s="2">
        <v>44280</v>
      </c>
      <c r="F133">
        <v>478</v>
      </c>
      <c r="G133">
        <v>0</v>
      </c>
      <c r="H133" s="2">
        <v>44364</v>
      </c>
      <c r="I133" s="2">
        <v>44450</v>
      </c>
      <c r="J133" s="2">
        <v>44326</v>
      </c>
      <c r="K133" s="2">
        <v>44400</v>
      </c>
      <c r="L133" s="2">
        <v>44322</v>
      </c>
      <c r="M133" s="2">
        <v>44396</v>
      </c>
      <c r="N133" s="2"/>
      <c r="O133" t="s">
        <v>21</v>
      </c>
      <c r="P133" t="s">
        <v>48</v>
      </c>
      <c r="Q133">
        <v>9</v>
      </c>
      <c r="R133" t="s">
        <v>49</v>
      </c>
      <c r="S133">
        <v>4.4160000000000004</v>
      </c>
      <c r="T133" s="2">
        <v>44310</v>
      </c>
      <c r="U133">
        <v>12</v>
      </c>
    </row>
    <row r="134" spans="1:21">
      <c r="A134">
        <v>4515519341</v>
      </c>
      <c r="B134">
        <v>8504162</v>
      </c>
      <c r="C134" s="1" t="s">
        <v>51</v>
      </c>
      <c r="D134" s="1" t="s">
        <v>251</v>
      </c>
      <c r="E134" s="2">
        <v>44211</v>
      </c>
      <c r="F134">
        <v>1690</v>
      </c>
      <c r="G134">
        <v>1680</v>
      </c>
      <c r="H134" s="2">
        <v>44366</v>
      </c>
      <c r="I134" s="2">
        <v>44378</v>
      </c>
      <c r="J134" s="2">
        <v>44326</v>
      </c>
      <c r="K134" s="2">
        <v>44326</v>
      </c>
      <c r="L134" s="2">
        <v>44322</v>
      </c>
      <c r="M134" s="2">
        <v>44322</v>
      </c>
      <c r="N134" s="2">
        <v>44326</v>
      </c>
      <c r="O134" t="s">
        <v>21</v>
      </c>
      <c r="P134" t="s">
        <v>17</v>
      </c>
      <c r="Q134">
        <v>90</v>
      </c>
      <c r="R134" t="s">
        <v>33</v>
      </c>
      <c r="S134">
        <v>15.071999999999999</v>
      </c>
      <c r="T134" s="2">
        <v>44304</v>
      </c>
      <c r="U134">
        <v>18</v>
      </c>
    </row>
    <row r="135" spans="1:21">
      <c r="A135">
        <v>4515798792</v>
      </c>
      <c r="B135">
        <v>8504162</v>
      </c>
      <c r="C135" s="1" t="s">
        <v>51</v>
      </c>
      <c r="D135" s="1" t="s">
        <v>251</v>
      </c>
      <c r="E135" s="2">
        <v>44280</v>
      </c>
      <c r="F135">
        <v>382</v>
      </c>
      <c r="G135">
        <v>0</v>
      </c>
      <c r="H135" s="2">
        <v>44366</v>
      </c>
      <c r="I135" s="2">
        <v>44461</v>
      </c>
      <c r="J135" s="2">
        <v>44326</v>
      </c>
      <c r="K135" s="2">
        <v>44403</v>
      </c>
      <c r="L135" s="2">
        <v>44322</v>
      </c>
      <c r="M135" s="2">
        <v>44399</v>
      </c>
      <c r="N135" s="2"/>
      <c r="O135" t="s">
        <v>21</v>
      </c>
      <c r="P135" t="s">
        <v>48</v>
      </c>
      <c r="Q135">
        <v>90</v>
      </c>
      <c r="R135" t="s">
        <v>33</v>
      </c>
      <c r="S135">
        <v>3.552</v>
      </c>
      <c r="T135" s="2">
        <v>44304</v>
      </c>
      <c r="U135">
        <v>18</v>
      </c>
    </row>
    <row r="136" spans="1:21">
      <c r="A136">
        <v>4515488329</v>
      </c>
      <c r="B136">
        <v>8504162</v>
      </c>
      <c r="C136" s="1" t="s">
        <v>51</v>
      </c>
      <c r="D136" s="1" t="s">
        <v>251</v>
      </c>
      <c r="E136" s="2">
        <v>44202</v>
      </c>
      <c r="F136">
        <v>1142</v>
      </c>
      <c r="G136">
        <v>1132</v>
      </c>
      <c r="H136" s="2">
        <v>44373</v>
      </c>
      <c r="I136" s="2">
        <v>44386</v>
      </c>
      <c r="J136" s="2">
        <v>44333</v>
      </c>
      <c r="K136" s="2">
        <v>44333</v>
      </c>
      <c r="L136" s="2">
        <v>44329</v>
      </c>
      <c r="M136" s="2">
        <v>44329</v>
      </c>
      <c r="N136" s="2">
        <v>44342</v>
      </c>
      <c r="O136" t="s">
        <v>21</v>
      </c>
      <c r="P136" t="s">
        <v>17</v>
      </c>
      <c r="Q136">
        <v>90</v>
      </c>
      <c r="R136" t="s">
        <v>33</v>
      </c>
      <c r="S136">
        <v>10.176000000000002</v>
      </c>
      <c r="T136" s="2">
        <v>44311</v>
      </c>
      <c r="U136">
        <v>18</v>
      </c>
    </row>
    <row r="137" spans="1:21">
      <c r="A137">
        <v>4515591973</v>
      </c>
      <c r="B137">
        <v>8504162</v>
      </c>
      <c r="C137" s="1" t="s">
        <v>51</v>
      </c>
      <c r="D137" s="1" t="s">
        <v>251</v>
      </c>
      <c r="E137" s="2">
        <v>44232</v>
      </c>
      <c r="F137">
        <v>2594</v>
      </c>
      <c r="G137">
        <v>2422</v>
      </c>
      <c r="H137" s="2">
        <v>44373</v>
      </c>
      <c r="I137" s="2">
        <v>44386</v>
      </c>
      <c r="J137" s="2">
        <v>44333</v>
      </c>
      <c r="K137" s="2">
        <v>44333</v>
      </c>
      <c r="L137" s="2">
        <v>44329</v>
      </c>
      <c r="M137" s="2">
        <v>44329</v>
      </c>
      <c r="N137" s="2">
        <v>44342</v>
      </c>
      <c r="O137" t="s">
        <v>21</v>
      </c>
      <c r="P137" t="s">
        <v>17</v>
      </c>
      <c r="Q137">
        <v>90</v>
      </c>
      <c r="R137" t="s">
        <v>33</v>
      </c>
      <c r="S137">
        <v>23.232000000000003</v>
      </c>
      <c r="T137" s="2">
        <v>44311</v>
      </c>
      <c r="U137">
        <v>18</v>
      </c>
    </row>
    <row r="138" spans="1:21">
      <c r="A138">
        <v>4515916663</v>
      </c>
      <c r="B138">
        <v>8504162</v>
      </c>
      <c r="C138" s="1" t="s">
        <v>51</v>
      </c>
      <c r="D138" s="1" t="s">
        <v>251</v>
      </c>
      <c r="E138" s="2">
        <v>44300</v>
      </c>
      <c r="F138">
        <v>172</v>
      </c>
      <c r="G138">
        <v>172</v>
      </c>
      <c r="H138" s="2">
        <v>44376</v>
      </c>
      <c r="I138" s="2">
        <v>44380</v>
      </c>
      <c r="J138" s="2">
        <v>44356</v>
      </c>
      <c r="K138" s="2">
        <v>44354</v>
      </c>
      <c r="L138" s="2">
        <v>44352</v>
      </c>
      <c r="M138" s="2">
        <v>44350</v>
      </c>
      <c r="N138" s="2">
        <v>44355</v>
      </c>
      <c r="O138" t="s">
        <v>21</v>
      </c>
      <c r="P138" t="s">
        <v>17</v>
      </c>
      <c r="Q138">
        <v>156</v>
      </c>
      <c r="R138" t="s">
        <v>47</v>
      </c>
      <c r="S138">
        <v>1.536</v>
      </c>
      <c r="T138" s="2">
        <v>44344</v>
      </c>
      <c r="U138">
        <v>8</v>
      </c>
    </row>
    <row r="139" spans="1:21">
      <c r="A139">
        <v>4514855947</v>
      </c>
      <c r="B139">
        <v>8504162</v>
      </c>
      <c r="C139" s="1" t="s">
        <v>51</v>
      </c>
      <c r="D139" s="1" t="s">
        <v>251</v>
      </c>
      <c r="E139" s="2">
        <v>44092</v>
      </c>
      <c r="F139">
        <v>90</v>
      </c>
      <c r="G139">
        <v>90</v>
      </c>
      <c r="H139" s="2">
        <v>44368</v>
      </c>
      <c r="I139" s="2">
        <v>44367</v>
      </c>
      <c r="J139" s="2">
        <v>44322</v>
      </c>
      <c r="K139" s="2">
        <v>44322</v>
      </c>
      <c r="L139" s="2">
        <v>44319</v>
      </c>
      <c r="M139" s="2">
        <v>44319</v>
      </c>
      <c r="N139" s="2">
        <v>44327</v>
      </c>
      <c r="O139" t="s">
        <v>21</v>
      </c>
      <c r="P139" t="s">
        <v>17</v>
      </c>
      <c r="Q139">
        <v>49</v>
      </c>
      <c r="R139" t="s">
        <v>57</v>
      </c>
      <c r="S139">
        <v>0.7679999999999999</v>
      </c>
      <c r="T139" s="2">
        <v>44315</v>
      </c>
      <c r="U139">
        <v>4</v>
      </c>
    </row>
    <row r="140" spans="1:21">
      <c r="A140">
        <v>4515559240</v>
      </c>
      <c r="B140">
        <v>8504162</v>
      </c>
      <c r="C140" s="1" t="s">
        <v>51</v>
      </c>
      <c r="D140" s="1" t="s">
        <v>251</v>
      </c>
      <c r="E140" s="2">
        <v>44230</v>
      </c>
      <c r="F140">
        <v>116</v>
      </c>
      <c r="G140">
        <v>116</v>
      </c>
      <c r="H140" s="2">
        <v>44368</v>
      </c>
      <c r="I140" s="2">
        <v>44373</v>
      </c>
      <c r="J140" s="2">
        <v>44361</v>
      </c>
      <c r="K140" s="2">
        <v>44361</v>
      </c>
      <c r="L140" s="2">
        <v>44357</v>
      </c>
      <c r="M140" s="2">
        <v>44357</v>
      </c>
      <c r="N140" s="2">
        <v>44367</v>
      </c>
      <c r="O140" t="s">
        <v>21</v>
      </c>
      <c r="P140" t="s">
        <v>17</v>
      </c>
      <c r="Q140" t="s">
        <v>310</v>
      </c>
      <c r="R140" t="s">
        <v>63</v>
      </c>
      <c r="S140">
        <v>0.96</v>
      </c>
      <c r="T140" s="2">
        <v>44355</v>
      </c>
      <c r="U140">
        <v>2</v>
      </c>
    </row>
    <row r="141" spans="1:21">
      <c r="A141">
        <v>4515527689</v>
      </c>
      <c r="B141">
        <v>8504162</v>
      </c>
      <c r="C141" s="1" t="s">
        <v>51</v>
      </c>
      <c r="D141" s="1" t="s">
        <v>251</v>
      </c>
      <c r="E141" s="2">
        <v>44211</v>
      </c>
      <c r="F141">
        <v>540</v>
      </c>
      <c r="G141">
        <v>530</v>
      </c>
      <c r="H141" s="2">
        <v>44373</v>
      </c>
      <c r="I141" s="2">
        <v>44386</v>
      </c>
      <c r="J141" s="2">
        <v>44333</v>
      </c>
      <c r="K141" s="2">
        <v>44333</v>
      </c>
      <c r="L141" s="2">
        <v>44329</v>
      </c>
      <c r="M141" s="2">
        <v>44329</v>
      </c>
      <c r="N141" s="2">
        <v>44342</v>
      </c>
      <c r="O141" t="s">
        <v>21</v>
      </c>
      <c r="P141" t="s">
        <v>17</v>
      </c>
      <c r="Q141">
        <v>90</v>
      </c>
      <c r="R141" t="s">
        <v>33</v>
      </c>
      <c r="S141">
        <v>4.8</v>
      </c>
      <c r="T141" s="2">
        <v>44311</v>
      </c>
      <c r="U141">
        <v>18</v>
      </c>
    </row>
    <row r="142" spans="1:21">
      <c r="A142">
        <v>4515556625</v>
      </c>
      <c r="B142">
        <v>8504162</v>
      </c>
      <c r="C142" s="1" t="s">
        <v>51</v>
      </c>
      <c r="D142" s="1" t="s">
        <v>251</v>
      </c>
      <c r="E142" s="2">
        <v>44225</v>
      </c>
      <c r="F142">
        <v>80</v>
      </c>
      <c r="G142">
        <v>80</v>
      </c>
      <c r="H142" s="2">
        <v>44375</v>
      </c>
      <c r="I142" s="2">
        <v>44380</v>
      </c>
      <c r="J142" s="2">
        <v>44355</v>
      </c>
      <c r="K142" s="2">
        <v>44354</v>
      </c>
      <c r="L142" s="2">
        <v>44351</v>
      </c>
      <c r="M142" s="2">
        <v>44350</v>
      </c>
      <c r="N142" s="2">
        <v>44355</v>
      </c>
      <c r="O142" t="s">
        <v>21</v>
      </c>
      <c r="P142" t="s">
        <v>17</v>
      </c>
      <c r="Q142">
        <v>156</v>
      </c>
      <c r="R142" t="s">
        <v>47</v>
      </c>
      <c r="S142">
        <v>0.76800000000000002</v>
      </c>
      <c r="T142" s="2">
        <v>44343</v>
      </c>
      <c r="U142">
        <v>8</v>
      </c>
    </row>
    <row r="143" spans="1:21">
      <c r="A143">
        <v>4515479002</v>
      </c>
      <c r="B143">
        <v>8504162</v>
      </c>
      <c r="C143" s="1" t="s">
        <v>51</v>
      </c>
      <c r="D143" s="1" t="s">
        <v>251</v>
      </c>
      <c r="E143" s="2">
        <v>44202</v>
      </c>
      <c r="F143">
        <v>110</v>
      </c>
      <c r="G143">
        <v>110</v>
      </c>
      <c r="H143" s="2">
        <v>44377</v>
      </c>
      <c r="I143" s="2">
        <v>44373</v>
      </c>
      <c r="J143" s="2">
        <v>44331</v>
      </c>
      <c r="K143" s="2">
        <v>44329</v>
      </c>
      <c r="L143" s="2">
        <v>44328</v>
      </c>
      <c r="M143" s="2">
        <v>44326</v>
      </c>
      <c r="N143" s="2">
        <v>44333</v>
      </c>
      <c r="O143" t="s">
        <v>21</v>
      </c>
      <c r="P143" t="s">
        <v>17</v>
      </c>
      <c r="Q143">
        <v>49</v>
      </c>
      <c r="R143" t="s">
        <v>57</v>
      </c>
      <c r="S143">
        <v>1.056</v>
      </c>
      <c r="T143" s="2">
        <v>44324</v>
      </c>
      <c r="U143">
        <v>4</v>
      </c>
    </row>
    <row r="144" spans="1:21">
      <c r="A144">
        <v>4515588857</v>
      </c>
      <c r="B144">
        <v>8493840</v>
      </c>
      <c r="C144" s="1" t="s">
        <v>340</v>
      </c>
      <c r="D144" s="1" t="s">
        <v>251</v>
      </c>
      <c r="E144" s="2">
        <v>44231</v>
      </c>
      <c r="F144">
        <v>101</v>
      </c>
      <c r="G144">
        <v>101</v>
      </c>
      <c r="H144" s="2">
        <v>44352</v>
      </c>
      <c r="I144" s="2">
        <v>44372</v>
      </c>
      <c r="J144" s="2">
        <v>44312</v>
      </c>
      <c r="K144" s="2">
        <v>44312</v>
      </c>
      <c r="L144" s="2">
        <v>44308</v>
      </c>
      <c r="M144" s="2">
        <v>44308</v>
      </c>
      <c r="N144" s="2">
        <v>44312</v>
      </c>
      <c r="O144" t="s">
        <v>21</v>
      </c>
      <c r="P144" t="s">
        <v>17</v>
      </c>
      <c r="Q144">
        <v>90</v>
      </c>
      <c r="R144" t="s">
        <v>33</v>
      </c>
      <c r="S144">
        <v>1.1520000000000001</v>
      </c>
      <c r="T144" s="2">
        <v>44290</v>
      </c>
      <c r="U144">
        <v>18</v>
      </c>
    </row>
    <row r="145" spans="1:21">
      <c r="A145">
        <v>4515442299</v>
      </c>
      <c r="B145">
        <v>8493840</v>
      </c>
      <c r="C145" s="1" t="s">
        <v>340</v>
      </c>
      <c r="D145" s="1" t="s">
        <v>251</v>
      </c>
      <c r="E145" s="2">
        <v>44188</v>
      </c>
      <c r="F145">
        <v>601</v>
      </c>
      <c r="G145">
        <v>601</v>
      </c>
      <c r="H145" s="2">
        <v>44364</v>
      </c>
      <c r="I145" s="2">
        <v>44384</v>
      </c>
      <c r="J145" s="2">
        <v>44326</v>
      </c>
      <c r="K145" s="2">
        <v>44326</v>
      </c>
      <c r="L145" s="2">
        <v>44322</v>
      </c>
      <c r="M145" s="2">
        <v>44322</v>
      </c>
      <c r="N145" s="2">
        <v>44336</v>
      </c>
      <c r="O145" t="s">
        <v>21</v>
      </c>
      <c r="P145" t="s">
        <v>17</v>
      </c>
      <c r="Q145">
        <v>9</v>
      </c>
      <c r="R145" t="s">
        <v>49</v>
      </c>
      <c r="S145">
        <v>6.9120000000000008</v>
      </c>
      <c r="T145" s="2">
        <v>44310</v>
      </c>
      <c r="U145">
        <v>12</v>
      </c>
    </row>
    <row r="146" spans="1:21">
      <c r="A146">
        <v>4515528373</v>
      </c>
      <c r="B146">
        <v>8493840</v>
      </c>
      <c r="C146" s="1" t="s">
        <v>340</v>
      </c>
      <c r="D146" s="1" t="s">
        <v>251</v>
      </c>
      <c r="E146" s="2">
        <v>44211</v>
      </c>
      <c r="F146">
        <v>468</v>
      </c>
      <c r="G146">
        <v>468</v>
      </c>
      <c r="H146" s="2">
        <v>44364</v>
      </c>
      <c r="I146" s="2">
        <v>44384</v>
      </c>
      <c r="J146" s="2">
        <v>44326</v>
      </c>
      <c r="K146" s="2">
        <v>44326</v>
      </c>
      <c r="L146" s="2">
        <v>44322</v>
      </c>
      <c r="M146" s="2">
        <v>44322</v>
      </c>
      <c r="N146" s="2">
        <v>44336</v>
      </c>
      <c r="O146" t="s">
        <v>21</v>
      </c>
      <c r="P146" t="s">
        <v>17</v>
      </c>
      <c r="Q146">
        <v>9</v>
      </c>
      <c r="R146" t="s">
        <v>49</v>
      </c>
      <c r="S146">
        <v>5.3760000000000012</v>
      </c>
      <c r="T146" s="2">
        <v>44310</v>
      </c>
      <c r="U146">
        <v>12</v>
      </c>
    </row>
    <row r="147" spans="1:21">
      <c r="A147">
        <v>4515518130</v>
      </c>
      <c r="B147">
        <v>8493840</v>
      </c>
      <c r="C147" s="1" t="s">
        <v>340</v>
      </c>
      <c r="D147" s="1" t="s">
        <v>251</v>
      </c>
      <c r="E147" s="2">
        <v>44211</v>
      </c>
      <c r="F147">
        <v>1007</v>
      </c>
      <c r="G147">
        <v>1007</v>
      </c>
      <c r="H147" s="2">
        <v>44366</v>
      </c>
      <c r="I147" s="2">
        <v>44375</v>
      </c>
      <c r="J147" s="2">
        <v>44326</v>
      </c>
      <c r="K147" s="2">
        <v>44326</v>
      </c>
      <c r="L147" s="2">
        <v>44322</v>
      </c>
      <c r="M147" s="2">
        <v>44322</v>
      </c>
      <c r="N147" s="2">
        <v>44332</v>
      </c>
      <c r="O147" t="s">
        <v>21</v>
      </c>
      <c r="P147" t="s">
        <v>17</v>
      </c>
      <c r="Q147">
        <v>90</v>
      </c>
      <c r="R147" t="s">
        <v>33</v>
      </c>
      <c r="S147">
        <v>11.520000000000003</v>
      </c>
      <c r="T147" s="2">
        <v>44304</v>
      </c>
      <c r="U147">
        <v>18</v>
      </c>
    </row>
    <row r="148" spans="1:21">
      <c r="A148">
        <v>4515571912</v>
      </c>
      <c r="B148">
        <v>8493840</v>
      </c>
      <c r="C148" s="1" t="s">
        <v>340</v>
      </c>
      <c r="D148" s="1" t="s">
        <v>251</v>
      </c>
      <c r="E148" s="2">
        <v>44231</v>
      </c>
      <c r="F148">
        <v>562</v>
      </c>
      <c r="G148">
        <v>562</v>
      </c>
      <c r="H148" s="2">
        <v>44371</v>
      </c>
      <c r="I148" s="2">
        <v>44384</v>
      </c>
      <c r="J148" s="2">
        <v>44333</v>
      </c>
      <c r="K148" s="2">
        <v>44333</v>
      </c>
      <c r="L148" s="2">
        <v>44329</v>
      </c>
      <c r="M148" s="2">
        <v>44329</v>
      </c>
      <c r="N148" s="2">
        <v>44340</v>
      </c>
      <c r="O148" t="s">
        <v>21</v>
      </c>
      <c r="P148" t="s">
        <v>17</v>
      </c>
      <c r="Q148">
        <v>9</v>
      </c>
      <c r="R148" t="s">
        <v>49</v>
      </c>
      <c r="S148">
        <v>6.4320000000000004</v>
      </c>
      <c r="T148" s="2">
        <v>44317</v>
      </c>
      <c r="U148">
        <v>12</v>
      </c>
    </row>
    <row r="149" spans="1:21">
      <c r="A149">
        <v>4515697193</v>
      </c>
      <c r="B149">
        <v>8493840</v>
      </c>
      <c r="C149" s="1" t="s">
        <v>340</v>
      </c>
      <c r="D149" s="1" t="s">
        <v>251</v>
      </c>
      <c r="E149" s="2">
        <v>44258</v>
      </c>
      <c r="F149">
        <v>4519</v>
      </c>
      <c r="G149">
        <v>4519</v>
      </c>
      <c r="H149" s="2">
        <v>44371</v>
      </c>
      <c r="I149" s="2">
        <v>44394</v>
      </c>
      <c r="J149" s="2">
        <v>44333</v>
      </c>
      <c r="K149" s="2">
        <v>44344</v>
      </c>
      <c r="L149" s="2">
        <v>44329</v>
      </c>
      <c r="M149" s="2">
        <v>44340</v>
      </c>
      <c r="N149" s="2">
        <v>44353</v>
      </c>
      <c r="O149" t="s">
        <v>21</v>
      </c>
      <c r="P149" t="s">
        <v>17</v>
      </c>
      <c r="Q149">
        <v>9</v>
      </c>
      <c r="R149" t="s">
        <v>49</v>
      </c>
      <c r="S149">
        <v>52.512</v>
      </c>
      <c r="T149" s="2">
        <v>44317</v>
      </c>
      <c r="U149">
        <v>12</v>
      </c>
    </row>
    <row r="150" spans="1:21">
      <c r="A150">
        <v>4515519492</v>
      </c>
      <c r="B150">
        <v>8493840</v>
      </c>
      <c r="C150" s="1" t="s">
        <v>340</v>
      </c>
      <c r="D150" s="1" t="s">
        <v>251</v>
      </c>
      <c r="E150" s="2">
        <v>44211</v>
      </c>
      <c r="F150">
        <v>526</v>
      </c>
      <c r="G150">
        <v>526</v>
      </c>
      <c r="H150" s="2">
        <v>44373</v>
      </c>
      <c r="I150" s="2">
        <v>44386</v>
      </c>
      <c r="J150" s="2">
        <v>44333</v>
      </c>
      <c r="K150" s="2">
        <v>44333</v>
      </c>
      <c r="L150" s="2">
        <v>44329</v>
      </c>
      <c r="M150" s="2">
        <v>44329</v>
      </c>
      <c r="N150" s="2">
        <v>44342</v>
      </c>
      <c r="O150" t="s">
        <v>21</v>
      </c>
      <c r="P150" t="s">
        <v>17</v>
      </c>
      <c r="Q150">
        <v>90</v>
      </c>
      <c r="R150" t="s">
        <v>33</v>
      </c>
      <c r="S150">
        <v>6.0480000000000018</v>
      </c>
      <c r="T150" s="2">
        <v>44311</v>
      </c>
      <c r="U150">
        <v>18</v>
      </c>
    </row>
    <row r="151" spans="1:21">
      <c r="A151">
        <v>4515578185</v>
      </c>
      <c r="B151">
        <v>8493840</v>
      </c>
      <c r="C151" s="1" t="s">
        <v>340</v>
      </c>
      <c r="D151" s="1" t="s">
        <v>251</v>
      </c>
      <c r="E151" s="2">
        <v>44232</v>
      </c>
      <c r="F151">
        <v>4389</v>
      </c>
      <c r="G151">
        <v>4389</v>
      </c>
      <c r="H151" s="2">
        <v>44373</v>
      </c>
      <c r="I151" s="2">
        <v>44386</v>
      </c>
      <c r="J151" s="2">
        <v>44333</v>
      </c>
      <c r="K151" s="2">
        <v>44333</v>
      </c>
      <c r="L151" s="2">
        <v>44329</v>
      </c>
      <c r="M151" s="2">
        <v>44329</v>
      </c>
      <c r="N151" s="2">
        <v>44342</v>
      </c>
      <c r="O151" t="s">
        <v>21</v>
      </c>
      <c r="P151" t="s">
        <v>17</v>
      </c>
      <c r="Q151">
        <v>90</v>
      </c>
      <c r="R151" t="s">
        <v>33</v>
      </c>
      <c r="S151">
        <v>50.303999999999995</v>
      </c>
      <c r="T151" s="2">
        <v>44311</v>
      </c>
      <c r="U151">
        <v>18</v>
      </c>
    </row>
    <row r="152" spans="1:21">
      <c r="A152">
        <v>4515697169</v>
      </c>
      <c r="B152">
        <v>8493840</v>
      </c>
      <c r="C152" s="1" t="s">
        <v>340</v>
      </c>
      <c r="D152" s="1" t="s">
        <v>251</v>
      </c>
      <c r="E152" s="2">
        <v>44258</v>
      </c>
      <c r="F152">
        <v>3701</v>
      </c>
      <c r="G152">
        <v>3701</v>
      </c>
      <c r="H152" s="2">
        <v>44373</v>
      </c>
      <c r="I152" s="2">
        <v>44381</v>
      </c>
      <c r="J152" s="2">
        <v>44333</v>
      </c>
      <c r="K152" s="2">
        <v>44347</v>
      </c>
      <c r="L152" s="2">
        <v>44329</v>
      </c>
      <c r="M152" s="2">
        <v>44343</v>
      </c>
      <c r="N152" s="2">
        <v>44347</v>
      </c>
      <c r="O152" t="s">
        <v>21</v>
      </c>
      <c r="P152" t="s">
        <v>17</v>
      </c>
      <c r="Q152">
        <v>90</v>
      </c>
      <c r="R152" t="s">
        <v>33</v>
      </c>
      <c r="S152">
        <v>43.008000000000003</v>
      </c>
      <c r="T152" s="2">
        <v>44311</v>
      </c>
      <c r="U152">
        <v>18</v>
      </c>
    </row>
    <row r="153" spans="1:21">
      <c r="A153">
        <v>4515481354</v>
      </c>
      <c r="B153">
        <v>8493840</v>
      </c>
      <c r="C153" s="1" t="s">
        <v>340</v>
      </c>
      <c r="D153" s="1" t="s">
        <v>251</v>
      </c>
      <c r="E153" s="2">
        <v>44202</v>
      </c>
      <c r="F153">
        <v>975</v>
      </c>
      <c r="G153">
        <v>975</v>
      </c>
      <c r="H153" s="2">
        <v>44373</v>
      </c>
      <c r="I153" s="2">
        <v>44386</v>
      </c>
      <c r="J153" s="2">
        <v>44333</v>
      </c>
      <c r="K153" s="2">
        <v>44333</v>
      </c>
      <c r="L153" s="2">
        <v>44329</v>
      </c>
      <c r="M153" s="2">
        <v>44329</v>
      </c>
      <c r="N153" s="2">
        <v>44342</v>
      </c>
      <c r="O153" t="s">
        <v>21</v>
      </c>
      <c r="P153" t="s">
        <v>17</v>
      </c>
      <c r="Q153">
        <v>90</v>
      </c>
      <c r="R153" t="s">
        <v>33</v>
      </c>
      <c r="S153">
        <v>11.231999999999999</v>
      </c>
      <c r="T153" s="2">
        <v>44311</v>
      </c>
      <c r="U153">
        <v>18</v>
      </c>
    </row>
    <row r="154" spans="1:21">
      <c r="A154">
        <v>4515572114</v>
      </c>
      <c r="B154">
        <v>8493840</v>
      </c>
      <c r="C154" s="1" t="s">
        <v>340</v>
      </c>
      <c r="D154" s="1" t="s">
        <v>251</v>
      </c>
      <c r="E154" s="2">
        <v>44225</v>
      </c>
      <c r="F154">
        <v>521</v>
      </c>
      <c r="G154">
        <v>0</v>
      </c>
      <c r="H154" s="2">
        <v>44375</v>
      </c>
      <c r="I154" s="2">
        <v>44398</v>
      </c>
      <c r="J154" s="2">
        <v>44355</v>
      </c>
      <c r="K154" s="2">
        <v>44368</v>
      </c>
      <c r="L154" s="2">
        <v>44351</v>
      </c>
      <c r="M154" s="2">
        <v>44364</v>
      </c>
      <c r="N154" s="2"/>
      <c r="O154" t="s">
        <v>21</v>
      </c>
      <c r="P154" t="s">
        <v>76</v>
      </c>
      <c r="Q154">
        <v>156</v>
      </c>
      <c r="R154" t="s">
        <v>47</v>
      </c>
      <c r="S154">
        <v>5.9520000000000008</v>
      </c>
      <c r="T154" s="2">
        <v>44343</v>
      </c>
      <c r="U154">
        <v>8</v>
      </c>
    </row>
    <row r="155" spans="1:21">
      <c r="A155">
        <v>4515598668</v>
      </c>
      <c r="B155">
        <v>8493840</v>
      </c>
      <c r="C155" s="1" t="s">
        <v>340</v>
      </c>
      <c r="D155" s="1" t="s">
        <v>251</v>
      </c>
      <c r="E155" s="2">
        <v>44237</v>
      </c>
      <c r="F155">
        <v>116</v>
      </c>
      <c r="G155">
        <v>0</v>
      </c>
      <c r="H155" s="2">
        <v>44375</v>
      </c>
      <c r="I155" s="2">
        <v>44375</v>
      </c>
      <c r="J155" s="2">
        <v>44368</v>
      </c>
      <c r="K155" s="2">
        <v>44368</v>
      </c>
      <c r="L155" s="2">
        <v>44364</v>
      </c>
      <c r="M155" s="2">
        <v>44364</v>
      </c>
      <c r="N155" s="2"/>
      <c r="O155" t="s">
        <v>21</v>
      </c>
      <c r="P155" t="s">
        <v>76</v>
      </c>
      <c r="Q155" t="s">
        <v>310</v>
      </c>
      <c r="R155" t="s">
        <v>63</v>
      </c>
      <c r="S155">
        <v>1.3440000000000001</v>
      </c>
      <c r="T155" s="2">
        <v>44362</v>
      </c>
      <c r="U155">
        <v>2</v>
      </c>
    </row>
    <row r="156" spans="1:21">
      <c r="A156">
        <v>4515457420</v>
      </c>
      <c r="B156">
        <v>8493840</v>
      </c>
      <c r="C156" s="1" t="s">
        <v>340</v>
      </c>
      <c r="D156" s="1" t="s">
        <v>251</v>
      </c>
      <c r="E156" s="2">
        <v>44202</v>
      </c>
      <c r="F156">
        <v>140</v>
      </c>
      <c r="G156">
        <v>140</v>
      </c>
      <c r="H156" s="2">
        <v>44377</v>
      </c>
      <c r="I156" s="2">
        <v>44373</v>
      </c>
      <c r="J156" s="2">
        <v>44331</v>
      </c>
      <c r="K156" s="2">
        <v>44329</v>
      </c>
      <c r="L156" s="2">
        <v>44328</v>
      </c>
      <c r="M156" s="2">
        <v>44326</v>
      </c>
      <c r="N156" s="2">
        <v>44333</v>
      </c>
      <c r="O156" t="s">
        <v>21</v>
      </c>
      <c r="P156" t="s">
        <v>17</v>
      </c>
      <c r="Q156">
        <v>49</v>
      </c>
      <c r="R156" t="s">
        <v>57</v>
      </c>
      <c r="S156">
        <v>1.6320000000000003</v>
      </c>
      <c r="T156" s="2">
        <v>44324</v>
      </c>
      <c r="U156">
        <v>4</v>
      </c>
    </row>
    <row r="157" spans="1:21">
      <c r="A157">
        <v>4515472962</v>
      </c>
      <c r="B157">
        <v>8397090</v>
      </c>
      <c r="C157" s="1" t="s">
        <v>331</v>
      </c>
      <c r="D157" s="1" t="s">
        <v>251</v>
      </c>
      <c r="E157" s="2">
        <v>44202</v>
      </c>
      <c r="F157">
        <v>126</v>
      </c>
      <c r="G157">
        <v>126</v>
      </c>
      <c r="H157" s="2">
        <v>44354</v>
      </c>
      <c r="I157" s="2">
        <v>44336</v>
      </c>
      <c r="J157" s="2">
        <v>44319</v>
      </c>
      <c r="K157" s="2">
        <v>44319</v>
      </c>
      <c r="L157" s="2">
        <v>44315</v>
      </c>
      <c r="M157" s="2">
        <v>44315</v>
      </c>
      <c r="N157" s="2">
        <v>44319</v>
      </c>
      <c r="O157" t="s">
        <v>21</v>
      </c>
      <c r="P157" t="s">
        <v>17</v>
      </c>
      <c r="Q157">
        <v>36</v>
      </c>
      <c r="R157" t="s">
        <v>19</v>
      </c>
      <c r="S157">
        <v>0.76800000000000002</v>
      </c>
      <c r="T157" s="2">
        <v>44315</v>
      </c>
      <c r="U157">
        <v>0</v>
      </c>
    </row>
    <row r="158" spans="1:21">
      <c r="A158">
        <v>4515476839</v>
      </c>
      <c r="B158">
        <v>8397090</v>
      </c>
      <c r="C158" s="1" t="s">
        <v>331</v>
      </c>
      <c r="D158" s="1" t="s">
        <v>251</v>
      </c>
      <c r="E158" s="2">
        <v>44197</v>
      </c>
      <c r="F158">
        <v>112</v>
      </c>
      <c r="G158">
        <v>112</v>
      </c>
      <c r="H158" s="2">
        <v>44370</v>
      </c>
      <c r="I158" s="2">
        <v>44367</v>
      </c>
      <c r="J158" s="2">
        <v>44324</v>
      </c>
      <c r="K158" s="2">
        <v>44322</v>
      </c>
      <c r="L158" s="2">
        <v>44321</v>
      </c>
      <c r="M158" s="2">
        <v>44319</v>
      </c>
      <c r="N158" s="2">
        <v>44327</v>
      </c>
      <c r="O158" t="s">
        <v>21</v>
      </c>
      <c r="P158" t="s">
        <v>17</v>
      </c>
      <c r="Q158">
        <v>49</v>
      </c>
      <c r="R158" t="s">
        <v>57</v>
      </c>
      <c r="S158">
        <v>0.67200000000000004</v>
      </c>
      <c r="T158" s="2">
        <v>44317</v>
      </c>
      <c r="U158">
        <v>4</v>
      </c>
    </row>
    <row r="159" spans="1:21">
      <c r="A159">
        <v>4515544053</v>
      </c>
      <c r="B159">
        <v>8397090</v>
      </c>
      <c r="C159" s="1" t="s">
        <v>331</v>
      </c>
      <c r="D159" s="1" t="s">
        <v>251</v>
      </c>
      <c r="E159" s="2">
        <v>44218</v>
      </c>
      <c r="F159">
        <v>116</v>
      </c>
      <c r="G159">
        <v>116</v>
      </c>
      <c r="H159" s="2">
        <v>44372</v>
      </c>
      <c r="I159" s="2">
        <v>44375</v>
      </c>
      <c r="J159" s="2">
        <v>44324</v>
      </c>
      <c r="K159" s="2">
        <v>44324</v>
      </c>
      <c r="L159" s="2">
        <v>44319</v>
      </c>
      <c r="M159" s="2">
        <v>44319</v>
      </c>
      <c r="N159" s="2">
        <v>44328</v>
      </c>
      <c r="O159" t="s">
        <v>21</v>
      </c>
      <c r="P159" t="s">
        <v>17</v>
      </c>
      <c r="Q159">
        <v>107</v>
      </c>
      <c r="R159" t="s">
        <v>58</v>
      </c>
      <c r="S159">
        <v>0.67199999999999993</v>
      </c>
      <c r="T159" s="2">
        <v>44310</v>
      </c>
      <c r="U159">
        <v>9</v>
      </c>
    </row>
    <row r="160" spans="1:21">
      <c r="A160">
        <v>4515469926</v>
      </c>
      <c r="B160">
        <v>8397090</v>
      </c>
      <c r="C160" s="1" t="s">
        <v>331</v>
      </c>
      <c r="D160" s="1" t="s">
        <v>251</v>
      </c>
      <c r="E160" s="2">
        <v>44202</v>
      </c>
      <c r="F160">
        <v>116</v>
      </c>
      <c r="G160">
        <v>116</v>
      </c>
      <c r="H160" s="2">
        <v>44373</v>
      </c>
      <c r="I160" s="2">
        <v>44386</v>
      </c>
      <c r="J160" s="2">
        <v>44333</v>
      </c>
      <c r="K160" s="2">
        <v>44333</v>
      </c>
      <c r="L160" s="2">
        <v>44329</v>
      </c>
      <c r="M160" s="2">
        <v>44329</v>
      </c>
      <c r="N160" s="2">
        <v>44342</v>
      </c>
      <c r="O160" t="s">
        <v>21</v>
      </c>
      <c r="P160" t="s">
        <v>17</v>
      </c>
      <c r="Q160">
        <v>90</v>
      </c>
      <c r="R160" t="s">
        <v>33</v>
      </c>
      <c r="S160">
        <v>0.76800000000000002</v>
      </c>
      <c r="T160" s="2">
        <v>44311</v>
      </c>
      <c r="U160">
        <v>18</v>
      </c>
    </row>
    <row r="161" spans="1:21">
      <c r="A161">
        <v>4515783361</v>
      </c>
      <c r="B161">
        <v>8397090</v>
      </c>
      <c r="C161" s="1" t="s">
        <v>331</v>
      </c>
      <c r="D161" s="1" t="s">
        <v>251</v>
      </c>
      <c r="E161" s="2">
        <v>44280</v>
      </c>
      <c r="F161">
        <v>1338</v>
      </c>
      <c r="G161">
        <v>0</v>
      </c>
      <c r="H161" s="2">
        <v>44373</v>
      </c>
      <c r="I161" s="2">
        <v>44461</v>
      </c>
      <c r="J161" s="2">
        <v>44333</v>
      </c>
      <c r="K161" s="2">
        <v>44403</v>
      </c>
      <c r="L161" s="2">
        <v>44329</v>
      </c>
      <c r="M161" s="2">
        <v>44399</v>
      </c>
      <c r="N161" s="2"/>
      <c r="O161" t="s">
        <v>21</v>
      </c>
      <c r="P161" t="s">
        <v>48</v>
      </c>
      <c r="Q161">
        <v>90</v>
      </c>
      <c r="R161" t="s">
        <v>33</v>
      </c>
      <c r="S161">
        <v>8.0640000000000001</v>
      </c>
      <c r="T161" s="2">
        <v>44311</v>
      </c>
      <c r="U161">
        <v>18</v>
      </c>
    </row>
    <row r="162" spans="1:21">
      <c r="A162">
        <v>4514657273</v>
      </c>
      <c r="B162">
        <v>8608607</v>
      </c>
      <c r="C162" s="1" t="s">
        <v>74</v>
      </c>
      <c r="D162" s="1" t="s">
        <v>260</v>
      </c>
      <c r="E162" s="2">
        <v>44041</v>
      </c>
      <c r="F162">
        <v>10829</v>
      </c>
      <c r="G162">
        <v>10829</v>
      </c>
      <c r="H162" s="2">
        <v>44398</v>
      </c>
      <c r="I162" s="2">
        <v>44395</v>
      </c>
      <c r="J162" s="2">
        <v>44358</v>
      </c>
      <c r="K162" s="2">
        <v>44354</v>
      </c>
      <c r="L162" s="2">
        <v>44354</v>
      </c>
      <c r="M162" s="2">
        <v>44350</v>
      </c>
      <c r="N162" s="2">
        <v>44354</v>
      </c>
      <c r="O162" t="s">
        <v>40</v>
      </c>
      <c r="P162" t="s">
        <v>17</v>
      </c>
      <c r="Q162">
        <v>9</v>
      </c>
      <c r="R162" t="s">
        <v>49</v>
      </c>
      <c r="S162">
        <v>54.240000000000009</v>
      </c>
      <c r="T162" s="2">
        <v>44344</v>
      </c>
      <c r="U162">
        <v>10</v>
      </c>
    </row>
    <row r="163" spans="1:21">
      <c r="A163">
        <v>5501107197</v>
      </c>
      <c r="B163">
        <v>8397090</v>
      </c>
      <c r="C163" s="1" t="s">
        <v>331</v>
      </c>
      <c r="D163" s="1" t="s">
        <v>251</v>
      </c>
      <c r="E163" s="2">
        <v>44201</v>
      </c>
      <c r="F163">
        <v>130</v>
      </c>
      <c r="G163">
        <v>130</v>
      </c>
      <c r="H163" s="2">
        <v>44376</v>
      </c>
      <c r="I163" s="2">
        <v>44395</v>
      </c>
      <c r="J163" s="2">
        <v>44331</v>
      </c>
      <c r="K163" s="2">
        <v>44324</v>
      </c>
      <c r="L163" s="2">
        <v>44326</v>
      </c>
      <c r="M163" s="2">
        <v>44319</v>
      </c>
      <c r="N163" s="2">
        <v>44327</v>
      </c>
      <c r="O163" t="s">
        <v>21</v>
      </c>
      <c r="P163" t="s">
        <v>17</v>
      </c>
      <c r="Q163">
        <v>41</v>
      </c>
      <c r="R163" t="s">
        <v>68</v>
      </c>
      <c r="S163">
        <v>0.76800000000000002</v>
      </c>
      <c r="T163" s="2">
        <v>44323</v>
      </c>
      <c r="U163">
        <v>3</v>
      </c>
    </row>
    <row r="164" spans="1:21">
      <c r="A164">
        <v>4515558013</v>
      </c>
      <c r="B164">
        <v>8397090</v>
      </c>
      <c r="C164" s="1" t="s">
        <v>331</v>
      </c>
      <c r="D164" s="1" t="s">
        <v>251</v>
      </c>
      <c r="E164" s="2">
        <v>44223</v>
      </c>
      <c r="F164">
        <v>156</v>
      </c>
      <c r="G164">
        <v>156</v>
      </c>
      <c r="H164" s="2">
        <v>44375</v>
      </c>
      <c r="I164" s="2">
        <v>44358</v>
      </c>
      <c r="J164" s="2">
        <v>44340</v>
      </c>
      <c r="K164" s="2">
        <v>44340</v>
      </c>
      <c r="L164" s="2">
        <v>44336</v>
      </c>
      <c r="M164" s="2">
        <v>44336</v>
      </c>
      <c r="N164" s="2">
        <v>44340</v>
      </c>
      <c r="O164" t="s">
        <v>21</v>
      </c>
      <c r="P164" t="s">
        <v>17</v>
      </c>
      <c r="Q164">
        <v>36</v>
      </c>
      <c r="R164" t="s">
        <v>19</v>
      </c>
      <c r="S164">
        <v>0.96</v>
      </c>
      <c r="T164" s="2">
        <v>44336</v>
      </c>
      <c r="U164">
        <v>0</v>
      </c>
    </row>
    <row r="165" spans="1:21">
      <c r="A165">
        <v>4515500274</v>
      </c>
      <c r="B165">
        <v>8397090</v>
      </c>
      <c r="C165" s="1" t="s">
        <v>331</v>
      </c>
      <c r="D165" s="1" t="s">
        <v>251</v>
      </c>
      <c r="E165" s="2">
        <v>44209</v>
      </c>
      <c r="F165">
        <v>126</v>
      </c>
      <c r="G165">
        <v>126</v>
      </c>
      <c r="H165" s="2">
        <v>44369</v>
      </c>
      <c r="I165" s="2">
        <v>44375</v>
      </c>
      <c r="J165" s="2">
        <v>44340</v>
      </c>
      <c r="K165" s="2">
        <v>44340</v>
      </c>
      <c r="L165" s="2">
        <v>44336</v>
      </c>
      <c r="M165" s="2">
        <v>44336</v>
      </c>
      <c r="N165" s="2">
        <v>44340</v>
      </c>
      <c r="O165" t="s">
        <v>21</v>
      </c>
      <c r="P165" t="s">
        <v>17</v>
      </c>
      <c r="Q165">
        <v>21</v>
      </c>
      <c r="R165" t="s">
        <v>67</v>
      </c>
      <c r="S165">
        <v>0.76800000000000002</v>
      </c>
      <c r="T165" s="2">
        <v>44326</v>
      </c>
      <c r="U165">
        <v>10</v>
      </c>
    </row>
    <row r="166" spans="1:21">
      <c r="A166">
        <v>4515521963</v>
      </c>
      <c r="B166">
        <v>8397090</v>
      </c>
      <c r="C166" s="1" t="s">
        <v>331</v>
      </c>
      <c r="D166" s="1" t="s">
        <v>251</v>
      </c>
      <c r="E166" s="2">
        <v>44216</v>
      </c>
      <c r="F166">
        <v>112</v>
      </c>
      <c r="G166">
        <v>112</v>
      </c>
      <c r="H166" s="2">
        <v>44372</v>
      </c>
      <c r="I166" s="2">
        <v>44375</v>
      </c>
      <c r="J166" s="2">
        <v>44324</v>
      </c>
      <c r="K166" s="2">
        <v>44324</v>
      </c>
      <c r="L166" s="2">
        <v>44319</v>
      </c>
      <c r="M166" s="2">
        <v>44319</v>
      </c>
      <c r="N166" s="2">
        <v>44328</v>
      </c>
      <c r="O166" t="s">
        <v>21</v>
      </c>
      <c r="P166" t="s">
        <v>17</v>
      </c>
      <c r="Q166">
        <v>107</v>
      </c>
      <c r="R166" t="s">
        <v>58</v>
      </c>
      <c r="S166">
        <v>0.67200000000000004</v>
      </c>
      <c r="T166" s="2">
        <v>44310</v>
      </c>
      <c r="U166">
        <v>9</v>
      </c>
    </row>
    <row r="167" spans="1:21">
      <c r="A167">
        <v>881465100</v>
      </c>
      <c r="B167">
        <v>8397090</v>
      </c>
      <c r="C167" s="1" t="s">
        <v>331</v>
      </c>
      <c r="D167" s="1" t="s">
        <v>251</v>
      </c>
      <c r="E167" s="2">
        <v>44203</v>
      </c>
      <c r="F167">
        <v>42</v>
      </c>
      <c r="G167">
        <v>42</v>
      </c>
      <c r="H167" s="2">
        <v>44373</v>
      </c>
      <c r="I167" s="2">
        <v>44386</v>
      </c>
      <c r="J167" s="2">
        <v>44333</v>
      </c>
      <c r="K167" s="2">
        <v>44333</v>
      </c>
      <c r="L167" s="2">
        <v>44329</v>
      </c>
      <c r="M167" s="2">
        <v>44329</v>
      </c>
      <c r="N167" s="2">
        <v>44342</v>
      </c>
      <c r="O167" t="s">
        <v>21</v>
      </c>
      <c r="P167" t="s">
        <v>17</v>
      </c>
      <c r="Q167">
        <v>90</v>
      </c>
      <c r="R167" t="s">
        <v>33</v>
      </c>
      <c r="S167">
        <v>0.28800000000000003</v>
      </c>
      <c r="T167" s="2">
        <v>44311</v>
      </c>
      <c r="U167">
        <v>18</v>
      </c>
    </row>
    <row r="168" spans="1:21">
      <c r="A168">
        <v>4515503011</v>
      </c>
      <c r="B168">
        <v>8397088</v>
      </c>
      <c r="C168" s="1" t="s">
        <v>327</v>
      </c>
      <c r="D168" s="1" t="s">
        <v>251</v>
      </c>
      <c r="E168" s="2">
        <v>44209</v>
      </c>
      <c r="F168">
        <v>2106</v>
      </c>
      <c r="G168">
        <v>2106</v>
      </c>
      <c r="H168" s="2">
        <v>44357</v>
      </c>
      <c r="I168" s="2">
        <v>44386</v>
      </c>
      <c r="J168" s="2">
        <v>44337</v>
      </c>
      <c r="K168" s="2">
        <v>44340</v>
      </c>
      <c r="L168" s="2">
        <v>44333</v>
      </c>
      <c r="M168" s="2">
        <v>44336</v>
      </c>
      <c r="N168" s="2">
        <v>44345</v>
      </c>
      <c r="O168" t="s">
        <v>21</v>
      </c>
      <c r="P168" t="s">
        <v>17</v>
      </c>
      <c r="Q168">
        <v>156</v>
      </c>
      <c r="R168" t="s">
        <v>47</v>
      </c>
      <c r="S168">
        <v>12.672000000000001</v>
      </c>
      <c r="T168" s="2">
        <v>44325</v>
      </c>
      <c r="U168">
        <v>8</v>
      </c>
    </row>
    <row r="169" spans="1:21">
      <c r="A169">
        <v>4515430897</v>
      </c>
      <c r="B169">
        <v>8397088</v>
      </c>
      <c r="C169" s="1" t="s">
        <v>327</v>
      </c>
      <c r="D169" s="1" t="s">
        <v>251</v>
      </c>
      <c r="E169" s="2">
        <v>44188</v>
      </c>
      <c r="F169">
        <v>924</v>
      </c>
      <c r="G169">
        <v>924</v>
      </c>
      <c r="H169" s="2">
        <v>44364</v>
      </c>
      <c r="I169" s="2">
        <v>44375</v>
      </c>
      <c r="J169" s="2">
        <v>44326</v>
      </c>
      <c r="K169" s="2">
        <v>44326</v>
      </c>
      <c r="L169" s="2">
        <v>44322</v>
      </c>
      <c r="M169" s="2">
        <v>44322</v>
      </c>
      <c r="N169" s="2">
        <v>44332</v>
      </c>
      <c r="O169" t="s">
        <v>21</v>
      </c>
      <c r="P169" t="s">
        <v>17</v>
      </c>
      <c r="Q169">
        <v>9</v>
      </c>
      <c r="R169" t="s">
        <v>49</v>
      </c>
      <c r="S169">
        <v>5.5680000000000005</v>
      </c>
      <c r="T169" s="2">
        <v>44310</v>
      </c>
      <c r="U169">
        <v>12</v>
      </c>
    </row>
    <row r="170" spans="1:21">
      <c r="A170">
        <v>4515478096</v>
      </c>
      <c r="B170">
        <v>8397088</v>
      </c>
      <c r="C170" s="1" t="s">
        <v>327</v>
      </c>
      <c r="D170" s="1" t="s">
        <v>251</v>
      </c>
      <c r="E170" s="2">
        <v>44197</v>
      </c>
      <c r="F170">
        <v>160</v>
      </c>
      <c r="G170">
        <v>160</v>
      </c>
      <c r="H170" s="2">
        <v>44370</v>
      </c>
      <c r="I170" s="2">
        <v>44367</v>
      </c>
      <c r="J170" s="2">
        <v>44324</v>
      </c>
      <c r="K170" s="2">
        <v>44322</v>
      </c>
      <c r="L170" s="2">
        <v>44321</v>
      </c>
      <c r="M170" s="2">
        <v>44319</v>
      </c>
      <c r="N170" s="2">
        <v>44327</v>
      </c>
      <c r="O170" t="s">
        <v>21</v>
      </c>
      <c r="P170" t="s">
        <v>17</v>
      </c>
      <c r="Q170">
        <v>49</v>
      </c>
      <c r="R170" t="s">
        <v>57</v>
      </c>
      <c r="S170">
        <v>0.96000000000000008</v>
      </c>
      <c r="T170" s="2">
        <v>44317</v>
      </c>
      <c r="U170">
        <v>4</v>
      </c>
    </row>
    <row r="171" spans="1:21">
      <c r="A171">
        <v>4515440073</v>
      </c>
      <c r="B171">
        <v>8397088</v>
      </c>
      <c r="C171" s="1" t="s">
        <v>327</v>
      </c>
      <c r="D171" s="1" t="s">
        <v>251</v>
      </c>
      <c r="E171" s="2">
        <v>44188</v>
      </c>
      <c r="F171">
        <v>2446</v>
      </c>
      <c r="G171">
        <v>2446</v>
      </c>
      <c r="H171" s="2">
        <v>44371</v>
      </c>
      <c r="I171" s="2">
        <v>44384</v>
      </c>
      <c r="J171" s="2">
        <v>44333</v>
      </c>
      <c r="K171" s="2">
        <v>44333</v>
      </c>
      <c r="L171" s="2">
        <v>44329</v>
      </c>
      <c r="M171" s="2">
        <v>44329</v>
      </c>
      <c r="N171" s="2">
        <v>44340</v>
      </c>
      <c r="O171" t="s">
        <v>21</v>
      </c>
      <c r="P171" t="s">
        <v>17</v>
      </c>
      <c r="Q171">
        <v>9</v>
      </c>
      <c r="R171" t="s">
        <v>49</v>
      </c>
      <c r="S171">
        <v>14.784000000000002</v>
      </c>
      <c r="T171" s="2">
        <v>44317</v>
      </c>
      <c r="U171">
        <v>12</v>
      </c>
    </row>
    <row r="172" spans="1:21">
      <c r="A172">
        <v>4515485813</v>
      </c>
      <c r="B172">
        <v>8397088</v>
      </c>
      <c r="C172" s="1" t="s">
        <v>327</v>
      </c>
      <c r="D172" s="1" t="s">
        <v>251</v>
      </c>
      <c r="E172" s="2">
        <v>44202</v>
      </c>
      <c r="F172">
        <v>864</v>
      </c>
      <c r="G172">
        <v>864</v>
      </c>
      <c r="H172" s="2">
        <v>44371</v>
      </c>
      <c r="I172" s="2">
        <v>44384</v>
      </c>
      <c r="J172" s="2">
        <v>44333</v>
      </c>
      <c r="K172" s="2">
        <v>44333</v>
      </c>
      <c r="L172" s="2">
        <v>44329</v>
      </c>
      <c r="M172" s="2">
        <v>44329</v>
      </c>
      <c r="N172" s="2">
        <v>44340</v>
      </c>
      <c r="O172" t="s">
        <v>21</v>
      </c>
      <c r="P172" t="s">
        <v>17</v>
      </c>
      <c r="Q172">
        <v>9</v>
      </c>
      <c r="R172" t="s">
        <v>49</v>
      </c>
      <c r="S172">
        <v>5.1840000000000002</v>
      </c>
      <c r="T172" s="2">
        <v>44317</v>
      </c>
      <c r="U172">
        <v>12</v>
      </c>
    </row>
    <row r="173" spans="1:21">
      <c r="A173">
        <v>4515586085</v>
      </c>
      <c r="B173">
        <v>8397088</v>
      </c>
      <c r="C173" s="1" t="s">
        <v>327</v>
      </c>
      <c r="D173" s="1" t="s">
        <v>251</v>
      </c>
      <c r="E173" s="2">
        <v>44232</v>
      </c>
      <c r="F173">
        <v>1000</v>
      </c>
      <c r="G173">
        <v>1000</v>
      </c>
      <c r="H173" s="2">
        <v>44371</v>
      </c>
      <c r="I173" s="2">
        <v>44378</v>
      </c>
      <c r="J173" s="2">
        <v>44333</v>
      </c>
      <c r="K173" s="2">
        <v>44330</v>
      </c>
      <c r="L173" s="2">
        <v>44329</v>
      </c>
      <c r="M173" s="2">
        <v>44326</v>
      </c>
      <c r="N173" s="2">
        <v>44342</v>
      </c>
      <c r="O173" t="s">
        <v>21</v>
      </c>
      <c r="P173" t="s">
        <v>17</v>
      </c>
      <c r="Q173">
        <v>9</v>
      </c>
      <c r="R173" t="s">
        <v>49</v>
      </c>
      <c r="S173">
        <v>6.048</v>
      </c>
      <c r="T173" s="2">
        <v>44317</v>
      </c>
      <c r="U173">
        <v>12</v>
      </c>
    </row>
    <row r="174" spans="1:21">
      <c r="A174">
        <v>4515548236</v>
      </c>
      <c r="B174">
        <v>8397088</v>
      </c>
      <c r="C174" s="1" t="s">
        <v>327</v>
      </c>
      <c r="D174" s="1" t="s">
        <v>251</v>
      </c>
      <c r="E174" s="2">
        <v>44218</v>
      </c>
      <c r="F174">
        <v>112</v>
      </c>
      <c r="G174">
        <v>112</v>
      </c>
      <c r="H174" s="2">
        <v>44372</v>
      </c>
      <c r="I174" s="2">
        <v>44375</v>
      </c>
      <c r="J174" s="2">
        <v>44324</v>
      </c>
      <c r="K174" s="2">
        <v>44324</v>
      </c>
      <c r="L174" s="2">
        <v>44319</v>
      </c>
      <c r="M174" s="2">
        <v>44319</v>
      </c>
      <c r="N174" s="2">
        <v>44328</v>
      </c>
      <c r="O174" t="s">
        <v>21</v>
      </c>
      <c r="P174" t="s">
        <v>17</v>
      </c>
      <c r="Q174">
        <v>107</v>
      </c>
      <c r="R174" t="s">
        <v>58</v>
      </c>
      <c r="S174">
        <v>0.67199999999999993</v>
      </c>
      <c r="T174" s="2">
        <v>44310</v>
      </c>
      <c r="U174">
        <v>9</v>
      </c>
    </row>
    <row r="175" spans="1:21">
      <c r="A175">
        <v>4515777216</v>
      </c>
      <c r="B175">
        <v>8397088</v>
      </c>
      <c r="C175" s="1" t="s">
        <v>327</v>
      </c>
      <c r="D175" s="1" t="s">
        <v>251</v>
      </c>
      <c r="E175" s="2">
        <v>44280</v>
      </c>
      <c r="F175">
        <v>548</v>
      </c>
      <c r="G175">
        <v>0</v>
      </c>
      <c r="H175" s="2">
        <v>44364</v>
      </c>
      <c r="I175" s="2">
        <v>44450</v>
      </c>
      <c r="J175" s="2">
        <v>44326</v>
      </c>
      <c r="K175" s="2">
        <v>44400</v>
      </c>
      <c r="L175" s="2">
        <v>44322</v>
      </c>
      <c r="M175" s="2">
        <v>44396</v>
      </c>
      <c r="N175" s="2"/>
      <c r="O175" t="s">
        <v>21</v>
      </c>
      <c r="P175" t="s">
        <v>48</v>
      </c>
      <c r="Q175">
        <v>9</v>
      </c>
      <c r="R175" t="s">
        <v>49</v>
      </c>
      <c r="S175">
        <v>3.1680000000000001</v>
      </c>
      <c r="T175" s="2">
        <v>44310</v>
      </c>
      <c r="U175">
        <v>12</v>
      </c>
    </row>
    <row r="176" spans="1:21">
      <c r="A176">
        <v>4515480626</v>
      </c>
      <c r="B176">
        <v>8397088</v>
      </c>
      <c r="C176" s="1" t="s">
        <v>327</v>
      </c>
      <c r="D176" s="1" t="s">
        <v>251</v>
      </c>
      <c r="E176" s="2">
        <v>44202</v>
      </c>
      <c r="F176">
        <v>124</v>
      </c>
      <c r="G176">
        <v>124</v>
      </c>
      <c r="H176" s="2">
        <v>44377</v>
      </c>
      <c r="I176" s="2">
        <v>44373</v>
      </c>
      <c r="J176" s="2">
        <v>44331</v>
      </c>
      <c r="K176" s="2">
        <v>44329</v>
      </c>
      <c r="L176" s="2">
        <v>44328</v>
      </c>
      <c r="M176" s="2">
        <v>44326</v>
      </c>
      <c r="N176" s="2">
        <v>44333</v>
      </c>
      <c r="O176" t="s">
        <v>21</v>
      </c>
      <c r="P176" t="s">
        <v>17</v>
      </c>
      <c r="Q176">
        <v>49</v>
      </c>
      <c r="R176" t="s">
        <v>57</v>
      </c>
      <c r="S176">
        <v>0.7679999999999999</v>
      </c>
      <c r="T176" s="2">
        <v>44324</v>
      </c>
      <c r="U176">
        <v>4</v>
      </c>
    </row>
    <row r="177" spans="1:21">
      <c r="A177">
        <v>4514865220</v>
      </c>
      <c r="B177">
        <v>8612210</v>
      </c>
      <c r="C177" s="1" t="s">
        <v>279</v>
      </c>
      <c r="D177" s="1" t="s">
        <v>251</v>
      </c>
      <c r="E177" s="2">
        <v>44092</v>
      </c>
      <c r="F177">
        <v>96</v>
      </c>
      <c r="G177">
        <v>96</v>
      </c>
      <c r="H177" s="2">
        <v>44361</v>
      </c>
      <c r="I177" s="2">
        <v>44366</v>
      </c>
      <c r="J177" s="2">
        <v>44315</v>
      </c>
      <c r="K177" s="2">
        <v>44315</v>
      </c>
      <c r="L177" s="2">
        <v>44312</v>
      </c>
      <c r="M177" s="2">
        <v>44312</v>
      </c>
      <c r="N177" s="2">
        <v>44319</v>
      </c>
      <c r="O177" t="s">
        <v>21</v>
      </c>
      <c r="P177" t="s">
        <v>17</v>
      </c>
      <c r="Q177">
        <v>49</v>
      </c>
      <c r="R177" t="s">
        <v>57</v>
      </c>
      <c r="S177">
        <v>0.57599999999999996</v>
      </c>
      <c r="T177" s="2">
        <v>44308</v>
      </c>
      <c r="U177">
        <v>4</v>
      </c>
    </row>
    <row r="178" spans="1:21">
      <c r="A178">
        <v>4514633590</v>
      </c>
      <c r="B178">
        <v>8608607</v>
      </c>
      <c r="C178" s="1" t="s">
        <v>74</v>
      </c>
      <c r="D178" s="1" t="s">
        <v>260</v>
      </c>
      <c r="E178" s="2">
        <v>44041</v>
      </c>
      <c r="F178">
        <v>754</v>
      </c>
      <c r="G178">
        <v>754</v>
      </c>
      <c r="H178" s="2">
        <v>44412</v>
      </c>
      <c r="I178" s="2">
        <v>44402</v>
      </c>
      <c r="J178" s="2">
        <v>44372</v>
      </c>
      <c r="K178" s="2">
        <v>44361</v>
      </c>
      <c r="L178" s="2">
        <v>44368</v>
      </c>
      <c r="M178" s="2">
        <v>44357</v>
      </c>
      <c r="N178" s="2">
        <v>44361</v>
      </c>
      <c r="O178" t="s">
        <v>40</v>
      </c>
      <c r="P178" t="s">
        <v>17</v>
      </c>
      <c r="Q178">
        <v>9</v>
      </c>
      <c r="R178" t="s">
        <v>49</v>
      </c>
      <c r="S178">
        <v>3.7440000000000002</v>
      </c>
      <c r="T178" s="2">
        <v>44358</v>
      </c>
      <c r="U178">
        <v>10</v>
      </c>
    </row>
    <row r="179" spans="1:21">
      <c r="A179">
        <v>4515543931</v>
      </c>
      <c r="B179">
        <v>8584660</v>
      </c>
      <c r="C179" s="1" t="s">
        <v>348</v>
      </c>
      <c r="D179" s="1" t="s">
        <v>260</v>
      </c>
      <c r="E179" s="2">
        <v>44219</v>
      </c>
      <c r="F179">
        <v>422</v>
      </c>
      <c r="G179">
        <v>422</v>
      </c>
      <c r="H179" s="2">
        <v>44363</v>
      </c>
      <c r="I179" s="2">
        <v>44366</v>
      </c>
      <c r="J179" s="2">
        <v>44316</v>
      </c>
      <c r="K179" s="2">
        <v>44315</v>
      </c>
      <c r="L179" s="2">
        <v>44313</v>
      </c>
      <c r="M179" s="2">
        <v>44312</v>
      </c>
      <c r="N179" s="2">
        <v>44319</v>
      </c>
      <c r="O179" t="s">
        <v>40</v>
      </c>
      <c r="P179" t="s">
        <v>17</v>
      </c>
      <c r="Q179">
        <v>49</v>
      </c>
      <c r="R179" t="s">
        <v>57</v>
      </c>
      <c r="S179">
        <v>2.2080000000000002</v>
      </c>
      <c r="T179" s="2">
        <v>44310</v>
      </c>
      <c r="U179">
        <v>3</v>
      </c>
    </row>
    <row r="180" spans="1:21">
      <c r="A180">
        <v>4515904074</v>
      </c>
      <c r="B180">
        <v>8524760</v>
      </c>
      <c r="C180" s="1" t="s">
        <v>60</v>
      </c>
      <c r="D180" s="1" t="s">
        <v>260</v>
      </c>
      <c r="E180" s="2">
        <v>44296</v>
      </c>
      <c r="F180">
        <v>76</v>
      </c>
      <c r="G180">
        <v>76</v>
      </c>
      <c r="H180" s="2">
        <v>44363</v>
      </c>
      <c r="I180" s="2">
        <v>44366</v>
      </c>
      <c r="J180" s="2">
        <v>44425</v>
      </c>
      <c r="K180" s="2">
        <v>44315</v>
      </c>
      <c r="L180" s="2">
        <v>44308</v>
      </c>
      <c r="M180" s="2">
        <v>44312</v>
      </c>
      <c r="N180" s="2">
        <v>44319</v>
      </c>
      <c r="O180" t="s">
        <v>21</v>
      </c>
      <c r="P180" t="s">
        <v>17</v>
      </c>
      <c r="Q180">
        <v>49</v>
      </c>
      <c r="R180" t="s">
        <v>57</v>
      </c>
      <c r="S180">
        <v>0.57600000000000007</v>
      </c>
      <c r="T180" s="2">
        <v>44310</v>
      </c>
      <c r="U180">
        <v>-2</v>
      </c>
    </row>
    <row r="181" spans="1:21">
      <c r="A181">
        <v>4515794518</v>
      </c>
      <c r="B181">
        <v>8493840</v>
      </c>
      <c r="C181" s="1" t="s">
        <v>340</v>
      </c>
      <c r="D181" s="1" t="s">
        <v>251</v>
      </c>
      <c r="E181" s="2">
        <v>44280</v>
      </c>
      <c r="F181">
        <v>474</v>
      </c>
      <c r="G181">
        <v>0</v>
      </c>
      <c r="H181" s="2">
        <v>44371</v>
      </c>
      <c r="I181" s="2">
        <v>44453</v>
      </c>
      <c r="J181" s="2">
        <v>44333</v>
      </c>
      <c r="K181" s="2">
        <v>44403</v>
      </c>
      <c r="L181" s="2">
        <v>44329</v>
      </c>
      <c r="M181" s="2">
        <v>44399</v>
      </c>
      <c r="N181" s="2"/>
      <c r="O181" t="s">
        <v>21</v>
      </c>
      <c r="P181" t="s">
        <v>48</v>
      </c>
      <c r="Q181">
        <v>9</v>
      </c>
      <c r="R181" t="s">
        <v>49</v>
      </c>
      <c r="S181">
        <v>5.5679999999999996</v>
      </c>
      <c r="T181" s="2">
        <v>44317</v>
      </c>
      <c r="U181">
        <v>12</v>
      </c>
    </row>
    <row r="182" spans="1:21">
      <c r="A182">
        <v>4515780187</v>
      </c>
      <c r="B182">
        <v>8493840</v>
      </c>
      <c r="C182" s="1" t="s">
        <v>340</v>
      </c>
      <c r="D182" s="1" t="s">
        <v>251</v>
      </c>
      <c r="E182" s="2">
        <v>44280</v>
      </c>
      <c r="F182">
        <v>394</v>
      </c>
      <c r="G182">
        <v>0</v>
      </c>
      <c r="H182" s="2">
        <v>44373</v>
      </c>
      <c r="I182" s="2">
        <v>44461</v>
      </c>
      <c r="J182" s="2">
        <v>44333</v>
      </c>
      <c r="K182" s="2">
        <v>44403</v>
      </c>
      <c r="L182" s="2">
        <v>44329</v>
      </c>
      <c r="M182" s="2">
        <v>44399</v>
      </c>
      <c r="N182" s="2"/>
      <c r="O182" t="s">
        <v>21</v>
      </c>
      <c r="P182" t="s">
        <v>48</v>
      </c>
      <c r="Q182">
        <v>90</v>
      </c>
      <c r="R182" t="s">
        <v>33</v>
      </c>
      <c r="S182">
        <v>4.6080000000000005</v>
      </c>
      <c r="T182" s="2">
        <v>44311</v>
      </c>
      <c r="U182">
        <v>18</v>
      </c>
    </row>
    <row r="183" spans="1:21">
      <c r="A183">
        <v>881473943</v>
      </c>
      <c r="B183">
        <v>8493840</v>
      </c>
      <c r="C183" s="1" t="s">
        <v>340</v>
      </c>
      <c r="D183" s="1" t="s">
        <v>251</v>
      </c>
      <c r="E183" s="2">
        <v>44202</v>
      </c>
      <c r="F183">
        <v>28</v>
      </c>
      <c r="G183">
        <v>28</v>
      </c>
      <c r="H183" s="2">
        <v>44371</v>
      </c>
      <c r="I183" s="2">
        <v>44384</v>
      </c>
      <c r="J183" s="2">
        <v>44333</v>
      </c>
      <c r="K183" s="2">
        <v>44333</v>
      </c>
      <c r="L183" s="2">
        <v>44329</v>
      </c>
      <c r="M183" s="2">
        <v>44329</v>
      </c>
      <c r="N183" s="2">
        <v>44340</v>
      </c>
      <c r="O183" t="s">
        <v>21</v>
      </c>
      <c r="P183" t="s">
        <v>17</v>
      </c>
      <c r="Q183">
        <v>9</v>
      </c>
      <c r="R183" t="s">
        <v>49</v>
      </c>
      <c r="S183">
        <v>0.38400000000000001</v>
      </c>
      <c r="T183" s="2">
        <v>44317</v>
      </c>
      <c r="U183">
        <v>12</v>
      </c>
    </row>
    <row r="184" spans="1:21">
      <c r="A184">
        <v>4514890367</v>
      </c>
      <c r="B184">
        <v>8399109</v>
      </c>
      <c r="C184" s="1" t="s">
        <v>61</v>
      </c>
      <c r="D184" s="1" t="s">
        <v>251</v>
      </c>
      <c r="E184" s="2">
        <v>44092</v>
      </c>
      <c r="F184">
        <v>64</v>
      </c>
      <c r="G184">
        <v>64</v>
      </c>
      <c r="H184" s="2">
        <v>44368</v>
      </c>
      <c r="I184" s="2">
        <v>44367</v>
      </c>
      <c r="J184" s="2">
        <v>44322</v>
      </c>
      <c r="K184" s="2">
        <v>44322</v>
      </c>
      <c r="L184" s="2">
        <v>44319</v>
      </c>
      <c r="M184" s="2">
        <v>44319</v>
      </c>
      <c r="N184" s="2">
        <v>44327</v>
      </c>
      <c r="O184" t="s">
        <v>21</v>
      </c>
      <c r="P184" t="s">
        <v>17</v>
      </c>
      <c r="Q184">
        <v>49</v>
      </c>
      <c r="R184" t="s">
        <v>57</v>
      </c>
      <c r="S184">
        <v>0.48</v>
      </c>
      <c r="T184" s="2">
        <v>44315</v>
      </c>
      <c r="U184">
        <v>4</v>
      </c>
    </row>
    <row r="185" spans="1:21">
      <c r="A185">
        <v>4515473462</v>
      </c>
      <c r="B185">
        <v>8399109</v>
      </c>
      <c r="C185" s="1" t="s">
        <v>61</v>
      </c>
      <c r="D185" s="1" t="s">
        <v>251</v>
      </c>
      <c r="E185" s="2">
        <v>44202</v>
      </c>
      <c r="F185">
        <v>384</v>
      </c>
      <c r="G185">
        <v>384</v>
      </c>
      <c r="H185" s="2">
        <v>44377</v>
      </c>
      <c r="I185" s="2">
        <v>44373</v>
      </c>
      <c r="J185" s="2">
        <v>44331</v>
      </c>
      <c r="K185" s="2">
        <v>44329</v>
      </c>
      <c r="L185" s="2">
        <v>44328</v>
      </c>
      <c r="M185" s="2">
        <v>44326</v>
      </c>
      <c r="N185" s="2">
        <v>44333</v>
      </c>
      <c r="O185" t="s">
        <v>21</v>
      </c>
      <c r="P185" t="s">
        <v>17</v>
      </c>
      <c r="Q185">
        <v>49</v>
      </c>
      <c r="R185" t="s">
        <v>57</v>
      </c>
      <c r="S185">
        <v>3.0720000000000001</v>
      </c>
      <c r="T185" s="2">
        <v>44324</v>
      </c>
      <c r="U185">
        <v>4</v>
      </c>
    </row>
    <row r="186" spans="1:21">
      <c r="A186">
        <v>4514958665</v>
      </c>
      <c r="B186">
        <v>8405065</v>
      </c>
      <c r="C186" s="1" t="s">
        <v>62</v>
      </c>
      <c r="D186" s="1" t="s">
        <v>260</v>
      </c>
      <c r="E186" s="2">
        <v>44105</v>
      </c>
      <c r="F186">
        <v>1042</v>
      </c>
      <c r="G186">
        <v>1042</v>
      </c>
      <c r="H186" s="2">
        <v>44368</v>
      </c>
      <c r="I186" s="2">
        <v>44382</v>
      </c>
      <c r="J186" s="2">
        <v>44330</v>
      </c>
      <c r="K186" s="2">
        <v>44330</v>
      </c>
      <c r="L186" s="2">
        <v>44326</v>
      </c>
      <c r="M186" s="2">
        <v>44326</v>
      </c>
      <c r="N186" s="2">
        <v>44334</v>
      </c>
      <c r="O186" t="s">
        <v>21</v>
      </c>
      <c r="P186" t="s">
        <v>17</v>
      </c>
      <c r="Q186">
        <v>9</v>
      </c>
      <c r="R186" t="s">
        <v>49</v>
      </c>
      <c r="S186">
        <v>5.4720000000000004</v>
      </c>
      <c r="T186" s="2">
        <v>44314</v>
      </c>
      <c r="U186">
        <v>12</v>
      </c>
    </row>
    <row r="187" spans="1:21">
      <c r="A187">
        <v>4514962296</v>
      </c>
      <c r="B187">
        <v>8405065</v>
      </c>
      <c r="C187" s="1" t="s">
        <v>62</v>
      </c>
      <c r="D187" s="1" t="s">
        <v>260</v>
      </c>
      <c r="E187" s="2">
        <v>44105</v>
      </c>
      <c r="F187">
        <v>890</v>
      </c>
      <c r="G187">
        <v>794</v>
      </c>
      <c r="H187" s="2">
        <v>44375</v>
      </c>
      <c r="I187" s="2">
        <v>44384</v>
      </c>
      <c r="J187" s="2">
        <v>44337</v>
      </c>
      <c r="K187" s="2">
        <v>44333</v>
      </c>
      <c r="L187" s="2">
        <v>44333</v>
      </c>
      <c r="M187" s="2">
        <v>44329</v>
      </c>
      <c r="N187" s="2">
        <v>44341</v>
      </c>
      <c r="O187" t="s">
        <v>21</v>
      </c>
      <c r="P187" t="s">
        <v>17</v>
      </c>
      <c r="Q187">
        <v>9</v>
      </c>
      <c r="R187" t="s">
        <v>49</v>
      </c>
      <c r="S187">
        <v>4.6080000000000005</v>
      </c>
      <c r="T187" s="2">
        <v>44321</v>
      </c>
      <c r="U187">
        <v>12</v>
      </c>
    </row>
    <row r="188" spans="1:21">
      <c r="A188">
        <v>4515670255</v>
      </c>
      <c r="B188">
        <v>8502616</v>
      </c>
      <c r="C188" s="1" t="s">
        <v>342</v>
      </c>
      <c r="D188" s="1" t="s">
        <v>251</v>
      </c>
      <c r="E188" s="2">
        <v>44253</v>
      </c>
      <c r="F188">
        <v>365</v>
      </c>
      <c r="G188">
        <v>365</v>
      </c>
      <c r="H188" s="2">
        <v>44368</v>
      </c>
      <c r="I188" s="2">
        <v>44358</v>
      </c>
      <c r="J188" s="2">
        <v>44333</v>
      </c>
      <c r="K188" s="2">
        <v>44340</v>
      </c>
      <c r="L188" s="2">
        <v>44329</v>
      </c>
      <c r="M188" s="2">
        <v>44336</v>
      </c>
      <c r="N188" s="2">
        <v>44340</v>
      </c>
      <c r="O188" t="s">
        <v>21</v>
      </c>
      <c r="P188" t="s">
        <v>17</v>
      </c>
      <c r="Q188">
        <v>36</v>
      </c>
      <c r="R188" t="s">
        <v>19</v>
      </c>
      <c r="S188">
        <v>4.32</v>
      </c>
      <c r="T188" s="2">
        <v>44329</v>
      </c>
      <c r="U188">
        <v>0</v>
      </c>
    </row>
    <row r="189" spans="1:21">
      <c r="A189">
        <v>4515645504</v>
      </c>
      <c r="B189">
        <v>8548869</v>
      </c>
      <c r="C189" s="1" t="s">
        <v>69</v>
      </c>
      <c r="D189" s="1" t="s">
        <v>260</v>
      </c>
      <c r="E189" s="2">
        <v>44246</v>
      </c>
      <c r="F189">
        <v>128</v>
      </c>
      <c r="G189">
        <v>128</v>
      </c>
      <c r="H189" s="2">
        <v>44370</v>
      </c>
      <c r="I189" s="2">
        <v>44367</v>
      </c>
      <c r="J189" s="2">
        <v>44322</v>
      </c>
      <c r="K189" s="2">
        <v>44322</v>
      </c>
      <c r="L189" s="2">
        <v>44319</v>
      </c>
      <c r="M189" s="2">
        <v>44319</v>
      </c>
      <c r="N189" s="2">
        <v>44327</v>
      </c>
      <c r="O189" t="s">
        <v>40</v>
      </c>
      <c r="P189" t="s">
        <v>17</v>
      </c>
      <c r="Q189">
        <v>49</v>
      </c>
      <c r="R189" t="s">
        <v>57</v>
      </c>
      <c r="S189">
        <v>0.61439999999999995</v>
      </c>
      <c r="T189" s="2">
        <v>44317</v>
      </c>
      <c r="U189">
        <v>2</v>
      </c>
    </row>
    <row r="190" spans="1:21">
      <c r="A190">
        <v>4515557255</v>
      </c>
      <c r="B190">
        <v>8548869</v>
      </c>
      <c r="C190" s="1" t="s">
        <v>69</v>
      </c>
      <c r="D190" s="1" t="s">
        <v>260</v>
      </c>
      <c r="E190" s="2">
        <v>44230</v>
      </c>
      <c r="F190">
        <v>163</v>
      </c>
      <c r="G190">
        <v>163</v>
      </c>
      <c r="H190" s="2">
        <v>44373</v>
      </c>
      <c r="I190" s="2">
        <v>44374</v>
      </c>
      <c r="J190" s="2">
        <v>44361</v>
      </c>
      <c r="K190" s="2">
        <v>44361</v>
      </c>
      <c r="L190" s="2">
        <v>44361</v>
      </c>
      <c r="M190" s="2">
        <v>44361</v>
      </c>
      <c r="N190" s="2">
        <v>44369</v>
      </c>
      <c r="O190" t="s">
        <v>21</v>
      </c>
      <c r="P190" t="s">
        <v>17</v>
      </c>
      <c r="Q190">
        <v>96</v>
      </c>
      <c r="R190" t="s">
        <v>70</v>
      </c>
      <c r="S190">
        <v>0.78239999999999998</v>
      </c>
      <c r="T190" s="2">
        <v>44360</v>
      </c>
      <c r="U190">
        <v>1</v>
      </c>
    </row>
    <row r="191" spans="1:21">
      <c r="A191">
        <v>4515576410</v>
      </c>
      <c r="B191">
        <v>8548869</v>
      </c>
      <c r="C191" s="1" t="s">
        <v>69</v>
      </c>
      <c r="D191" s="1" t="s">
        <v>260</v>
      </c>
      <c r="E191" s="2">
        <v>44230</v>
      </c>
      <c r="F191">
        <v>36</v>
      </c>
      <c r="G191">
        <v>36</v>
      </c>
      <c r="H191" s="2">
        <v>44373</v>
      </c>
      <c r="I191" s="2">
        <v>44374</v>
      </c>
      <c r="J191" s="2">
        <v>44361</v>
      </c>
      <c r="K191" s="2">
        <v>44361</v>
      </c>
      <c r="L191" s="2">
        <v>44361</v>
      </c>
      <c r="M191" s="2">
        <v>44361</v>
      </c>
      <c r="N191" s="2">
        <v>44369</v>
      </c>
      <c r="O191" t="s">
        <v>21</v>
      </c>
      <c r="P191" t="s">
        <v>17</v>
      </c>
      <c r="Q191">
        <v>96</v>
      </c>
      <c r="R191" t="s">
        <v>70</v>
      </c>
      <c r="S191">
        <v>0.17280000000000001</v>
      </c>
      <c r="T191" s="2">
        <v>44360</v>
      </c>
      <c r="U191">
        <v>1</v>
      </c>
    </row>
    <row r="192" spans="1:21">
      <c r="A192">
        <v>4515568734</v>
      </c>
      <c r="B192">
        <v>8510273</v>
      </c>
      <c r="C192" s="1" t="s">
        <v>267</v>
      </c>
      <c r="D192" s="1" t="s">
        <v>260</v>
      </c>
      <c r="E192" s="2">
        <v>44230</v>
      </c>
      <c r="F192">
        <v>142</v>
      </c>
      <c r="G192">
        <v>142</v>
      </c>
      <c r="H192" s="2">
        <v>44373</v>
      </c>
      <c r="I192" s="2">
        <v>44374</v>
      </c>
      <c r="J192" s="2">
        <v>44361</v>
      </c>
      <c r="K192" s="2">
        <v>44361</v>
      </c>
      <c r="L192" s="2">
        <v>44361</v>
      </c>
      <c r="M192" s="2">
        <v>44361</v>
      </c>
      <c r="N192" s="2">
        <v>44369</v>
      </c>
      <c r="O192" t="s">
        <v>21</v>
      </c>
      <c r="P192" t="s">
        <v>17</v>
      </c>
      <c r="Q192">
        <v>96</v>
      </c>
      <c r="R192" t="s">
        <v>70</v>
      </c>
      <c r="S192">
        <v>0.67200000000000004</v>
      </c>
      <c r="T192" s="2">
        <v>44360</v>
      </c>
      <c r="U192">
        <v>1</v>
      </c>
    </row>
    <row r="193" spans="1:21">
      <c r="A193">
        <v>4515479245</v>
      </c>
      <c r="B193">
        <v>8510273</v>
      </c>
      <c r="C193" s="1" t="s">
        <v>267</v>
      </c>
      <c r="D193" s="1" t="s">
        <v>260</v>
      </c>
      <c r="E193" s="2">
        <v>44196</v>
      </c>
      <c r="F193">
        <v>140</v>
      </c>
      <c r="G193">
        <v>140</v>
      </c>
      <c r="H193" s="2">
        <v>44377</v>
      </c>
      <c r="I193" s="2">
        <v>44374</v>
      </c>
      <c r="J193" s="2">
        <v>44365</v>
      </c>
      <c r="K193" s="2">
        <v>44361</v>
      </c>
      <c r="L193" s="2">
        <v>44365</v>
      </c>
      <c r="M193" s="2">
        <v>44361</v>
      </c>
      <c r="N193" s="2">
        <v>44369</v>
      </c>
      <c r="O193" t="s">
        <v>21</v>
      </c>
      <c r="P193" t="s">
        <v>17</v>
      </c>
      <c r="Q193">
        <v>96</v>
      </c>
      <c r="R193" t="s">
        <v>70</v>
      </c>
      <c r="S193">
        <v>0.67200000000000004</v>
      </c>
      <c r="T193" s="2">
        <v>44364</v>
      </c>
      <c r="U193">
        <v>1</v>
      </c>
    </row>
    <row r="194" spans="1:21">
      <c r="A194">
        <v>4515584774</v>
      </c>
      <c r="B194">
        <v>8608607</v>
      </c>
      <c r="C194" s="1" t="s">
        <v>74</v>
      </c>
      <c r="D194" s="1" t="s">
        <v>260</v>
      </c>
      <c r="E194" s="2">
        <v>44230</v>
      </c>
      <c r="F194">
        <v>160</v>
      </c>
      <c r="G194">
        <v>160</v>
      </c>
      <c r="H194" s="2">
        <v>44373</v>
      </c>
      <c r="I194" s="2">
        <v>44374</v>
      </c>
      <c r="J194" s="2">
        <v>44361</v>
      </c>
      <c r="K194" s="2">
        <v>44361</v>
      </c>
      <c r="L194" s="2">
        <v>44361</v>
      </c>
      <c r="M194" s="2">
        <v>44361</v>
      </c>
      <c r="N194" s="2">
        <v>44369</v>
      </c>
      <c r="O194" t="s">
        <v>21</v>
      </c>
      <c r="P194" t="s">
        <v>17</v>
      </c>
      <c r="Q194">
        <v>96</v>
      </c>
      <c r="R194" t="s">
        <v>70</v>
      </c>
      <c r="S194">
        <v>0.76800000000000002</v>
      </c>
      <c r="T194" s="2">
        <v>44360</v>
      </c>
      <c r="U194">
        <v>1</v>
      </c>
    </row>
    <row r="195" spans="1:21">
      <c r="A195">
        <v>4514640655</v>
      </c>
      <c r="B195">
        <v>8608607</v>
      </c>
      <c r="C195" s="1" t="s">
        <v>74</v>
      </c>
      <c r="D195" s="1" t="s">
        <v>260</v>
      </c>
      <c r="E195" s="2">
        <v>44041</v>
      </c>
      <c r="F195">
        <v>600</v>
      </c>
      <c r="G195">
        <v>0</v>
      </c>
      <c r="H195" s="2">
        <v>44412</v>
      </c>
      <c r="I195" s="2">
        <v>44422</v>
      </c>
      <c r="J195" s="2">
        <v>44372</v>
      </c>
      <c r="K195" s="2">
        <v>44372</v>
      </c>
      <c r="L195" s="2">
        <v>44368</v>
      </c>
      <c r="M195" s="2">
        <v>44368</v>
      </c>
      <c r="N195" s="2"/>
      <c r="O195" t="s">
        <v>40</v>
      </c>
      <c r="P195" t="s">
        <v>76</v>
      </c>
      <c r="Q195">
        <v>9</v>
      </c>
      <c r="R195" t="s">
        <v>49</v>
      </c>
      <c r="S195">
        <v>2.9760000000000009</v>
      </c>
      <c r="T195" s="2">
        <v>44358</v>
      </c>
      <c r="U195">
        <v>10</v>
      </c>
    </row>
    <row r="196" spans="1:21">
      <c r="A196">
        <v>4514875079</v>
      </c>
      <c r="B196">
        <v>8555093</v>
      </c>
      <c r="C196" s="1" t="s">
        <v>50</v>
      </c>
      <c r="D196" s="1" t="s">
        <v>251</v>
      </c>
      <c r="E196" s="2">
        <v>44092</v>
      </c>
      <c r="F196">
        <v>104</v>
      </c>
      <c r="G196">
        <v>104</v>
      </c>
      <c r="H196" s="2">
        <v>44382</v>
      </c>
      <c r="I196" s="2">
        <v>44396</v>
      </c>
      <c r="J196" s="2">
        <v>44336</v>
      </c>
      <c r="K196" s="2">
        <v>44336</v>
      </c>
      <c r="L196" s="2">
        <v>44333</v>
      </c>
      <c r="M196" s="2">
        <v>44333</v>
      </c>
      <c r="N196" s="2">
        <v>44353</v>
      </c>
      <c r="O196" t="s">
        <v>21</v>
      </c>
      <c r="P196" t="s">
        <v>17</v>
      </c>
      <c r="Q196">
        <v>49</v>
      </c>
      <c r="R196" t="s">
        <v>57</v>
      </c>
      <c r="S196">
        <v>0.86399999999999999</v>
      </c>
      <c r="T196" s="2">
        <v>44329</v>
      </c>
      <c r="U196">
        <v>4</v>
      </c>
    </row>
    <row r="197" spans="1:21">
      <c r="A197">
        <v>4514876550</v>
      </c>
      <c r="B197">
        <v>8504162</v>
      </c>
      <c r="C197" s="1" t="s">
        <v>51</v>
      </c>
      <c r="D197" s="1" t="s">
        <v>251</v>
      </c>
      <c r="E197" s="2">
        <v>44092</v>
      </c>
      <c r="F197">
        <v>74</v>
      </c>
      <c r="G197">
        <v>74</v>
      </c>
      <c r="H197" s="2">
        <v>44382</v>
      </c>
      <c r="I197" s="2">
        <v>44396</v>
      </c>
      <c r="J197" s="2">
        <v>44336</v>
      </c>
      <c r="K197" s="2">
        <v>44336</v>
      </c>
      <c r="L197" s="2">
        <v>44333</v>
      </c>
      <c r="M197" s="2">
        <v>44333</v>
      </c>
      <c r="N197" s="2">
        <v>44353</v>
      </c>
      <c r="O197" t="s">
        <v>21</v>
      </c>
      <c r="P197" t="s">
        <v>17</v>
      </c>
      <c r="Q197">
        <v>49</v>
      </c>
      <c r="R197" t="s">
        <v>57</v>
      </c>
      <c r="S197">
        <v>0.67199999999999993</v>
      </c>
      <c r="T197" s="2">
        <v>44329</v>
      </c>
      <c r="U197">
        <v>4</v>
      </c>
    </row>
    <row r="198" spans="1:21">
      <c r="A198">
        <v>4514884481</v>
      </c>
      <c r="B198">
        <v>8595695</v>
      </c>
      <c r="C198" s="1" t="s">
        <v>352</v>
      </c>
      <c r="D198" s="1" t="s">
        <v>251</v>
      </c>
      <c r="E198" s="2">
        <v>44093</v>
      </c>
      <c r="F198">
        <v>98</v>
      </c>
      <c r="G198">
        <v>98</v>
      </c>
      <c r="H198" s="2">
        <v>44382</v>
      </c>
      <c r="I198" s="2">
        <v>44396</v>
      </c>
      <c r="J198" s="2">
        <v>44336</v>
      </c>
      <c r="K198" s="2">
        <v>44336</v>
      </c>
      <c r="L198" s="2">
        <v>44333</v>
      </c>
      <c r="M198" s="2">
        <v>44333</v>
      </c>
      <c r="N198" s="2">
        <v>44353</v>
      </c>
      <c r="O198" t="s">
        <v>21</v>
      </c>
      <c r="P198" t="s">
        <v>17</v>
      </c>
      <c r="Q198">
        <v>49</v>
      </c>
      <c r="R198" t="s">
        <v>57</v>
      </c>
      <c r="S198">
        <v>0.57599999999999996</v>
      </c>
      <c r="T198" s="2">
        <v>44329</v>
      </c>
      <c r="U198">
        <v>4</v>
      </c>
    </row>
    <row r="199" spans="1:21">
      <c r="A199">
        <v>4514884972</v>
      </c>
      <c r="B199">
        <v>8397088</v>
      </c>
      <c r="C199" s="1" t="s">
        <v>327</v>
      </c>
      <c r="D199" s="1" t="s">
        <v>251</v>
      </c>
      <c r="E199" s="2">
        <v>44093</v>
      </c>
      <c r="F199">
        <v>14</v>
      </c>
      <c r="G199">
        <v>14</v>
      </c>
      <c r="H199" s="2">
        <v>44382</v>
      </c>
      <c r="I199" s="2">
        <v>44407</v>
      </c>
      <c r="J199" s="2">
        <v>44336</v>
      </c>
      <c r="K199" s="2">
        <v>44343</v>
      </c>
      <c r="L199" s="2">
        <v>44333</v>
      </c>
      <c r="M199" s="2">
        <v>44340</v>
      </c>
      <c r="N199" s="2">
        <v>44347</v>
      </c>
      <c r="O199" t="s">
        <v>21</v>
      </c>
      <c r="P199" t="s">
        <v>17</v>
      </c>
      <c r="Q199">
        <v>49</v>
      </c>
      <c r="R199" t="s">
        <v>57</v>
      </c>
      <c r="S199">
        <v>9.6000000000000002E-2</v>
      </c>
      <c r="T199" s="2">
        <v>44329</v>
      </c>
      <c r="U199">
        <v>4</v>
      </c>
    </row>
    <row r="200" spans="1:21">
      <c r="A200">
        <v>4514885759</v>
      </c>
      <c r="B200">
        <v>8493840</v>
      </c>
      <c r="C200" s="1" t="s">
        <v>340</v>
      </c>
      <c r="D200" s="1" t="s">
        <v>251</v>
      </c>
      <c r="E200" s="2">
        <v>44092</v>
      </c>
      <c r="F200">
        <v>60</v>
      </c>
      <c r="G200">
        <v>60</v>
      </c>
      <c r="H200" s="2">
        <v>44382</v>
      </c>
      <c r="I200" s="2">
        <v>44396</v>
      </c>
      <c r="J200" s="2">
        <v>44336</v>
      </c>
      <c r="K200" s="2">
        <v>44336</v>
      </c>
      <c r="L200" s="2">
        <v>44333</v>
      </c>
      <c r="M200" s="2">
        <v>44333</v>
      </c>
      <c r="N200" s="2">
        <v>44353</v>
      </c>
      <c r="O200" t="s">
        <v>21</v>
      </c>
      <c r="P200" t="s">
        <v>17</v>
      </c>
      <c r="Q200">
        <v>49</v>
      </c>
      <c r="R200" t="s">
        <v>57</v>
      </c>
      <c r="S200">
        <v>0.67199999999999993</v>
      </c>
      <c r="T200" s="2">
        <v>44329</v>
      </c>
      <c r="U200">
        <v>4</v>
      </c>
    </row>
    <row r="201" spans="1:21">
      <c r="A201">
        <v>4514891116</v>
      </c>
      <c r="B201">
        <v>8399109</v>
      </c>
      <c r="C201" s="1" t="s">
        <v>61</v>
      </c>
      <c r="D201" s="1" t="s">
        <v>251</v>
      </c>
      <c r="E201" s="2">
        <v>44092</v>
      </c>
      <c r="F201">
        <v>92</v>
      </c>
      <c r="G201">
        <v>92</v>
      </c>
      <c r="H201" s="2">
        <v>44382</v>
      </c>
      <c r="I201" s="2">
        <v>44396</v>
      </c>
      <c r="J201" s="2">
        <v>44336</v>
      </c>
      <c r="K201" s="2">
        <v>44336</v>
      </c>
      <c r="L201" s="2">
        <v>44333</v>
      </c>
      <c r="M201" s="2">
        <v>44333</v>
      </c>
      <c r="N201" s="2">
        <v>44353</v>
      </c>
      <c r="O201" t="s">
        <v>21</v>
      </c>
      <c r="P201" t="s">
        <v>17</v>
      </c>
      <c r="Q201">
        <v>49</v>
      </c>
      <c r="R201" t="s">
        <v>57</v>
      </c>
      <c r="S201">
        <v>0.67199999999999993</v>
      </c>
      <c r="T201" s="2">
        <v>44329</v>
      </c>
      <c r="U201">
        <v>4</v>
      </c>
    </row>
    <row r="202" spans="1:21">
      <c r="A202">
        <v>4514891953</v>
      </c>
      <c r="B202">
        <v>8595693</v>
      </c>
      <c r="C202" s="1" t="s">
        <v>43</v>
      </c>
      <c r="D202" s="1" t="s">
        <v>251</v>
      </c>
      <c r="E202" s="2">
        <v>44092</v>
      </c>
      <c r="F202">
        <v>75</v>
      </c>
      <c r="G202">
        <v>75</v>
      </c>
      <c r="H202" s="2">
        <v>44382</v>
      </c>
      <c r="I202" s="2">
        <v>44407</v>
      </c>
      <c r="J202" s="2">
        <v>44336</v>
      </c>
      <c r="K202" s="2">
        <v>44343</v>
      </c>
      <c r="L202" s="2">
        <v>44333</v>
      </c>
      <c r="M202" s="2">
        <v>44340</v>
      </c>
      <c r="N202" s="2">
        <v>44347</v>
      </c>
      <c r="O202" t="s">
        <v>21</v>
      </c>
      <c r="P202" t="s">
        <v>17</v>
      </c>
      <c r="Q202">
        <v>49</v>
      </c>
      <c r="R202" t="s">
        <v>57</v>
      </c>
      <c r="S202">
        <v>0.57599999999999996</v>
      </c>
      <c r="T202" s="2">
        <v>44329</v>
      </c>
      <c r="U202">
        <v>4</v>
      </c>
    </row>
    <row r="203" spans="1:21">
      <c r="A203">
        <v>4514957587</v>
      </c>
      <c r="B203">
        <v>8405065</v>
      </c>
      <c r="C203" s="1" t="s">
        <v>62</v>
      </c>
      <c r="D203" s="1" t="s">
        <v>260</v>
      </c>
      <c r="E203" s="2">
        <v>44105</v>
      </c>
      <c r="F203">
        <v>424</v>
      </c>
      <c r="G203">
        <v>414</v>
      </c>
      <c r="H203" s="2">
        <v>44382</v>
      </c>
      <c r="I203" s="2">
        <v>44394</v>
      </c>
      <c r="J203" s="2">
        <v>44344</v>
      </c>
      <c r="K203" s="2">
        <v>44344</v>
      </c>
      <c r="L203" s="2">
        <v>44340</v>
      </c>
      <c r="M203" s="2">
        <v>44340</v>
      </c>
      <c r="N203" s="2">
        <v>44353</v>
      </c>
      <c r="O203" t="s">
        <v>21</v>
      </c>
      <c r="P203" t="s">
        <v>17</v>
      </c>
      <c r="Q203">
        <v>9</v>
      </c>
      <c r="R203" t="s">
        <v>49</v>
      </c>
      <c r="S203">
        <v>2.2080000000000002</v>
      </c>
      <c r="T203" s="2">
        <v>44328</v>
      </c>
      <c r="U203">
        <v>12</v>
      </c>
    </row>
    <row r="204" spans="1:21">
      <c r="A204">
        <v>4515011948</v>
      </c>
      <c r="B204">
        <v>8612239</v>
      </c>
      <c r="C204" s="1" t="s">
        <v>280</v>
      </c>
      <c r="D204" s="1" t="s">
        <v>251</v>
      </c>
      <c r="E204" s="2">
        <v>44113</v>
      </c>
      <c r="F204">
        <v>660</v>
      </c>
      <c r="G204">
        <v>0</v>
      </c>
      <c r="H204" s="2">
        <v>44385</v>
      </c>
      <c r="I204" s="2">
        <v>44382</v>
      </c>
      <c r="J204" s="2">
        <v>44378</v>
      </c>
      <c r="K204" s="2">
        <v>44375</v>
      </c>
      <c r="L204" s="2">
        <v>44374</v>
      </c>
      <c r="M204" s="2">
        <v>44371</v>
      </c>
      <c r="N204" s="2"/>
      <c r="O204" t="s">
        <v>40</v>
      </c>
      <c r="P204" t="s">
        <v>76</v>
      </c>
      <c r="Q204" t="s">
        <v>310</v>
      </c>
      <c r="R204" t="s">
        <v>63</v>
      </c>
      <c r="S204">
        <v>5.4719999999999995</v>
      </c>
      <c r="T204" s="2">
        <v>44372</v>
      </c>
      <c r="U204">
        <v>2</v>
      </c>
    </row>
    <row r="205" spans="1:21">
      <c r="A205">
        <v>4514808142</v>
      </c>
      <c r="B205">
        <v>8612215</v>
      </c>
      <c r="C205" s="1" t="s">
        <v>44</v>
      </c>
      <c r="D205" s="1" t="s">
        <v>251</v>
      </c>
      <c r="E205" s="2">
        <v>44078</v>
      </c>
      <c r="F205">
        <v>140</v>
      </c>
      <c r="G205">
        <v>140</v>
      </c>
      <c r="H205" s="2">
        <v>44386</v>
      </c>
      <c r="I205" s="2">
        <v>44403</v>
      </c>
      <c r="J205" s="2">
        <v>44338</v>
      </c>
      <c r="K205" s="2">
        <v>44338</v>
      </c>
      <c r="L205" s="2">
        <v>44333</v>
      </c>
      <c r="M205" s="2">
        <v>44333</v>
      </c>
      <c r="N205" s="2">
        <v>44343</v>
      </c>
      <c r="O205" t="s">
        <v>40</v>
      </c>
      <c r="P205" t="s">
        <v>17</v>
      </c>
      <c r="Q205">
        <v>107</v>
      </c>
      <c r="R205" t="s">
        <v>58</v>
      </c>
      <c r="S205">
        <v>1.056</v>
      </c>
      <c r="T205" s="2">
        <v>44324</v>
      </c>
      <c r="U205">
        <v>9</v>
      </c>
    </row>
    <row r="206" spans="1:21">
      <c r="A206">
        <v>4514847631</v>
      </c>
      <c r="B206">
        <v>8572374</v>
      </c>
      <c r="C206" s="1" t="s">
        <v>354</v>
      </c>
      <c r="D206" s="1" t="s">
        <v>251</v>
      </c>
      <c r="E206" s="2">
        <v>44092</v>
      </c>
      <c r="F206">
        <v>78</v>
      </c>
      <c r="G206">
        <v>78</v>
      </c>
      <c r="H206" s="2">
        <v>44389</v>
      </c>
      <c r="I206" s="2">
        <v>44407</v>
      </c>
      <c r="J206" s="2">
        <v>44341</v>
      </c>
      <c r="K206" s="2">
        <v>44343</v>
      </c>
      <c r="L206" s="2">
        <v>44338</v>
      </c>
      <c r="M206" s="2">
        <v>44340</v>
      </c>
      <c r="N206" s="2">
        <v>44347</v>
      </c>
      <c r="O206" t="s">
        <v>21</v>
      </c>
      <c r="P206" t="s">
        <v>17</v>
      </c>
      <c r="Q206">
        <v>49</v>
      </c>
      <c r="R206" t="s">
        <v>57</v>
      </c>
      <c r="S206">
        <v>0.86399999999999999</v>
      </c>
      <c r="T206" s="2">
        <v>44336</v>
      </c>
      <c r="U206">
        <v>2</v>
      </c>
    </row>
    <row r="207" spans="1:21">
      <c r="A207">
        <v>4514873363</v>
      </c>
      <c r="B207">
        <v>8612239</v>
      </c>
      <c r="C207" s="1" t="s">
        <v>280</v>
      </c>
      <c r="D207" s="1" t="s">
        <v>251</v>
      </c>
      <c r="E207" s="2">
        <v>44092</v>
      </c>
      <c r="F207">
        <v>106</v>
      </c>
      <c r="G207">
        <v>106</v>
      </c>
      <c r="H207" s="2">
        <v>44389</v>
      </c>
      <c r="I207" s="2">
        <v>44407</v>
      </c>
      <c r="J207" s="2">
        <v>44343</v>
      </c>
      <c r="K207" s="2">
        <v>44343</v>
      </c>
      <c r="L207" s="2">
        <v>44340</v>
      </c>
      <c r="M207" s="2">
        <v>44340</v>
      </c>
      <c r="N207" s="2">
        <v>44347</v>
      </c>
      <c r="O207" t="s">
        <v>21</v>
      </c>
      <c r="P207" t="s">
        <v>17</v>
      </c>
      <c r="Q207">
        <v>49</v>
      </c>
      <c r="R207" t="s">
        <v>57</v>
      </c>
      <c r="S207">
        <v>0.86399999999999988</v>
      </c>
      <c r="T207" s="2">
        <v>44336</v>
      </c>
      <c r="U207">
        <v>4</v>
      </c>
    </row>
    <row r="208" spans="1:21">
      <c r="A208">
        <v>4514877011</v>
      </c>
      <c r="B208">
        <v>8397090</v>
      </c>
      <c r="C208" s="1" t="s">
        <v>331</v>
      </c>
      <c r="D208" s="1" t="s">
        <v>251</v>
      </c>
      <c r="E208" s="2">
        <v>44092</v>
      </c>
      <c r="F208">
        <v>64</v>
      </c>
      <c r="G208">
        <v>64</v>
      </c>
      <c r="H208" s="2">
        <v>44389</v>
      </c>
      <c r="I208" s="2">
        <v>44407</v>
      </c>
      <c r="J208" s="2">
        <v>44343</v>
      </c>
      <c r="K208" s="2">
        <v>44343</v>
      </c>
      <c r="L208" s="2">
        <v>44340</v>
      </c>
      <c r="M208" s="2">
        <v>44340</v>
      </c>
      <c r="N208" s="2">
        <v>44347</v>
      </c>
      <c r="O208" t="s">
        <v>21</v>
      </c>
      <c r="P208" t="s">
        <v>17</v>
      </c>
      <c r="Q208">
        <v>49</v>
      </c>
      <c r="R208" t="s">
        <v>57</v>
      </c>
      <c r="S208">
        <v>0.38400000000000001</v>
      </c>
      <c r="T208" s="2">
        <v>44336</v>
      </c>
      <c r="U208">
        <v>4</v>
      </c>
    </row>
    <row r="209" spans="1:21">
      <c r="A209">
        <v>4514877015</v>
      </c>
      <c r="B209">
        <v>8595693</v>
      </c>
      <c r="C209" s="1" t="s">
        <v>43</v>
      </c>
      <c r="D209" s="1" t="s">
        <v>251</v>
      </c>
      <c r="E209" s="2">
        <v>44092</v>
      </c>
      <c r="F209">
        <v>80</v>
      </c>
      <c r="G209">
        <v>80</v>
      </c>
      <c r="H209" s="2">
        <v>44389</v>
      </c>
      <c r="I209" s="2">
        <v>44407</v>
      </c>
      <c r="J209" s="2">
        <v>44343</v>
      </c>
      <c r="K209" s="2">
        <v>44343</v>
      </c>
      <c r="L209" s="2">
        <v>44340</v>
      </c>
      <c r="M209" s="2">
        <v>44340</v>
      </c>
      <c r="N209" s="2">
        <v>44347</v>
      </c>
      <c r="O209" t="s">
        <v>21</v>
      </c>
      <c r="P209" t="s">
        <v>17</v>
      </c>
      <c r="Q209">
        <v>49</v>
      </c>
      <c r="R209" t="s">
        <v>57</v>
      </c>
      <c r="S209">
        <v>0.57599999999999996</v>
      </c>
      <c r="T209" s="2">
        <v>44336</v>
      </c>
      <c r="U209">
        <v>4</v>
      </c>
    </row>
    <row r="210" spans="1:21">
      <c r="A210">
        <v>4514886297</v>
      </c>
      <c r="B210">
        <v>8399109</v>
      </c>
      <c r="C210" s="1" t="s">
        <v>61</v>
      </c>
      <c r="D210" s="1" t="s">
        <v>251</v>
      </c>
      <c r="E210" s="2">
        <v>44092</v>
      </c>
      <c r="F210">
        <v>91</v>
      </c>
      <c r="G210">
        <v>91</v>
      </c>
      <c r="H210" s="2">
        <v>44389</v>
      </c>
      <c r="I210" s="2">
        <v>44407</v>
      </c>
      <c r="J210" s="2">
        <v>44343</v>
      </c>
      <c r="K210" s="2">
        <v>44343</v>
      </c>
      <c r="L210" s="2">
        <v>44340</v>
      </c>
      <c r="M210" s="2">
        <v>44340</v>
      </c>
      <c r="N210" s="2">
        <v>44347</v>
      </c>
      <c r="O210" t="s">
        <v>21</v>
      </c>
      <c r="P210" t="s">
        <v>17</v>
      </c>
      <c r="Q210">
        <v>49</v>
      </c>
      <c r="R210" t="s">
        <v>57</v>
      </c>
      <c r="S210">
        <v>0.67199999999999993</v>
      </c>
      <c r="T210" s="2">
        <v>44336</v>
      </c>
      <c r="U210">
        <v>4</v>
      </c>
    </row>
    <row r="211" spans="1:21">
      <c r="A211">
        <v>4514889165</v>
      </c>
      <c r="B211">
        <v>8555093</v>
      </c>
      <c r="C211" s="1" t="s">
        <v>50</v>
      </c>
      <c r="D211" s="1" t="s">
        <v>251</v>
      </c>
      <c r="E211" s="2">
        <v>44092</v>
      </c>
      <c r="F211">
        <v>72</v>
      </c>
      <c r="G211">
        <v>72</v>
      </c>
      <c r="H211" s="2">
        <v>44389</v>
      </c>
      <c r="I211" s="2">
        <v>44407</v>
      </c>
      <c r="J211" s="2">
        <v>44343</v>
      </c>
      <c r="K211" s="2">
        <v>44343</v>
      </c>
      <c r="L211" s="2">
        <v>44340</v>
      </c>
      <c r="M211" s="2">
        <v>44340</v>
      </c>
      <c r="N211" s="2">
        <v>44347</v>
      </c>
      <c r="O211" t="s">
        <v>21</v>
      </c>
      <c r="P211" t="s">
        <v>17</v>
      </c>
      <c r="Q211">
        <v>49</v>
      </c>
      <c r="R211" t="s">
        <v>57</v>
      </c>
      <c r="S211">
        <v>0.67199999999999993</v>
      </c>
      <c r="T211" s="2">
        <v>44336</v>
      </c>
      <c r="U211">
        <v>4</v>
      </c>
    </row>
    <row r="212" spans="1:21">
      <c r="A212">
        <v>4514963750</v>
      </c>
      <c r="B212">
        <v>8405065</v>
      </c>
      <c r="C212" s="1" t="s">
        <v>62</v>
      </c>
      <c r="D212" s="1" t="s">
        <v>260</v>
      </c>
      <c r="E212" s="2">
        <v>44105</v>
      </c>
      <c r="F212">
        <v>292</v>
      </c>
      <c r="G212">
        <v>292</v>
      </c>
      <c r="H212" s="2">
        <v>44389</v>
      </c>
      <c r="I212" s="2">
        <v>44392</v>
      </c>
      <c r="J212" s="2">
        <v>44351</v>
      </c>
      <c r="K212" s="2">
        <v>44351</v>
      </c>
      <c r="L212" s="2">
        <v>44347</v>
      </c>
      <c r="M212" s="2">
        <v>44347</v>
      </c>
      <c r="N212" s="2">
        <v>44353</v>
      </c>
      <c r="O212" t="s">
        <v>21</v>
      </c>
      <c r="P212" t="s">
        <v>17</v>
      </c>
      <c r="Q212">
        <v>9</v>
      </c>
      <c r="R212" t="s">
        <v>49</v>
      </c>
      <c r="S212">
        <v>1.4400000000000002</v>
      </c>
      <c r="T212" s="2">
        <v>44335</v>
      </c>
      <c r="U212">
        <v>12</v>
      </c>
    </row>
    <row r="213" spans="1:21">
      <c r="A213">
        <v>4514983618</v>
      </c>
      <c r="B213">
        <v>8503796</v>
      </c>
      <c r="C213" s="1" t="s">
        <v>15</v>
      </c>
      <c r="D213" s="1" t="s">
        <v>251</v>
      </c>
      <c r="E213" s="2">
        <v>44111</v>
      </c>
      <c r="F213">
        <v>138</v>
      </c>
      <c r="G213">
        <v>138</v>
      </c>
      <c r="H213" s="2">
        <v>44390</v>
      </c>
      <c r="I213" s="2">
        <v>44396</v>
      </c>
      <c r="J213" s="2">
        <v>44336</v>
      </c>
      <c r="K213" s="2">
        <v>44336</v>
      </c>
      <c r="L213" s="2">
        <v>44333</v>
      </c>
      <c r="M213" s="2">
        <v>44333</v>
      </c>
      <c r="N213" s="2">
        <v>44341</v>
      </c>
      <c r="O213" t="s">
        <v>40</v>
      </c>
      <c r="P213" t="s">
        <v>17</v>
      </c>
      <c r="Q213">
        <v>85</v>
      </c>
      <c r="R213" t="s">
        <v>38</v>
      </c>
      <c r="S213">
        <v>1.248</v>
      </c>
      <c r="T213" s="2">
        <v>44334</v>
      </c>
      <c r="U213">
        <v>-1</v>
      </c>
    </row>
    <row r="214" spans="1:21">
      <c r="A214">
        <v>4515139234</v>
      </c>
      <c r="B214">
        <v>8503796</v>
      </c>
      <c r="C214" s="1" t="s">
        <v>15</v>
      </c>
      <c r="D214" s="1" t="s">
        <v>251</v>
      </c>
      <c r="E214" s="2">
        <v>44132</v>
      </c>
      <c r="F214">
        <v>126</v>
      </c>
      <c r="G214">
        <v>126</v>
      </c>
      <c r="H214" s="2">
        <v>44390</v>
      </c>
      <c r="I214" s="2">
        <v>44396</v>
      </c>
      <c r="J214" s="2">
        <v>44336</v>
      </c>
      <c r="K214" s="2">
        <v>44336</v>
      </c>
      <c r="L214" s="2">
        <v>44333</v>
      </c>
      <c r="M214" s="2">
        <v>44333</v>
      </c>
      <c r="N214" s="2">
        <v>44341</v>
      </c>
      <c r="O214" t="s">
        <v>21</v>
      </c>
      <c r="P214" t="s">
        <v>17</v>
      </c>
      <c r="Q214">
        <v>85</v>
      </c>
      <c r="R214" t="s">
        <v>38</v>
      </c>
      <c r="S214">
        <v>0.96</v>
      </c>
      <c r="T214" s="2">
        <v>44334</v>
      </c>
      <c r="U214">
        <v>-1</v>
      </c>
    </row>
    <row r="215" spans="1:21">
      <c r="A215">
        <v>4515148476</v>
      </c>
      <c r="B215">
        <v>8503796</v>
      </c>
      <c r="C215" s="1" t="s">
        <v>15</v>
      </c>
      <c r="D215" s="1" t="s">
        <v>251</v>
      </c>
      <c r="E215" s="2">
        <v>44132</v>
      </c>
      <c r="F215">
        <v>118</v>
      </c>
      <c r="G215">
        <v>118</v>
      </c>
      <c r="H215" s="2">
        <v>44390</v>
      </c>
      <c r="I215" s="2">
        <v>44396</v>
      </c>
      <c r="J215" s="2">
        <v>44336</v>
      </c>
      <c r="K215" s="2">
        <v>44336</v>
      </c>
      <c r="L215" s="2">
        <v>44333</v>
      </c>
      <c r="M215" s="2">
        <v>44333</v>
      </c>
      <c r="N215" s="2">
        <v>44341</v>
      </c>
      <c r="O215" t="s">
        <v>21</v>
      </c>
      <c r="P215" t="s">
        <v>17</v>
      </c>
      <c r="Q215">
        <v>85</v>
      </c>
      <c r="R215" t="s">
        <v>38</v>
      </c>
      <c r="S215">
        <v>0.86399999999999999</v>
      </c>
      <c r="T215" s="2">
        <v>44334</v>
      </c>
      <c r="U215">
        <v>-1</v>
      </c>
    </row>
    <row r="216" spans="1:21">
      <c r="A216">
        <v>4515000033</v>
      </c>
      <c r="B216">
        <v>8612239</v>
      </c>
      <c r="C216" s="1" t="s">
        <v>280</v>
      </c>
      <c r="D216" s="1" t="s">
        <v>251</v>
      </c>
      <c r="E216" s="2">
        <v>44113</v>
      </c>
      <c r="F216">
        <v>106</v>
      </c>
      <c r="G216">
        <v>0</v>
      </c>
      <c r="H216" s="2">
        <v>44392</v>
      </c>
      <c r="I216" s="2">
        <v>44389</v>
      </c>
      <c r="J216" s="2">
        <v>44385</v>
      </c>
      <c r="K216" s="2">
        <v>44382</v>
      </c>
      <c r="L216" s="2">
        <v>44381</v>
      </c>
      <c r="M216" s="2">
        <v>44378</v>
      </c>
      <c r="N216" s="2"/>
      <c r="O216" t="s">
        <v>40</v>
      </c>
      <c r="P216" t="s">
        <v>48</v>
      </c>
      <c r="Q216" t="s">
        <v>310</v>
      </c>
      <c r="R216" t="s">
        <v>63</v>
      </c>
      <c r="S216">
        <v>0.86399999999999999</v>
      </c>
      <c r="T216" s="2">
        <v>44379</v>
      </c>
      <c r="U216">
        <v>2</v>
      </c>
    </row>
    <row r="217" spans="1:21">
      <c r="A217">
        <v>4514848330</v>
      </c>
      <c r="B217">
        <v>8555093</v>
      </c>
      <c r="C217" s="1" t="s">
        <v>50</v>
      </c>
      <c r="D217" s="1" t="s">
        <v>251</v>
      </c>
      <c r="E217" s="2">
        <v>44092</v>
      </c>
      <c r="F217">
        <v>120</v>
      </c>
      <c r="G217">
        <v>120</v>
      </c>
      <c r="H217" s="2">
        <v>44396</v>
      </c>
      <c r="I217" s="2">
        <v>44414</v>
      </c>
      <c r="J217" s="2">
        <v>44350</v>
      </c>
      <c r="K217" s="2">
        <v>44350</v>
      </c>
      <c r="L217" s="2">
        <v>44347</v>
      </c>
      <c r="M217" s="2">
        <v>44347</v>
      </c>
      <c r="N217" s="2">
        <v>44366</v>
      </c>
      <c r="O217" t="s">
        <v>21</v>
      </c>
      <c r="P217" t="s">
        <v>17</v>
      </c>
      <c r="Q217">
        <v>49</v>
      </c>
      <c r="R217" t="s">
        <v>57</v>
      </c>
      <c r="S217">
        <v>0.96</v>
      </c>
      <c r="T217" s="2">
        <v>44343</v>
      </c>
      <c r="U217">
        <v>4</v>
      </c>
    </row>
    <row r="218" spans="1:21">
      <c r="A218">
        <v>4514865672</v>
      </c>
      <c r="B218">
        <v>8572374</v>
      </c>
      <c r="C218" s="1" t="s">
        <v>354</v>
      </c>
      <c r="D218" s="1" t="s">
        <v>251</v>
      </c>
      <c r="E218" s="2">
        <v>44092</v>
      </c>
      <c r="F218">
        <v>60</v>
      </c>
      <c r="G218">
        <v>60</v>
      </c>
      <c r="H218" s="2">
        <v>44396</v>
      </c>
      <c r="I218" s="2">
        <v>44414</v>
      </c>
      <c r="J218" s="2">
        <v>44348</v>
      </c>
      <c r="K218" s="2">
        <v>44350</v>
      </c>
      <c r="L218" s="2">
        <v>44345</v>
      </c>
      <c r="M218" s="2">
        <v>44347</v>
      </c>
      <c r="N218" s="2">
        <v>44366</v>
      </c>
      <c r="O218" t="s">
        <v>21</v>
      </c>
      <c r="P218" t="s">
        <v>17</v>
      </c>
      <c r="Q218">
        <v>49</v>
      </c>
      <c r="R218" t="s">
        <v>57</v>
      </c>
      <c r="S218">
        <v>0.67199999999999993</v>
      </c>
      <c r="T218" s="2">
        <v>44343</v>
      </c>
      <c r="U218">
        <v>2</v>
      </c>
    </row>
    <row r="219" spans="1:21">
      <c r="A219">
        <v>4514867999</v>
      </c>
      <c r="B219">
        <v>8504162</v>
      </c>
      <c r="C219" s="1" t="s">
        <v>51</v>
      </c>
      <c r="D219" s="1" t="s">
        <v>251</v>
      </c>
      <c r="E219" s="2">
        <v>44092</v>
      </c>
      <c r="F219">
        <v>52</v>
      </c>
      <c r="G219">
        <v>52</v>
      </c>
      <c r="H219" s="2">
        <v>44396</v>
      </c>
      <c r="I219" s="2">
        <v>44414</v>
      </c>
      <c r="J219" s="2">
        <v>44350</v>
      </c>
      <c r="K219" s="2">
        <v>44350</v>
      </c>
      <c r="L219" s="2">
        <v>44347</v>
      </c>
      <c r="M219" s="2">
        <v>44347</v>
      </c>
      <c r="N219" s="2">
        <v>44366</v>
      </c>
      <c r="O219" t="s">
        <v>21</v>
      </c>
      <c r="P219" t="s">
        <v>17</v>
      </c>
      <c r="Q219">
        <v>49</v>
      </c>
      <c r="R219" t="s">
        <v>57</v>
      </c>
      <c r="S219">
        <v>0.48</v>
      </c>
      <c r="T219" s="2">
        <v>44343</v>
      </c>
      <c r="U219">
        <v>4</v>
      </c>
    </row>
    <row r="220" spans="1:21">
      <c r="A220">
        <v>4514873148</v>
      </c>
      <c r="B220">
        <v>8612239</v>
      </c>
      <c r="C220" s="1" t="s">
        <v>280</v>
      </c>
      <c r="D220" s="1" t="s">
        <v>251</v>
      </c>
      <c r="E220" s="2">
        <v>44092</v>
      </c>
      <c r="F220">
        <v>90</v>
      </c>
      <c r="G220">
        <v>90</v>
      </c>
      <c r="H220" s="2">
        <v>44396</v>
      </c>
      <c r="I220" s="2">
        <v>44414</v>
      </c>
      <c r="J220" s="2">
        <v>44350</v>
      </c>
      <c r="K220" s="2">
        <v>44350</v>
      </c>
      <c r="L220" s="2">
        <v>44347</v>
      </c>
      <c r="M220" s="2">
        <v>44347</v>
      </c>
      <c r="N220" s="2">
        <v>44366</v>
      </c>
      <c r="O220" t="s">
        <v>21</v>
      </c>
      <c r="P220" t="s">
        <v>17</v>
      </c>
      <c r="Q220">
        <v>49</v>
      </c>
      <c r="R220" t="s">
        <v>57</v>
      </c>
      <c r="S220">
        <v>0.7679999999999999</v>
      </c>
      <c r="T220" s="2">
        <v>44343</v>
      </c>
      <c r="U220">
        <v>4</v>
      </c>
    </row>
    <row r="221" spans="1:21">
      <c r="A221">
        <v>4514874426</v>
      </c>
      <c r="B221">
        <v>8612210</v>
      </c>
      <c r="C221" s="1" t="s">
        <v>279</v>
      </c>
      <c r="D221" s="1" t="s">
        <v>251</v>
      </c>
      <c r="E221" s="2">
        <v>44092</v>
      </c>
      <c r="F221">
        <v>96</v>
      </c>
      <c r="G221">
        <v>96</v>
      </c>
      <c r="H221" s="2">
        <v>44396</v>
      </c>
      <c r="I221" s="2">
        <v>44414</v>
      </c>
      <c r="J221" s="2">
        <v>44350</v>
      </c>
      <c r="K221" s="2">
        <v>44350</v>
      </c>
      <c r="L221" s="2">
        <v>44347</v>
      </c>
      <c r="M221" s="2">
        <v>44347</v>
      </c>
      <c r="N221" s="2">
        <v>44366</v>
      </c>
      <c r="O221" t="s">
        <v>21</v>
      </c>
      <c r="P221" t="s">
        <v>17</v>
      </c>
      <c r="Q221">
        <v>49</v>
      </c>
      <c r="R221" t="s">
        <v>57</v>
      </c>
      <c r="S221">
        <v>0.57599999999999996</v>
      </c>
      <c r="T221" s="2">
        <v>44343</v>
      </c>
      <c r="U221">
        <v>4</v>
      </c>
    </row>
    <row r="222" spans="1:21">
      <c r="A222">
        <v>4514877204</v>
      </c>
      <c r="B222">
        <v>8399109</v>
      </c>
      <c r="C222" s="1" t="s">
        <v>61</v>
      </c>
      <c r="D222" s="1" t="s">
        <v>251</v>
      </c>
      <c r="E222" s="2">
        <v>44092</v>
      </c>
      <c r="F222">
        <v>80</v>
      </c>
      <c r="G222">
        <v>80</v>
      </c>
      <c r="H222" s="2">
        <v>44396</v>
      </c>
      <c r="I222" s="2">
        <v>44414</v>
      </c>
      <c r="J222" s="2">
        <v>44350</v>
      </c>
      <c r="K222" s="2">
        <v>44350</v>
      </c>
      <c r="L222" s="2">
        <v>44347</v>
      </c>
      <c r="M222" s="2">
        <v>44347</v>
      </c>
      <c r="N222" s="2">
        <v>44366</v>
      </c>
      <c r="O222" t="s">
        <v>21</v>
      </c>
      <c r="P222" t="s">
        <v>17</v>
      </c>
      <c r="Q222">
        <v>49</v>
      </c>
      <c r="R222" t="s">
        <v>57</v>
      </c>
      <c r="S222">
        <v>0.57599999999999996</v>
      </c>
      <c r="T222" s="2">
        <v>44343</v>
      </c>
      <c r="U222">
        <v>4</v>
      </c>
    </row>
    <row r="223" spans="1:21">
      <c r="A223">
        <v>4514889415</v>
      </c>
      <c r="B223">
        <v>8595693</v>
      </c>
      <c r="C223" s="1" t="s">
        <v>43</v>
      </c>
      <c r="D223" s="1" t="s">
        <v>251</v>
      </c>
      <c r="E223" s="2">
        <v>44092</v>
      </c>
      <c r="F223">
        <v>75</v>
      </c>
      <c r="G223">
        <v>75</v>
      </c>
      <c r="H223" s="2">
        <v>44396</v>
      </c>
      <c r="I223" s="2">
        <v>44414</v>
      </c>
      <c r="J223" s="2">
        <v>44350</v>
      </c>
      <c r="K223" s="2">
        <v>44350</v>
      </c>
      <c r="L223" s="2">
        <v>44347</v>
      </c>
      <c r="M223" s="2">
        <v>44347</v>
      </c>
      <c r="N223" s="2">
        <v>44366</v>
      </c>
      <c r="O223" t="s">
        <v>21</v>
      </c>
      <c r="P223" t="s">
        <v>17</v>
      </c>
      <c r="Q223">
        <v>49</v>
      </c>
      <c r="R223" t="s">
        <v>57</v>
      </c>
      <c r="S223">
        <v>0.57599999999999996</v>
      </c>
      <c r="T223" s="2">
        <v>44343</v>
      </c>
      <c r="U223">
        <v>4</v>
      </c>
    </row>
    <row r="224" spans="1:21">
      <c r="A224">
        <v>4514890694</v>
      </c>
      <c r="B224">
        <v>8493840</v>
      </c>
      <c r="C224" s="1" t="s">
        <v>340</v>
      </c>
      <c r="D224" s="1" t="s">
        <v>251</v>
      </c>
      <c r="E224" s="2">
        <v>44092</v>
      </c>
      <c r="F224">
        <v>68</v>
      </c>
      <c r="G224">
        <v>68</v>
      </c>
      <c r="H224" s="2">
        <v>44396</v>
      </c>
      <c r="I224" s="2">
        <v>44414</v>
      </c>
      <c r="J224" s="2">
        <v>44350</v>
      </c>
      <c r="K224" s="2">
        <v>44350</v>
      </c>
      <c r="L224" s="2">
        <v>44347</v>
      </c>
      <c r="M224" s="2">
        <v>44347</v>
      </c>
      <c r="N224" s="2">
        <v>44366</v>
      </c>
      <c r="O224" t="s">
        <v>21</v>
      </c>
      <c r="P224" t="s">
        <v>17</v>
      </c>
      <c r="Q224">
        <v>49</v>
      </c>
      <c r="R224" t="s">
        <v>57</v>
      </c>
      <c r="S224">
        <v>0.76800000000000002</v>
      </c>
      <c r="T224" s="2">
        <v>44343</v>
      </c>
      <c r="U224">
        <v>4</v>
      </c>
    </row>
    <row r="225" spans="1:21">
      <c r="A225">
        <v>4514960215</v>
      </c>
      <c r="B225">
        <v>8405065</v>
      </c>
      <c r="C225" s="1" t="s">
        <v>62</v>
      </c>
      <c r="D225" s="1" t="s">
        <v>260</v>
      </c>
      <c r="E225" s="2">
        <v>44105</v>
      </c>
      <c r="F225">
        <v>142</v>
      </c>
      <c r="G225">
        <v>142</v>
      </c>
      <c r="H225" s="2">
        <v>44396</v>
      </c>
      <c r="I225" s="2">
        <v>44398</v>
      </c>
      <c r="J225" s="2">
        <v>44358</v>
      </c>
      <c r="K225" s="2">
        <v>44365</v>
      </c>
      <c r="L225" s="2">
        <v>44354</v>
      </c>
      <c r="M225" s="2">
        <v>44354</v>
      </c>
      <c r="N225" s="2">
        <v>44359</v>
      </c>
      <c r="O225" t="s">
        <v>21</v>
      </c>
      <c r="P225" t="s">
        <v>17</v>
      </c>
      <c r="Q225">
        <v>9</v>
      </c>
      <c r="R225" t="s">
        <v>49</v>
      </c>
      <c r="S225">
        <v>0.67200000000000004</v>
      </c>
      <c r="T225" s="2">
        <v>44342</v>
      </c>
      <c r="U225">
        <v>12</v>
      </c>
    </row>
    <row r="226" spans="1:21">
      <c r="A226">
        <v>4514950741</v>
      </c>
      <c r="B226">
        <v>8397090</v>
      </c>
      <c r="C226" s="1" t="s">
        <v>331</v>
      </c>
      <c r="D226" s="1" t="s">
        <v>251</v>
      </c>
      <c r="E226" s="2">
        <v>44111</v>
      </c>
      <c r="F226">
        <v>238</v>
      </c>
      <c r="G226">
        <v>238</v>
      </c>
      <c r="H226" s="2">
        <v>44397</v>
      </c>
      <c r="I226" s="2">
        <v>44397</v>
      </c>
      <c r="J226" s="2">
        <v>44343</v>
      </c>
      <c r="K226" s="2">
        <v>44343</v>
      </c>
      <c r="L226" s="2">
        <v>44340</v>
      </c>
      <c r="M226" s="2">
        <v>44340</v>
      </c>
      <c r="N226" s="2">
        <v>44346</v>
      </c>
      <c r="O226" t="s">
        <v>40</v>
      </c>
      <c r="P226" t="s">
        <v>17</v>
      </c>
      <c r="Q226">
        <v>85</v>
      </c>
      <c r="R226" t="s">
        <v>38</v>
      </c>
      <c r="S226">
        <v>1.4400000000000004</v>
      </c>
      <c r="T226" s="2">
        <v>44341</v>
      </c>
      <c r="U226">
        <v>-1</v>
      </c>
    </row>
    <row r="227" spans="1:21">
      <c r="A227">
        <v>4514978753</v>
      </c>
      <c r="B227">
        <v>8504162</v>
      </c>
      <c r="C227" s="1" t="s">
        <v>51</v>
      </c>
      <c r="D227" s="1" t="s">
        <v>251</v>
      </c>
      <c r="E227" s="2">
        <v>44111</v>
      </c>
      <c r="F227">
        <v>130</v>
      </c>
      <c r="G227">
        <v>130</v>
      </c>
      <c r="H227" s="2">
        <v>44397</v>
      </c>
      <c r="I227" s="2">
        <v>44397</v>
      </c>
      <c r="J227" s="2">
        <v>44343</v>
      </c>
      <c r="K227" s="2">
        <v>44343</v>
      </c>
      <c r="L227" s="2">
        <v>44340</v>
      </c>
      <c r="M227" s="2">
        <v>44340</v>
      </c>
      <c r="N227" s="2">
        <v>44346</v>
      </c>
      <c r="O227" t="s">
        <v>40</v>
      </c>
      <c r="P227" t="s">
        <v>17</v>
      </c>
      <c r="Q227">
        <v>85</v>
      </c>
      <c r="R227" t="s">
        <v>38</v>
      </c>
      <c r="S227">
        <v>1.1520000000000001</v>
      </c>
      <c r="T227" s="2">
        <v>44341</v>
      </c>
      <c r="U227">
        <v>-1</v>
      </c>
    </row>
    <row r="228" spans="1:21">
      <c r="A228">
        <v>4515197862</v>
      </c>
      <c r="B228">
        <v>8504162</v>
      </c>
      <c r="C228" s="1" t="s">
        <v>51</v>
      </c>
      <c r="D228" s="1" t="s">
        <v>251</v>
      </c>
      <c r="E228" s="2">
        <v>44139</v>
      </c>
      <c r="F228">
        <v>100</v>
      </c>
      <c r="G228">
        <v>100</v>
      </c>
      <c r="H228" s="2">
        <v>44397</v>
      </c>
      <c r="I228" s="2">
        <v>44397</v>
      </c>
      <c r="J228" s="2">
        <v>44343</v>
      </c>
      <c r="K228" s="2">
        <v>44343</v>
      </c>
      <c r="L228" s="2">
        <v>44340</v>
      </c>
      <c r="M228" s="2">
        <v>44340</v>
      </c>
      <c r="N228" s="2">
        <v>44346</v>
      </c>
      <c r="O228" t="s">
        <v>21</v>
      </c>
      <c r="P228" t="s">
        <v>17</v>
      </c>
      <c r="Q228">
        <v>85</v>
      </c>
      <c r="R228" t="s">
        <v>38</v>
      </c>
      <c r="S228">
        <v>0.86399999999999999</v>
      </c>
      <c r="T228" s="2">
        <v>44341</v>
      </c>
      <c r="U228">
        <v>-1</v>
      </c>
    </row>
    <row r="229" spans="1:21">
      <c r="A229">
        <v>4515357871</v>
      </c>
      <c r="B229">
        <v>8503796</v>
      </c>
      <c r="C229" s="1" t="s">
        <v>15</v>
      </c>
      <c r="D229" s="1" t="s">
        <v>251</v>
      </c>
      <c r="E229" s="2">
        <v>44168</v>
      </c>
      <c r="F229">
        <v>124</v>
      </c>
      <c r="G229">
        <v>124</v>
      </c>
      <c r="H229" s="2">
        <v>44397</v>
      </c>
      <c r="I229" s="2">
        <v>44380</v>
      </c>
      <c r="J229" s="2">
        <v>44343</v>
      </c>
      <c r="K229" s="2">
        <v>44329</v>
      </c>
      <c r="L229" s="2">
        <v>44340</v>
      </c>
      <c r="M229" s="2">
        <v>44326</v>
      </c>
      <c r="N229" s="2">
        <v>44335</v>
      </c>
      <c r="O229" t="s">
        <v>21</v>
      </c>
      <c r="P229" t="s">
        <v>17</v>
      </c>
      <c r="Q229">
        <v>85</v>
      </c>
      <c r="R229" t="s">
        <v>38</v>
      </c>
      <c r="S229">
        <v>0.8640000000000001</v>
      </c>
      <c r="T229" s="2">
        <v>44341</v>
      </c>
      <c r="U229">
        <v>-1</v>
      </c>
    </row>
    <row r="230" spans="1:21">
      <c r="A230">
        <v>4514990573</v>
      </c>
      <c r="B230">
        <v>8555093</v>
      </c>
      <c r="C230" s="1" t="s">
        <v>50</v>
      </c>
      <c r="D230" s="1" t="s">
        <v>251</v>
      </c>
      <c r="E230" s="2">
        <v>44111</v>
      </c>
      <c r="F230">
        <v>142</v>
      </c>
      <c r="G230">
        <v>142</v>
      </c>
      <c r="H230" s="2">
        <v>44401</v>
      </c>
      <c r="I230" s="2">
        <v>44397</v>
      </c>
      <c r="J230" s="2">
        <v>44347</v>
      </c>
      <c r="K230" s="2">
        <v>44343</v>
      </c>
      <c r="L230" s="2">
        <v>44344</v>
      </c>
      <c r="M230" s="2">
        <v>44340</v>
      </c>
      <c r="N230" s="2">
        <v>44346</v>
      </c>
      <c r="O230" t="s">
        <v>40</v>
      </c>
      <c r="P230" t="s">
        <v>17</v>
      </c>
      <c r="Q230">
        <v>85</v>
      </c>
      <c r="R230" t="s">
        <v>38</v>
      </c>
      <c r="S230">
        <v>1.2480000000000002</v>
      </c>
      <c r="T230" s="2">
        <v>44345</v>
      </c>
      <c r="U230">
        <v>-1</v>
      </c>
    </row>
    <row r="231" spans="1:21">
      <c r="A231">
        <v>4515150233</v>
      </c>
      <c r="B231">
        <v>8555093</v>
      </c>
      <c r="C231" s="1" t="s">
        <v>50</v>
      </c>
      <c r="D231" s="1" t="s">
        <v>251</v>
      </c>
      <c r="E231" s="2">
        <v>44132</v>
      </c>
      <c r="F231">
        <v>110</v>
      </c>
      <c r="G231">
        <v>110</v>
      </c>
      <c r="H231" s="2">
        <v>44401</v>
      </c>
      <c r="I231" s="2">
        <v>44397</v>
      </c>
      <c r="J231" s="2">
        <v>44347</v>
      </c>
      <c r="K231" s="2">
        <v>44343</v>
      </c>
      <c r="L231" s="2">
        <v>44344</v>
      </c>
      <c r="M231" s="2">
        <v>44340</v>
      </c>
      <c r="N231" s="2">
        <v>44346</v>
      </c>
      <c r="O231" t="s">
        <v>21</v>
      </c>
      <c r="P231" t="s">
        <v>17</v>
      </c>
      <c r="Q231">
        <v>85</v>
      </c>
      <c r="R231" t="s">
        <v>38</v>
      </c>
      <c r="S231">
        <v>0.96</v>
      </c>
      <c r="T231" s="2">
        <v>44345</v>
      </c>
      <c r="U231">
        <v>-1</v>
      </c>
    </row>
    <row r="232" spans="1:21">
      <c r="A232">
        <v>4514867382</v>
      </c>
      <c r="B232">
        <v>8493840</v>
      </c>
      <c r="C232" s="1" t="s">
        <v>340</v>
      </c>
      <c r="D232" s="1" t="s">
        <v>251</v>
      </c>
      <c r="E232" s="2">
        <v>44092</v>
      </c>
      <c r="F232">
        <v>70</v>
      </c>
      <c r="G232">
        <v>70</v>
      </c>
      <c r="H232" s="2">
        <v>44403</v>
      </c>
      <c r="I232" s="2">
        <v>44414</v>
      </c>
      <c r="J232" s="2">
        <v>44357</v>
      </c>
      <c r="K232" s="2">
        <v>44357</v>
      </c>
      <c r="L232" s="2">
        <v>44354</v>
      </c>
      <c r="M232" s="2">
        <v>44354</v>
      </c>
      <c r="N232" s="2">
        <v>44366</v>
      </c>
      <c r="O232" t="s">
        <v>21</v>
      </c>
      <c r="P232" t="s">
        <v>17</v>
      </c>
      <c r="Q232">
        <v>49</v>
      </c>
      <c r="R232" t="s">
        <v>57</v>
      </c>
      <c r="S232">
        <v>0.7679999999999999</v>
      </c>
      <c r="T232" s="2">
        <v>44350</v>
      </c>
      <c r="U232">
        <v>4</v>
      </c>
    </row>
    <row r="233" spans="1:21">
      <c r="A233">
        <v>4514872080</v>
      </c>
      <c r="B233">
        <v>8555093</v>
      </c>
      <c r="C233" s="1" t="s">
        <v>50</v>
      </c>
      <c r="D233" s="1" t="s">
        <v>251</v>
      </c>
      <c r="E233" s="2">
        <v>44092</v>
      </c>
      <c r="F233">
        <v>110</v>
      </c>
      <c r="G233">
        <v>110</v>
      </c>
      <c r="H233" s="2">
        <v>44403</v>
      </c>
      <c r="I233" s="2">
        <v>44414</v>
      </c>
      <c r="J233" s="2">
        <v>44357</v>
      </c>
      <c r="K233" s="2">
        <v>44357</v>
      </c>
      <c r="L233" s="2">
        <v>44354</v>
      </c>
      <c r="M233" s="2">
        <v>44354</v>
      </c>
      <c r="N233" s="2">
        <v>44366</v>
      </c>
      <c r="O233" t="s">
        <v>21</v>
      </c>
      <c r="P233" t="s">
        <v>17</v>
      </c>
      <c r="Q233">
        <v>49</v>
      </c>
      <c r="R233" t="s">
        <v>57</v>
      </c>
      <c r="S233">
        <v>0.96</v>
      </c>
      <c r="T233" s="2">
        <v>44350</v>
      </c>
      <c r="U233">
        <v>4</v>
      </c>
    </row>
    <row r="234" spans="1:21">
      <c r="A234">
        <v>4514872471</v>
      </c>
      <c r="B234">
        <v>8572374</v>
      </c>
      <c r="C234" s="1" t="s">
        <v>354</v>
      </c>
      <c r="D234" s="1" t="s">
        <v>251</v>
      </c>
      <c r="E234" s="2">
        <v>44092</v>
      </c>
      <c r="F234">
        <v>68</v>
      </c>
      <c r="G234">
        <v>68</v>
      </c>
      <c r="H234" s="2">
        <v>44403</v>
      </c>
      <c r="I234" s="2">
        <v>44414</v>
      </c>
      <c r="J234" s="2">
        <v>44355</v>
      </c>
      <c r="K234" s="2">
        <v>44357</v>
      </c>
      <c r="L234" s="2">
        <v>44352</v>
      </c>
      <c r="M234" s="2">
        <v>44354</v>
      </c>
      <c r="N234" s="2">
        <v>44366</v>
      </c>
      <c r="O234" t="s">
        <v>21</v>
      </c>
      <c r="P234" t="s">
        <v>17</v>
      </c>
      <c r="Q234">
        <v>49</v>
      </c>
      <c r="R234" t="s">
        <v>57</v>
      </c>
      <c r="S234">
        <v>0.76800000000000002</v>
      </c>
      <c r="T234" s="2">
        <v>44350</v>
      </c>
      <c r="U234">
        <v>2</v>
      </c>
    </row>
    <row r="235" spans="1:21">
      <c r="A235">
        <v>4514874341</v>
      </c>
      <c r="B235">
        <v>8397090</v>
      </c>
      <c r="C235" s="1" t="s">
        <v>331</v>
      </c>
      <c r="D235" s="1" t="s">
        <v>251</v>
      </c>
      <c r="E235" s="2">
        <v>44092</v>
      </c>
      <c r="F235">
        <v>96</v>
      </c>
      <c r="G235">
        <v>96</v>
      </c>
      <c r="H235" s="2">
        <v>44403</v>
      </c>
      <c r="I235" s="2">
        <v>44414</v>
      </c>
      <c r="J235" s="2">
        <v>44357</v>
      </c>
      <c r="K235" s="2">
        <v>44357</v>
      </c>
      <c r="L235" s="2">
        <v>44354</v>
      </c>
      <c r="M235" s="2">
        <v>44354</v>
      </c>
      <c r="N235" s="2">
        <v>44366</v>
      </c>
      <c r="O235" t="s">
        <v>21</v>
      </c>
      <c r="P235" t="s">
        <v>17</v>
      </c>
      <c r="Q235">
        <v>49</v>
      </c>
      <c r="R235" t="s">
        <v>57</v>
      </c>
      <c r="S235">
        <v>0.57600000000000007</v>
      </c>
      <c r="T235" s="2">
        <v>44350</v>
      </c>
      <c r="U235">
        <v>4</v>
      </c>
    </row>
    <row r="236" spans="1:21">
      <c r="A236">
        <v>4514885007</v>
      </c>
      <c r="B236">
        <v>8595693</v>
      </c>
      <c r="C236" s="1" t="s">
        <v>43</v>
      </c>
      <c r="D236" s="1" t="s">
        <v>251</v>
      </c>
      <c r="E236" s="2">
        <v>44092</v>
      </c>
      <c r="F236">
        <v>91</v>
      </c>
      <c r="G236">
        <v>91</v>
      </c>
      <c r="H236" s="2">
        <v>44403</v>
      </c>
      <c r="I236" s="2">
        <v>44414</v>
      </c>
      <c r="J236" s="2">
        <v>44357</v>
      </c>
      <c r="K236" s="2">
        <v>44357</v>
      </c>
      <c r="L236" s="2">
        <v>44354</v>
      </c>
      <c r="M236" s="2">
        <v>44354</v>
      </c>
      <c r="N236" s="2">
        <v>44366</v>
      </c>
      <c r="O236" t="s">
        <v>21</v>
      </c>
      <c r="P236" t="s">
        <v>17</v>
      </c>
      <c r="Q236">
        <v>49</v>
      </c>
      <c r="R236" t="s">
        <v>57</v>
      </c>
      <c r="S236">
        <v>0.67199999999999993</v>
      </c>
      <c r="T236" s="2">
        <v>44350</v>
      </c>
      <c r="U236">
        <v>4</v>
      </c>
    </row>
    <row r="237" spans="1:21">
      <c r="A237">
        <v>4514888790</v>
      </c>
      <c r="B237">
        <v>8397088</v>
      </c>
      <c r="C237" s="1" t="s">
        <v>327</v>
      </c>
      <c r="D237" s="1" t="s">
        <v>251</v>
      </c>
      <c r="E237" s="2">
        <v>44093</v>
      </c>
      <c r="F237">
        <v>82</v>
      </c>
      <c r="G237">
        <v>82</v>
      </c>
      <c r="H237" s="2">
        <v>44403</v>
      </c>
      <c r="I237" s="2">
        <v>44414</v>
      </c>
      <c r="J237" s="2">
        <v>44357</v>
      </c>
      <c r="K237" s="2">
        <v>44357</v>
      </c>
      <c r="L237" s="2">
        <v>44354</v>
      </c>
      <c r="M237" s="2">
        <v>44354</v>
      </c>
      <c r="N237" s="2">
        <v>44366</v>
      </c>
      <c r="O237" t="s">
        <v>21</v>
      </c>
      <c r="P237" t="s">
        <v>17</v>
      </c>
      <c r="Q237">
        <v>49</v>
      </c>
      <c r="R237" t="s">
        <v>57</v>
      </c>
      <c r="S237">
        <v>0.48</v>
      </c>
      <c r="T237" s="2">
        <v>44350</v>
      </c>
      <c r="U237">
        <v>4</v>
      </c>
    </row>
    <row r="238" spans="1:21">
      <c r="A238">
        <v>4514891177</v>
      </c>
      <c r="B238">
        <v>8504162</v>
      </c>
      <c r="C238" s="1" t="s">
        <v>51</v>
      </c>
      <c r="D238" s="1" t="s">
        <v>251</v>
      </c>
      <c r="E238" s="2">
        <v>44092</v>
      </c>
      <c r="F238">
        <v>80</v>
      </c>
      <c r="G238">
        <v>80</v>
      </c>
      <c r="H238" s="2">
        <v>44403</v>
      </c>
      <c r="I238" s="2">
        <v>44414</v>
      </c>
      <c r="J238" s="2">
        <v>44357</v>
      </c>
      <c r="K238" s="2">
        <v>44357</v>
      </c>
      <c r="L238" s="2">
        <v>44354</v>
      </c>
      <c r="M238" s="2">
        <v>44354</v>
      </c>
      <c r="N238" s="2">
        <v>44366</v>
      </c>
      <c r="O238" t="s">
        <v>21</v>
      </c>
      <c r="P238" t="s">
        <v>17</v>
      </c>
      <c r="Q238">
        <v>49</v>
      </c>
      <c r="R238" t="s">
        <v>57</v>
      </c>
      <c r="S238">
        <v>0.67199999999999993</v>
      </c>
      <c r="T238" s="2">
        <v>44350</v>
      </c>
      <c r="U238">
        <v>4</v>
      </c>
    </row>
    <row r="239" spans="1:21">
      <c r="A239">
        <v>4514963604</v>
      </c>
      <c r="B239">
        <v>8405065</v>
      </c>
      <c r="C239" s="1" t="s">
        <v>62</v>
      </c>
      <c r="D239" s="1" t="s">
        <v>260</v>
      </c>
      <c r="E239" s="2">
        <v>44105</v>
      </c>
      <c r="F239">
        <v>614</v>
      </c>
      <c r="G239">
        <v>0</v>
      </c>
      <c r="H239" s="2">
        <v>44403</v>
      </c>
      <c r="I239" s="2">
        <v>44403</v>
      </c>
      <c r="J239" s="2">
        <v>44365</v>
      </c>
      <c r="K239" s="2">
        <v>44372</v>
      </c>
      <c r="L239" s="2">
        <v>44361</v>
      </c>
      <c r="M239" s="2">
        <v>44361</v>
      </c>
      <c r="N239" s="2"/>
      <c r="O239" t="s">
        <v>21</v>
      </c>
      <c r="P239" t="s">
        <v>76</v>
      </c>
      <c r="Q239">
        <v>9</v>
      </c>
      <c r="R239" t="s">
        <v>49</v>
      </c>
      <c r="S239">
        <v>2.7840000000000003</v>
      </c>
      <c r="T239" s="2">
        <v>44349</v>
      </c>
      <c r="U239">
        <v>12</v>
      </c>
    </row>
    <row r="240" spans="1:21">
      <c r="A240">
        <v>4515017027</v>
      </c>
      <c r="B240">
        <v>8612239</v>
      </c>
      <c r="C240" s="1" t="s">
        <v>280</v>
      </c>
      <c r="D240" s="1" t="s">
        <v>251</v>
      </c>
      <c r="E240" s="2">
        <v>44113</v>
      </c>
      <c r="F240">
        <v>100</v>
      </c>
      <c r="G240">
        <v>0</v>
      </c>
      <c r="H240" s="2">
        <v>44406</v>
      </c>
      <c r="I240" s="2">
        <v>44403</v>
      </c>
      <c r="J240" s="2">
        <v>44399</v>
      </c>
      <c r="K240" s="2">
        <v>44396</v>
      </c>
      <c r="L240" s="2">
        <v>44395</v>
      </c>
      <c r="M240" s="2">
        <v>44392</v>
      </c>
      <c r="N240" s="2"/>
      <c r="O240" t="s">
        <v>40</v>
      </c>
      <c r="P240" t="s">
        <v>48</v>
      </c>
      <c r="Q240" t="s">
        <v>310</v>
      </c>
      <c r="R240" t="s">
        <v>63</v>
      </c>
      <c r="S240">
        <v>0.86399999999999999</v>
      </c>
      <c r="T240" s="2">
        <v>44393</v>
      </c>
      <c r="U240">
        <v>2</v>
      </c>
    </row>
    <row r="241" spans="1:21">
      <c r="A241">
        <v>4514868369</v>
      </c>
      <c r="B241">
        <v>8612239</v>
      </c>
      <c r="C241" s="1" t="s">
        <v>280</v>
      </c>
      <c r="D241" s="1" t="s">
        <v>251</v>
      </c>
      <c r="E241" s="2">
        <v>44092</v>
      </c>
      <c r="F241">
        <v>106</v>
      </c>
      <c r="G241">
        <v>0</v>
      </c>
      <c r="H241" s="2">
        <v>44410</v>
      </c>
      <c r="I241" s="2">
        <v>44414</v>
      </c>
      <c r="J241" s="2">
        <v>44364</v>
      </c>
      <c r="K241" s="2">
        <v>44364</v>
      </c>
      <c r="L241" s="2">
        <v>44361</v>
      </c>
      <c r="M241" s="2">
        <v>44361</v>
      </c>
      <c r="N241" s="2"/>
      <c r="O241" t="s">
        <v>21</v>
      </c>
      <c r="P241" t="s">
        <v>76</v>
      </c>
      <c r="Q241">
        <v>49</v>
      </c>
      <c r="R241" t="s">
        <v>57</v>
      </c>
      <c r="S241">
        <v>0.86399999999999988</v>
      </c>
      <c r="T241" s="2">
        <v>44357</v>
      </c>
      <c r="U241">
        <v>4</v>
      </c>
    </row>
    <row r="242" spans="1:21">
      <c r="A242">
        <v>4514868842</v>
      </c>
      <c r="B242">
        <v>8612210</v>
      </c>
      <c r="C242" s="1" t="s">
        <v>279</v>
      </c>
      <c r="D242" s="1" t="s">
        <v>251</v>
      </c>
      <c r="E242" s="2">
        <v>44092</v>
      </c>
      <c r="F242">
        <v>112</v>
      </c>
      <c r="G242">
        <v>0</v>
      </c>
      <c r="H242" s="2">
        <v>44410</v>
      </c>
      <c r="I242" s="2">
        <v>44414</v>
      </c>
      <c r="J242" s="2">
        <v>44364</v>
      </c>
      <c r="K242" s="2">
        <v>44364</v>
      </c>
      <c r="L242" s="2">
        <v>44361</v>
      </c>
      <c r="M242" s="2">
        <v>44361</v>
      </c>
      <c r="N242" s="2"/>
      <c r="O242" t="s">
        <v>21</v>
      </c>
      <c r="P242" t="s">
        <v>76</v>
      </c>
      <c r="Q242">
        <v>49</v>
      </c>
      <c r="R242" t="s">
        <v>57</v>
      </c>
      <c r="S242">
        <v>0.67199999999999993</v>
      </c>
      <c r="T242" s="2">
        <v>44357</v>
      </c>
      <c r="U242">
        <v>4</v>
      </c>
    </row>
    <row r="243" spans="1:21">
      <c r="A243">
        <v>4514871094</v>
      </c>
      <c r="B243">
        <v>8493840</v>
      </c>
      <c r="C243" s="1" t="s">
        <v>340</v>
      </c>
      <c r="D243" s="1" t="s">
        <v>251</v>
      </c>
      <c r="E243" s="2">
        <v>44092</v>
      </c>
      <c r="F243">
        <v>87</v>
      </c>
      <c r="G243">
        <v>0</v>
      </c>
      <c r="H243" s="2">
        <v>44410</v>
      </c>
      <c r="I243" s="2">
        <v>44414</v>
      </c>
      <c r="J243" s="2">
        <v>44364</v>
      </c>
      <c r="K243" s="2">
        <v>44364</v>
      </c>
      <c r="L243" s="2">
        <v>44361</v>
      </c>
      <c r="M243" s="2">
        <v>44361</v>
      </c>
      <c r="N243" s="2"/>
      <c r="O243" t="s">
        <v>21</v>
      </c>
      <c r="P243" t="s">
        <v>76</v>
      </c>
      <c r="Q243">
        <v>49</v>
      </c>
      <c r="R243" t="s">
        <v>57</v>
      </c>
      <c r="S243">
        <v>0.96</v>
      </c>
      <c r="T243" s="2">
        <v>44357</v>
      </c>
      <c r="U243">
        <v>4</v>
      </c>
    </row>
    <row r="244" spans="1:21">
      <c r="A244">
        <v>4514874085</v>
      </c>
      <c r="B244">
        <v>8595693</v>
      </c>
      <c r="C244" s="1" t="s">
        <v>43</v>
      </c>
      <c r="D244" s="1" t="s">
        <v>251</v>
      </c>
      <c r="E244" s="2">
        <v>44092</v>
      </c>
      <c r="F244">
        <v>63</v>
      </c>
      <c r="G244">
        <v>0</v>
      </c>
      <c r="H244" s="2">
        <v>44410</v>
      </c>
      <c r="I244" s="2">
        <v>44414</v>
      </c>
      <c r="J244" s="2">
        <v>44364</v>
      </c>
      <c r="K244" s="2">
        <v>44364</v>
      </c>
      <c r="L244" s="2">
        <v>44361</v>
      </c>
      <c r="M244" s="2">
        <v>44361</v>
      </c>
      <c r="N244" s="2"/>
      <c r="O244" t="s">
        <v>21</v>
      </c>
      <c r="P244" t="s">
        <v>76</v>
      </c>
      <c r="Q244">
        <v>49</v>
      </c>
      <c r="R244" t="s">
        <v>57</v>
      </c>
      <c r="S244">
        <v>0.48</v>
      </c>
      <c r="T244" s="2">
        <v>44357</v>
      </c>
      <c r="U244">
        <v>4</v>
      </c>
    </row>
    <row r="245" spans="1:21">
      <c r="A245">
        <v>4514875852</v>
      </c>
      <c r="B245">
        <v>8572374</v>
      </c>
      <c r="C245" s="1" t="s">
        <v>354</v>
      </c>
      <c r="D245" s="1" t="s">
        <v>251</v>
      </c>
      <c r="E245" s="2">
        <v>44092</v>
      </c>
      <c r="F245">
        <v>52</v>
      </c>
      <c r="G245">
        <v>0</v>
      </c>
      <c r="H245" s="2">
        <v>44410</v>
      </c>
      <c r="I245" s="2">
        <v>44414</v>
      </c>
      <c r="J245" s="2">
        <v>44362</v>
      </c>
      <c r="K245" s="2">
        <v>44364</v>
      </c>
      <c r="L245" s="2">
        <v>44359</v>
      </c>
      <c r="M245" s="2">
        <v>44361</v>
      </c>
      <c r="N245" s="2"/>
      <c r="O245" t="s">
        <v>21</v>
      </c>
      <c r="P245" t="s">
        <v>76</v>
      </c>
      <c r="Q245">
        <v>49</v>
      </c>
      <c r="R245" t="s">
        <v>57</v>
      </c>
      <c r="S245">
        <v>0.57599999999999996</v>
      </c>
      <c r="T245" s="2">
        <v>44357</v>
      </c>
      <c r="U245">
        <v>2</v>
      </c>
    </row>
    <row r="246" spans="1:21">
      <c r="A246">
        <v>4514877471</v>
      </c>
      <c r="B246">
        <v>8504162</v>
      </c>
      <c r="C246" s="1" t="s">
        <v>51</v>
      </c>
      <c r="D246" s="1" t="s">
        <v>251</v>
      </c>
      <c r="E246" s="2">
        <v>44092</v>
      </c>
      <c r="F246">
        <v>120</v>
      </c>
      <c r="G246">
        <v>0</v>
      </c>
      <c r="H246" s="2">
        <v>44410</v>
      </c>
      <c r="I246" s="2">
        <v>44414</v>
      </c>
      <c r="J246" s="2">
        <v>44364</v>
      </c>
      <c r="K246" s="2">
        <v>44364</v>
      </c>
      <c r="L246" s="2">
        <v>44361</v>
      </c>
      <c r="M246" s="2">
        <v>44361</v>
      </c>
      <c r="N246" s="2"/>
      <c r="O246" t="s">
        <v>21</v>
      </c>
      <c r="P246" t="s">
        <v>76</v>
      </c>
      <c r="Q246">
        <v>49</v>
      </c>
      <c r="R246" t="s">
        <v>57</v>
      </c>
      <c r="S246">
        <v>1.056</v>
      </c>
      <c r="T246" s="2">
        <v>44357</v>
      </c>
      <c r="U246">
        <v>4</v>
      </c>
    </row>
    <row r="247" spans="1:21">
      <c r="A247">
        <v>4514886776</v>
      </c>
      <c r="B247">
        <v>8397090</v>
      </c>
      <c r="C247" s="1" t="s">
        <v>331</v>
      </c>
      <c r="D247" s="1" t="s">
        <v>251</v>
      </c>
      <c r="E247" s="2">
        <v>44092</v>
      </c>
      <c r="F247">
        <v>96</v>
      </c>
      <c r="G247">
        <v>0</v>
      </c>
      <c r="H247" s="2">
        <v>44410</v>
      </c>
      <c r="I247" s="2">
        <v>44414</v>
      </c>
      <c r="J247" s="2">
        <v>44364</v>
      </c>
      <c r="K247" s="2">
        <v>44364</v>
      </c>
      <c r="L247" s="2">
        <v>44361</v>
      </c>
      <c r="M247" s="2">
        <v>44361</v>
      </c>
      <c r="N247" s="2"/>
      <c r="O247" t="s">
        <v>21</v>
      </c>
      <c r="P247" t="s">
        <v>76</v>
      </c>
      <c r="Q247">
        <v>49</v>
      </c>
      <c r="R247" t="s">
        <v>57</v>
      </c>
      <c r="S247">
        <v>0.57599999999999996</v>
      </c>
      <c r="T247" s="2">
        <v>44357</v>
      </c>
      <c r="U247">
        <v>4</v>
      </c>
    </row>
    <row r="248" spans="1:21">
      <c r="A248">
        <v>4514893766</v>
      </c>
      <c r="B248">
        <v>8397088</v>
      </c>
      <c r="C248" s="1" t="s">
        <v>327</v>
      </c>
      <c r="D248" s="1" t="s">
        <v>251</v>
      </c>
      <c r="E248" s="2">
        <v>44093</v>
      </c>
      <c r="F248">
        <v>94</v>
      </c>
      <c r="G248">
        <v>0</v>
      </c>
      <c r="H248" s="2">
        <v>44410</v>
      </c>
      <c r="I248" s="2">
        <v>44414</v>
      </c>
      <c r="J248" s="2">
        <v>44364</v>
      </c>
      <c r="K248" s="2">
        <v>44364</v>
      </c>
      <c r="L248" s="2">
        <v>44361</v>
      </c>
      <c r="M248" s="2">
        <v>44361</v>
      </c>
      <c r="N248" s="2"/>
      <c r="O248" t="s">
        <v>21</v>
      </c>
      <c r="P248" t="s">
        <v>76</v>
      </c>
      <c r="Q248">
        <v>49</v>
      </c>
      <c r="R248" t="s">
        <v>57</v>
      </c>
      <c r="S248">
        <v>0.57599999999999996</v>
      </c>
      <c r="T248" s="2">
        <v>44357</v>
      </c>
      <c r="U248">
        <v>4</v>
      </c>
    </row>
    <row r="249" spans="1:21">
      <c r="A249">
        <v>4514898223</v>
      </c>
      <c r="B249">
        <v>8595695</v>
      </c>
      <c r="C249" s="1" t="s">
        <v>352</v>
      </c>
      <c r="D249" s="1" t="s">
        <v>251</v>
      </c>
      <c r="E249" s="2">
        <v>44093</v>
      </c>
      <c r="F249">
        <v>94</v>
      </c>
      <c r="G249">
        <v>0</v>
      </c>
      <c r="H249" s="2">
        <v>44410</v>
      </c>
      <c r="I249" s="2">
        <v>44414</v>
      </c>
      <c r="J249" s="2">
        <v>44362</v>
      </c>
      <c r="K249" s="2">
        <v>44364</v>
      </c>
      <c r="L249" s="2">
        <v>44359</v>
      </c>
      <c r="M249" s="2">
        <v>44361</v>
      </c>
      <c r="N249" s="2"/>
      <c r="O249" t="s">
        <v>21</v>
      </c>
      <c r="P249" t="s">
        <v>76</v>
      </c>
      <c r="Q249">
        <v>49</v>
      </c>
      <c r="R249" t="s">
        <v>57</v>
      </c>
      <c r="S249">
        <v>0.57599999999999996</v>
      </c>
      <c r="T249" s="2">
        <v>44357</v>
      </c>
      <c r="U249">
        <v>2</v>
      </c>
    </row>
    <row r="250" spans="1:21">
      <c r="A250">
        <v>5501097761</v>
      </c>
      <c r="B250">
        <v>8572374</v>
      </c>
      <c r="C250" s="1" t="s">
        <v>354</v>
      </c>
      <c r="D250" s="1" t="s">
        <v>251</v>
      </c>
      <c r="E250" s="2">
        <v>44146</v>
      </c>
      <c r="F250">
        <v>110</v>
      </c>
      <c r="G250">
        <v>0</v>
      </c>
      <c r="H250" s="2">
        <v>44411</v>
      </c>
      <c r="I250" s="2">
        <v>44412</v>
      </c>
      <c r="J250" s="2">
        <v>44366</v>
      </c>
      <c r="K250" s="2">
        <v>44366</v>
      </c>
      <c r="L250" s="2">
        <v>44361</v>
      </c>
      <c r="M250" s="2">
        <v>44361</v>
      </c>
      <c r="N250" s="2"/>
      <c r="O250" t="s">
        <v>21</v>
      </c>
      <c r="P250" t="s">
        <v>76</v>
      </c>
      <c r="Q250">
        <v>41</v>
      </c>
      <c r="R250" t="s">
        <v>68</v>
      </c>
      <c r="S250">
        <v>1.248</v>
      </c>
      <c r="T250" s="2">
        <v>44358</v>
      </c>
      <c r="U250">
        <v>3</v>
      </c>
    </row>
    <row r="251" spans="1:21">
      <c r="A251">
        <v>4514991841</v>
      </c>
      <c r="B251">
        <v>8397090</v>
      </c>
      <c r="C251" s="1" t="s">
        <v>331</v>
      </c>
      <c r="D251" s="1" t="s">
        <v>251</v>
      </c>
      <c r="E251" s="2">
        <v>44112</v>
      </c>
      <c r="F251">
        <v>320</v>
      </c>
      <c r="G251">
        <v>0</v>
      </c>
      <c r="H251" s="2">
        <v>44419</v>
      </c>
      <c r="I251" s="2">
        <v>44411</v>
      </c>
      <c r="J251" s="2">
        <v>44365</v>
      </c>
      <c r="K251" s="2">
        <v>44360</v>
      </c>
      <c r="L251" s="2">
        <v>44362</v>
      </c>
      <c r="M251" s="2">
        <v>44357</v>
      </c>
      <c r="N251" s="2"/>
      <c r="O251" t="s">
        <v>40</v>
      </c>
      <c r="P251" t="s">
        <v>76</v>
      </c>
      <c r="Q251">
        <v>85</v>
      </c>
      <c r="R251" t="s">
        <v>38</v>
      </c>
      <c r="S251">
        <v>1.92</v>
      </c>
      <c r="T251" s="2">
        <v>44363</v>
      </c>
      <c r="U251">
        <v>-1</v>
      </c>
    </row>
    <row r="252" spans="1:21">
      <c r="A252">
        <v>4515488139</v>
      </c>
      <c r="B252">
        <v>8595695</v>
      </c>
      <c r="C252" s="1" t="s">
        <v>352</v>
      </c>
      <c r="D252" s="1" t="s">
        <v>251</v>
      </c>
      <c r="E252" s="2">
        <v>44209</v>
      </c>
      <c r="F252">
        <v>510</v>
      </c>
      <c r="G252">
        <v>510</v>
      </c>
      <c r="H252" s="2">
        <v>44378</v>
      </c>
      <c r="I252" s="2">
        <v>44378</v>
      </c>
      <c r="J252" s="2">
        <v>44340</v>
      </c>
      <c r="K252" s="2">
        <v>44337</v>
      </c>
      <c r="L252" s="2">
        <v>44336</v>
      </c>
      <c r="M252" s="2">
        <v>44333</v>
      </c>
      <c r="N252" s="2">
        <v>44340</v>
      </c>
      <c r="O252" t="s">
        <v>21</v>
      </c>
      <c r="P252" t="s">
        <v>17</v>
      </c>
      <c r="Q252">
        <v>9</v>
      </c>
      <c r="R252" t="s">
        <v>49</v>
      </c>
      <c r="S252">
        <v>3.0720000000000005</v>
      </c>
      <c r="T252" s="2">
        <v>44324</v>
      </c>
      <c r="U252">
        <v>12</v>
      </c>
    </row>
    <row r="253" spans="1:21">
      <c r="A253">
        <v>4515501097</v>
      </c>
      <c r="B253">
        <v>8612215</v>
      </c>
      <c r="C253" s="1" t="s">
        <v>44</v>
      </c>
      <c r="D253" s="1" t="s">
        <v>251</v>
      </c>
      <c r="E253" s="2">
        <v>44209</v>
      </c>
      <c r="F253">
        <v>1273</v>
      </c>
      <c r="G253">
        <v>1273</v>
      </c>
      <c r="H253" s="2">
        <v>44378</v>
      </c>
      <c r="I253" s="2">
        <v>44378</v>
      </c>
      <c r="J253" s="2">
        <v>44340</v>
      </c>
      <c r="K253" s="2">
        <v>44337</v>
      </c>
      <c r="L253" s="2">
        <v>44336</v>
      </c>
      <c r="M253" s="2">
        <v>44333</v>
      </c>
      <c r="N253" s="2">
        <v>44342</v>
      </c>
      <c r="O253" t="s">
        <v>21</v>
      </c>
      <c r="P253" t="s">
        <v>17</v>
      </c>
      <c r="Q253">
        <v>9</v>
      </c>
      <c r="R253" t="s">
        <v>49</v>
      </c>
      <c r="S253">
        <v>9.7919999999999998</v>
      </c>
      <c r="T253" s="2">
        <v>44324</v>
      </c>
      <c r="U253">
        <v>12</v>
      </c>
    </row>
    <row r="254" spans="1:21">
      <c r="A254">
        <v>4515501204</v>
      </c>
      <c r="B254">
        <v>8492142</v>
      </c>
      <c r="C254" s="1" t="s">
        <v>338</v>
      </c>
      <c r="D254" s="1" t="s">
        <v>251</v>
      </c>
      <c r="E254" s="2">
        <v>44209</v>
      </c>
      <c r="F254">
        <v>326</v>
      </c>
      <c r="G254">
        <v>326</v>
      </c>
      <c r="H254" s="2">
        <v>44378</v>
      </c>
      <c r="I254" s="2">
        <v>44378</v>
      </c>
      <c r="J254" s="2">
        <v>44340</v>
      </c>
      <c r="K254" s="2">
        <v>44340</v>
      </c>
      <c r="L254" s="2">
        <v>44336</v>
      </c>
      <c r="M254" s="2">
        <v>44336</v>
      </c>
      <c r="N254" s="2">
        <v>44342</v>
      </c>
      <c r="O254" t="s">
        <v>21</v>
      </c>
      <c r="P254" t="s">
        <v>17</v>
      </c>
      <c r="Q254">
        <v>9</v>
      </c>
      <c r="R254" t="s">
        <v>49</v>
      </c>
      <c r="S254">
        <v>2.4960000000000004</v>
      </c>
      <c r="T254" s="2">
        <v>44324</v>
      </c>
      <c r="U254">
        <v>12</v>
      </c>
    </row>
    <row r="255" spans="1:21">
      <c r="A255">
        <v>4515504147</v>
      </c>
      <c r="B255">
        <v>8572374</v>
      </c>
      <c r="C255" s="1" t="s">
        <v>354</v>
      </c>
      <c r="D255" s="1" t="s">
        <v>251</v>
      </c>
      <c r="E255" s="2">
        <v>44209</v>
      </c>
      <c r="F255">
        <v>940</v>
      </c>
      <c r="G255">
        <v>940</v>
      </c>
      <c r="H255" s="2">
        <v>44378</v>
      </c>
      <c r="I255" s="2">
        <v>44378</v>
      </c>
      <c r="J255" s="2">
        <v>44340</v>
      </c>
      <c r="K255" s="2">
        <v>44337</v>
      </c>
      <c r="L255" s="2">
        <v>44336</v>
      </c>
      <c r="M255" s="2">
        <v>44333</v>
      </c>
      <c r="N255" s="2">
        <v>44342</v>
      </c>
      <c r="O255" t="s">
        <v>21</v>
      </c>
      <c r="P255" t="s">
        <v>17</v>
      </c>
      <c r="Q255">
        <v>9</v>
      </c>
      <c r="R255" t="s">
        <v>49</v>
      </c>
      <c r="S255">
        <v>10.752000000000002</v>
      </c>
      <c r="T255" s="2">
        <v>44324</v>
      </c>
      <c r="U255">
        <v>12</v>
      </c>
    </row>
    <row r="256" spans="1:21">
      <c r="A256">
        <v>4515508885</v>
      </c>
      <c r="B256">
        <v>8397088</v>
      </c>
      <c r="C256" s="1" t="s">
        <v>327</v>
      </c>
      <c r="D256" s="1" t="s">
        <v>251</v>
      </c>
      <c r="E256" s="2">
        <v>44209</v>
      </c>
      <c r="F256">
        <v>490</v>
      </c>
      <c r="G256">
        <v>490</v>
      </c>
      <c r="H256" s="2">
        <v>44378</v>
      </c>
      <c r="I256" s="2">
        <v>44378</v>
      </c>
      <c r="J256" s="2">
        <v>44340</v>
      </c>
      <c r="K256" s="2">
        <v>44337</v>
      </c>
      <c r="L256" s="2">
        <v>44336</v>
      </c>
      <c r="M256" s="2">
        <v>44333</v>
      </c>
      <c r="N256" s="2">
        <v>44342</v>
      </c>
      <c r="O256" t="s">
        <v>21</v>
      </c>
      <c r="P256" t="s">
        <v>17</v>
      </c>
      <c r="Q256">
        <v>9</v>
      </c>
      <c r="R256" t="s">
        <v>49</v>
      </c>
      <c r="S256">
        <v>2.976</v>
      </c>
      <c r="T256" s="2">
        <v>44324</v>
      </c>
      <c r="U256">
        <v>12</v>
      </c>
    </row>
    <row r="257" spans="1:21">
      <c r="A257">
        <v>4515510379</v>
      </c>
      <c r="B257">
        <v>8397088</v>
      </c>
      <c r="C257" s="1" t="s">
        <v>327</v>
      </c>
      <c r="D257" s="1" t="s">
        <v>251</v>
      </c>
      <c r="E257" s="2">
        <v>44209</v>
      </c>
      <c r="F257">
        <v>2464</v>
      </c>
      <c r="G257">
        <v>2464</v>
      </c>
      <c r="H257" s="2">
        <v>44378</v>
      </c>
      <c r="I257" s="2">
        <v>44378</v>
      </c>
      <c r="J257" s="2">
        <v>44340</v>
      </c>
      <c r="K257" s="2">
        <v>44340</v>
      </c>
      <c r="L257" s="2">
        <v>44336</v>
      </c>
      <c r="M257" s="2">
        <v>44336</v>
      </c>
      <c r="N257" s="2">
        <v>44342</v>
      </c>
      <c r="O257" t="s">
        <v>21</v>
      </c>
      <c r="P257" t="s">
        <v>17</v>
      </c>
      <c r="Q257">
        <v>9</v>
      </c>
      <c r="R257" t="s">
        <v>49</v>
      </c>
      <c r="S257">
        <v>14.784000000000002</v>
      </c>
      <c r="T257" s="2">
        <v>44324</v>
      </c>
      <c r="U257">
        <v>12</v>
      </c>
    </row>
    <row r="258" spans="1:21">
      <c r="A258">
        <v>4515510651</v>
      </c>
      <c r="B258">
        <v>8493840</v>
      </c>
      <c r="C258" s="1" t="s">
        <v>340</v>
      </c>
      <c r="D258" s="1" t="s">
        <v>251</v>
      </c>
      <c r="E258" s="2">
        <v>44209</v>
      </c>
      <c r="F258">
        <v>1081</v>
      </c>
      <c r="G258">
        <v>1081</v>
      </c>
      <c r="H258" s="2">
        <v>44378</v>
      </c>
      <c r="I258" s="2">
        <v>44378</v>
      </c>
      <c r="J258" s="2">
        <v>44340</v>
      </c>
      <c r="K258" s="2">
        <v>44340</v>
      </c>
      <c r="L258" s="2">
        <v>44336</v>
      </c>
      <c r="M258" s="2">
        <v>44336</v>
      </c>
      <c r="N258" s="2">
        <v>44342</v>
      </c>
      <c r="O258" t="s">
        <v>21</v>
      </c>
      <c r="P258" t="s">
        <v>17</v>
      </c>
      <c r="Q258">
        <v>9</v>
      </c>
      <c r="R258" t="s">
        <v>49</v>
      </c>
      <c r="S258">
        <v>12.384</v>
      </c>
      <c r="T258" s="2">
        <v>44324</v>
      </c>
      <c r="U258">
        <v>12</v>
      </c>
    </row>
    <row r="259" spans="1:21">
      <c r="A259">
        <v>4515511837</v>
      </c>
      <c r="B259">
        <v>8555093</v>
      </c>
      <c r="C259" s="1" t="s">
        <v>50</v>
      </c>
      <c r="D259" s="1" t="s">
        <v>251</v>
      </c>
      <c r="E259" s="2">
        <v>44211</v>
      </c>
      <c r="F259">
        <v>1950</v>
      </c>
      <c r="G259">
        <v>1950</v>
      </c>
      <c r="H259" s="2">
        <v>44378</v>
      </c>
      <c r="I259" s="2">
        <v>44378</v>
      </c>
      <c r="J259" s="2">
        <v>44340</v>
      </c>
      <c r="K259" s="2">
        <v>44340</v>
      </c>
      <c r="L259" s="2">
        <v>44336</v>
      </c>
      <c r="M259" s="2">
        <v>44336</v>
      </c>
      <c r="N259" s="2">
        <v>44342</v>
      </c>
      <c r="O259" t="s">
        <v>21</v>
      </c>
      <c r="P259" t="s">
        <v>17</v>
      </c>
      <c r="Q259">
        <v>9</v>
      </c>
      <c r="R259" t="s">
        <v>49</v>
      </c>
      <c r="S259">
        <v>17.184000000000001</v>
      </c>
      <c r="T259" s="2">
        <v>44324</v>
      </c>
      <c r="U259">
        <v>12</v>
      </c>
    </row>
    <row r="260" spans="1:21">
      <c r="A260">
        <v>4515512537</v>
      </c>
      <c r="B260">
        <v>8595693</v>
      </c>
      <c r="C260" s="1" t="s">
        <v>43</v>
      </c>
      <c r="D260" s="1" t="s">
        <v>251</v>
      </c>
      <c r="E260" s="2">
        <v>44209</v>
      </c>
      <c r="F260">
        <v>1664</v>
      </c>
      <c r="G260">
        <v>1664</v>
      </c>
      <c r="H260" s="2">
        <v>44378</v>
      </c>
      <c r="I260" s="2">
        <v>44378</v>
      </c>
      <c r="J260" s="2">
        <v>44340</v>
      </c>
      <c r="K260" s="2">
        <v>44340</v>
      </c>
      <c r="L260" s="2">
        <v>44336</v>
      </c>
      <c r="M260" s="2">
        <v>44336</v>
      </c>
      <c r="N260" s="2">
        <v>44342</v>
      </c>
      <c r="O260" t="s">
        <v>21</v>
      </c>
      <c r="P260" t="s">
        <v>17</v>
      </c>
      <c r="Q260">
        <v>9</v>
      </c>
      <c r="R260" t="s">
        <v>49</v>
      </c>
      <c r="S260">
        <v>12.96</v>
      </c>
      <c r="T260" s="2">
        <v>44324</v>
      </c>
      <c r="U260">
        <v>12</v>
      </c>
    </row>
    <row r="261" spans="1:21">
      <c r="A261">
        <v>4515512979</v>
      </c>
      <c r="B261">
        <v>8493840</v>
      </c>
      <c r="C261" s="1" t="s">
        <v>340</v>
      </c>
      <c r="D261" s="1" t="s">
        <v>251</v>
      </c>
      <c r="E261" s="2">
        <v>44211</v>
      </c>
      <c r="F261">
        <v>463</v>
      </c>
      <c r="G261">
        <v>463</v>
      </c>
      <c r="H261" s="2">
        <v>44378</v>
      </c>
      <c r="I261" s="2">
        <v>44378</v>
      </c>
      <c r="J261" s="2">
        <v>44340</v>
      </c>
      <c r="K261" s="2">
        <v>44340</v>
      </c>
      <c r="L261" s="2">
        <v>44336</v>
      </c>
      <c r="M261" s="2">
        <v>44336</v>
      </c>
      <c r="N261" s="2">
        <v>44342</v>
      </c>
      <c r="O261" t="s">
        <v>21</v>
      </c>
      <c r="P261" t="s">
        <v>17</v>
      </c>
      <c r="Q261">
        <v>9</v>
      </c>
      <c r="R261" t="s">
        <v>49</v>
      </c>
      <c r="S261">
        <v>5.28</v>
      </c>
      <c r="T261" s="2">
        <v>44324</v>
      </c>
      <c r="U261">
        <v>12</v>
      </c>
    </row>
    <row r="262" spans="1:21">
      <c r="A262">
        <v>4515516212</v>
      </c>
      <c r="B262">
        <v>8492142</v>
      </c>
      <c r="C262" s="1" t="s">
        <v>338</v>
      </c>
      <c r="D262" s="1" t="s">
        <v>251</v>
      </c>
      <c r="E262" s="2">
        <v>44209</v>
      </c>
      <c r="F262">
        <v>38</v>
      </c>
      <c r="G262">
        <v>38</v>
      </c>
      <c r="H262" s="2">
        <v>44378</v>
      </c>
      <c r="I262" s="2">
        <v>44378</v>
      </c>
      <c r="J262" s="2">
        <v>44340</v>
      </c>
      <c r="K262" s="2">
        <v>44337</v>
      </c>
      <c r="L262" s="2">
        <v>44336</v>
      </c>
      <c r="M262" s="2">
        <v>44333</v>
      </c>
      <c r="N262" s="2">
        <v>44342</v>
      </c>
      <c r="O262" t="s">
        <v>21</v>
      </c>
      <c r="P262" t="s">
        <v>17</v>
      </c>
      <c r="Q262">
        <v>9</v>
      </c>
      <c r="R262" t="s">
        <v>49</v>
      </c>
      <c r="S262">
        <v>0.28800000000000003</v>
      </c>
      <c r="T262" s="2">
        <v>44324</v>
      </c>
      <c r="U262">
        <v>12</v>
      </c>
    </row>
    <row r="263" spans="1:21">
      <c r="A263">
        <v>4515523045</v>
      </c>
      <c r="B263">
        <v>8595693</v>
      </c>
      <c r="C263" s="1" t="s">
        <v>43</v>
      </c>
      <c r="D263" s="1" t="s">
        <v>251</v>
      </c>
      <c r="E263" s="2">
        <v>44216</v>
      </c>
      <c r="F263">
        <v>511</v>
      </c>
      <c r="G263">
        <v>511</v>
      </c>
      <c r="H263" s="2">
        <v>44378</v>
      </c>
      <c r="I263" s="2">
        <v>44378</v>
      </c>
      <c r="J263" s="2">
        <v>44340</v>
      </c>
      <c r="K263" s="2">
        <v>44340</v>
      </c>
      <c r="L263" s="2">
        <v>44336</v>
      </c>
      <c r="M263" s="2">
        <v>44336</v>
      </c>
      <c r="N263" s="2">
        <v>44342</v>
      </c>
      <c r="O263" t="s">
        <v>21</v>
      </c>
      <c r="P263" t="s">
        <v>17</v>
      </c>
      <c r="Q263">
        <v>9</v>
      </c>
      <c r="R263" t="s">
        <v>49</v>
      </c>
      <c r="S263">
        <v>3.8400000000000003</v>
      </c>
      <c r="T263" s="2">
        <v>44324</v>
      </c>
      <c r="U263">
        <v>12</v>
      </c>
    </row>
    <row r="264" spans="1:21">
      <c r="A264">
        <v>4515538880</v>
      </c>
      <c r="B264">
        <v>8503796</v>
      </c>
      <c r="C264" s="1" t="s">
        <v>15</v>
      </c>
      <c r="D264" s="1" t="s">
        <v>251</v>
      </c>
      <c r="E264" s="2">
        <v>44216</v>
      </c>
      <c r="F264">
        <v>1612</v>
      </c>
      <c r="G264">
        <v>1612</v>
      </c>
      <c r="H264" s="2">
        <v>44378</v>
      </c>
      <c r="I264" s="2">
        <v>44378</v>
      </c>
      <c r="J264" s="2">
        <v>44340</v>
      </c>
      <c r="K264" s="2">
        <v>44340</v>
      </c>
      <c r="L264" s="2">
        <v>44336</v>
      </c>
      <c r="M264" s="2">
        <v>44336</v>
      </c>
      <c r="N264" s="2">
        <v>44342</v>
      </c>
      <c r="O264" t="s">
        <v>21</v>
      </c>
      <c r="P264" t="s">
        <v>17</v>
      </c>
      <c r="Q264">
        <v>9</v>
      </c>
      <c r="R264" t="s">
        <v>49</v>
      </c>
      <c r="S264">
        <v>13.824</v>
      </c>
      <c r="T264" s="2">
        <v>44324</v>
      </c>
      <c r="U264">
        <v>12</v>
      </c>
    </row>
    <row r="265" spans="1:21">
      <c r="A265">
        <v>4515541514</v>
      </c>
      <c r="B265">
        <v>8492142</v>
      </c>
      <c r="C265" s="1" t="s">
        <v>338</v>
      </c>
      <c r="D265" s="1" t="s">
        <v>251</v>
      </c>
      <c r="E265" s="2">
        <v>44216</v>
      </c>
      <c r="F265">
        <v>112</v>
      </c>
      <c r="G265">
        <v>112</v>
      </c>
      <c r="H265" s="2">
        <v>44378</v>
      </c>
      <c r="I265" s="2">
        <v>44378</v>
      </c>
      <c r="J265" s="2">
        <v>44340</v>
      </c>
      <c r="K265" s="2">
        <v>44340</v>
      </c>
      <c r="L265" s="2">
        <v>44336</v>
      </c>
      <c r="M265" s="2">
        <v>44336</v>
      </c>
      <c r="N265" s="2">
        <v>44342</v>
      </c>
      <c r="O265" t="s">
        <v>21</v>
      </c>
      <c r="P265" t="s">
        <v>17</v>
      </c>
      <c r="Q265">
        <v>9</v>
      </c>
      <c r="R265" t="s">
        <v>49</v>
      </c>
      <c r="S265">
        <v>0.8640000000000001</v>
      </c>
      <c r="T265" s="2">
        <v>44324</v>
      </c>
      <c r="U265">
        <v>12</v>
      </c>
    </row>
    <row r="266" spans="1:21">
      <c r="A266">
        <v>4515553481</v>
      </c>
      <c r="B266">
        <v>8503796</v>
      </c>
      <c r="C266" s="1" t="s">
        <v>15</v>
      </c>
      <c r="D266" s="1" t="s">
        <v>251</v>
      </c>
      <c r="E266" s="2">
        <v>44232</v>
      </c>
      <c r="F266">
        <v>1018</v>
      </c>
      <c r="G266">
        <v>1018</v>
      </c>
      <c r="H266" s="2">
        <v>44378</v>
      </c>
      <c r="I266" s="2">
        <v>44378</v>
      </c>
      <c r="J266" s="2">
        <v>44340</v>
      </c>
      <c r="K266" s="2">
        <v>44337</v>
      </c>
      <c r="L266" s="2">
        <v>44336</v>
      </c>
      <c r="M266" s="2">
        <v>44333</v>
      </c>
      <c r="N266" s="2">
        <v>44342</v>
      </c>
      <c r="O266" t="s">
        <v>21</v>
      </c>
      <c r="P266" t="s">
        <v>17</v>
      </c>
      <c r="Q266">
        <v>9</v>
      </c>
      <c r="R266" t="s">
        <v>49</v>
      </c>
      <c r="S266">
        <v>8.8320000000000007</v>
      </c>
      <c r="T266" s="2">
        <v>44324</v>
      </c>
      <c r="U266">
        <v>12</v>
      </c>
    </row>
    <row r="267" spans="1:21">
      <c r="A267">
        <v>4515582562</v>
      </c>
      <c r="B267">
        <v>8493840</v>
      </c>
      <c r="C267" s="1" t="s">
        <v>340</v>
      </c>
      <c r="D267" s="1" t="s">
        <v>251</v>
      </c>
      <c r="E267" s="2">
        <v>44231</v>
      </c>
      <c r="F267">
        <v>428</v>
      </c>
      <c r="G267">
        <v>428</v>
      </c>
      <c r="H267" s="2">
        <v>44378</v>
      </c>
      <c r="I267" s="2">
        <v>44378</v>
      </c>
      <c r="J267" s="2">
        <v>44340</v>
      </c>
      <c r="K267" s="2">
        <v>44337</v>
      </c>
      <c r="L267" s="2">
        <v>44336</v>
      </c>
      <c r="M267" s="2">
        <v>44333</v>
      </c>
      <c r="N267" s="2">
        <v>44340</v>
      </c>
      <c r="O267" t="s">
        <v>21</v>
      </c>
      <c r="P267" t="s">
        <v>17</v>
      </c>
      <c r="Q267">
        <v>9</v>
      </c>
      <c r="R267" t="s">
        <v>49</v>
      </c>
      <c r="S267">
        <v>4.8960000000000008</v>
      </c>
      <c r="T267" s="2">
        <v>44324</v>
      </c>
      <c r="U267">
        <v>12</v>
      </c>
    </row>
    <row r="268" spans="1:21">
      <c r="A268">
        <v>4515588136</v>
      </c>
      <c r="B268">
        <v>8553119</v>
      </c>
      <c r="C268" s="1" t="s">
        <v>31</v>
      </c>
      <c r="D268" s="1" t="s">
        <v>251</v>
      </c>
      <c r="E268" s="2">
        <v>44232</v>
      </c>
      <c r="F268">
        <v>162</v>
      </c>
      <c r="G268">
        <v>162</v>
      </c>
      <c r="H268" s="2">
        <v>44378</v>
      </c>
      <c r="I268" s="2">
        <v>44378</v>
      </c>
      <c r="J268" s="2">
        <v>44340</v>
      </c>
      <c r="K268" s="2">
        <v>44337</v>
      </c>
      <c r="L268" s="2">
        <v>44336</v>
      </c>
      <c r="M268" s="2">
        <v>44333</v>
      </c>
      <c r="N268" s="2">
        <v>44342</v>
      </c>
      <c r="O268" t="s">
        <v>21</v>
      </c>
      <c r="P268" t="s">
        <v>17</v>
      </c>
      <c r="Q268">
        <v>9</v>
      </c>
      <c r="R268" t="s">
        <v>49</v>
      </c>
      <c r="S268">
        <v>1.8240000000000001</v>
      </c>
      <c r="T268" s="2">
        <v>44324</v>
      </c>
      <c r="U268">
        <v>12</v>
      </c>
    </row>
    <row r="269" spans="1:21">
      <c r="A269">
        <v>4515588949</v>
      </c>
      <c r="B269">
        <v>8397088</v>
      </c>
      <c r="C269" s="1" t="s">
        <v>327</v>
      </c>
      <c r="D269" s="1" t="s">
        <v>251</v>
      </c>
      <c r="E269" s="2">
        <v>44232</v>
      </c>
      <c r="F269">
        <v>2470</v>
      </c>
      <c r="G269">
        <v>2470</v>
      </c>
      <c r="H269" s="2">
        <v>44378</v>
      </c>
      <c r="I269" s="2">
        <v>44378</v>
      </c>
      <c r="J269" s="2">
        <v>44340</v>
      </c>
      <c r="K269" s="2">
        <v>44337</v>
      </c>
      <c r="L269" s="2">
        <v>44336</v>
      </c>
      <c r="M269" s="2">
        <v>44333</v>
      </c>
      <c r="N269" s="2">
        <v>44342</v>
      </c>
      <c r="O269" t="s">
        <v>21</v>
      </c>
      <c r="P269" t="s">
        <v>17</v>
      </c>
      <c r="Q269">
        <v>9</v>
      </c>
      <c r="R269" t="s">
        <v>49</v>
      </c>
      <c r="S269">
        <v>14.879999999999999</v>
      </c>
      <c r="T269" s="2">
        <v>44324</v>
      </c>
      <c r="U269">
        <v>12</v>
      </c>
    </row>
    <row r="270" spans="1:21">
      <c r="A270">
        <v>4515692706</v>
      </c>
      <c r="B270">
        <v>8503796</v>
      </c>
      <c r="C270" s="1" t="s">
        <v>15</v>
      </c>
      <c r="D270" s="1" t="s">
        <v>251</v>
      </c>
      <c r="E270" s="2">
        <v>44258</v>
      </c>
      <c r="F270">
        <v>1574</v>
      </c>
      <c r="G270">
        <v>1574</v>
      </c>
      <c r="H270" s="2">
        <v>44378</v>
      </c>
      <c r="I270" s="2">
        <v>44378</v>
      </c>
      <c r="J270" s="2">
        <v>44340</v>
      </c>
      <c r="K270" s="2">
        <v>44340</v>
      </c>
      <c r="L270" s="2">
        <v>44336</v>
      </c>
      <c r="M270" s="2">
        <v>44336</v>
      </c>
      <c r="N270" s="2">
        <v>44342</v>
      </c>
      <c r="O270" t="s">
        <v>21</v>
      </c>
      <c r="P270" t="s">
        <v>17</v>
      </c>
      <c r="Q270">
        <v>9</v>
      </c>
      <c r="R270" t="s">
        <v>49</v>
      </c>
      <c r="S270">
        <v>13.632000000000001</v>
      </c>
      <c r="T270" s="2">
        <v>44324</v>
      </c>
      <c r="U270">
        <v>12</v>
      </c>
    </row>
    <row r="271" spans="1:21">
      <c r="A271">
        <v>4515695002</v>
      </c>
      <c r="B271">
        <v>8595693</v>
      </c>
      <c r="C271" s="1" t="s">
        <v>43</v>
      </c>
      <c r="D271" s="1" t="s">
        <v>251</v>
      </c>
      <c r="E271" s="2">
        <v>44258</v>
      </c>
      <c r="F271">
        <v>159</v>
      </c>
      <c r="G271">
        <v>159</v>
      </c>
      <c r="H271" s="2">
        <v>44378</v>
      </c>
      <c r="I271" s="2">
        <v>44378</v>
      </c>
      <c r="J271" s="2">
        <v>44340</v>
      </c>
      <c r="K271" s="2">
        <v>44340</v>
      </c>
      <c r="L271" s="2">
        <v>44336</v>
      </c>
      <c r="M271" s="2">
        <v>44336</v>
      </c>
      <c r="N271" s="2">
        <v>44342</v>
      </c>
      <c r="O271" t="s">
        <v>21</v>
      </c>
      <c r="P271" t="s">
        <v>17</v>
      </c>
      <c r="Q271">
        <v>9</v>
      </c>
      <c r="R271" t="s">
        <v>49</v>
      </c>
      <c r="S271">
        <v>1.2480000000000002</v>
      </c>
      <c r="T271" s="2">
        <v>44324</v>
      </c>
      <c r="U271">
        <v>12</v>
      </c>
    </row>
    <row r="272" spans="1:21">
      <c r="A272">
        <v>4515782099</v>
      </c>
      <c r="B272">
        <v>8553119</v>
      </c>
      <c r="C272" s="1" t="s">
        <v>31</v>
      </c>
      <c r="D272" s="1" t="s">
        <v>251</v>
      </c>
      <c r="E272" s="2">
        <v>44280</v>
      </c>
      <c r="F272">
        <v>192</v>
      </c>
      <c r="G272">
        <v>0</v>
      </c>
      <c r="H272" s="2">
        <v>44378</v>
      </c>
      <c r="I272" s="2">
        <v>44450</v>
      </c>
      <c r="J272" s="2">
        <v>44340</v>
      </c>
      <c r="K272" s="2">
        <v>44400</v>
      </c>
      <c r="L272" s="2">
        <v>44336</v>
      </c>
      <c r="M272" s="2">
        <v>44396</v>
      </c>
      <c r="N272" s="2"/>
      <c r="O272" t="s">
        <v>21</v>
      </c>
      <c r="P272" t="s">
        <v>48</v>
      </c>
      <c r="Q272">
        <v>9</v>
      </c>
      <c r="R272" t="s">
        <v>49</v>
      </c>
      <c r="S272">
        <v>2.3040000000000003</v>
      </c>
      <c r="T272" s="2">
        <v>44324</v>
      </c>
      <c r="U272">
        <v>12</v>
      </c>
    </row>
    <row r="273" spans="1:21">
      <c r="A273">
        <v>4515783689</v>
      </c>
      <c r="B273">
        <v>8492142</v>
      </c>
      <c r="C273" s="1" t="s">
        <v>338</v>
      </c>
      <c r="D273" s="1" t="s">
        <v>251</v>
      </c>
      <c r="E273" s="2">
        <v>44280</v>
      </c>
      <c r="F273">
        <v>300</v>
      </c>
      <c r="G273">
        <v>0</v>
      </c>
      <c r="H273" s="2">
        <v>44378</v>
      </c>
      <c r="I273" s="2">
        <v>44450</v>
      </c>
      <c r="J273" s="2">
        <v>44340</v>
      </c>
      <c r="K273" s="2">
        <v>44400</v>
      </c>
      <c r="L273" s="2">
        <v>44336</v>
      </c>
      <c r="M273" s="2">
        <v>44396</v>
      </c>
      <c r="N273" s="2"/>
      <c r="O273" t="s">
        <v>21</v>
      </c>
      <c r="P273" t="s">
        <v>48</v>
      </c>
      <c r="Q273">
        <v>9</v>
      </c>
      <c r="R273" t="s">
        <v>49</v>
      </c>
      <c r="S273">
        <v>2.4000000000000004</v>
      </c>
      <c r="T273" s="2">
        <v>44324</v>
      </c>
      <c r="U273">
        <v>12</v>
      </c>
    </row>
    <row r="274" spans="1:21">
      <c r="A274">
        <v>4515783989</v>
      </c>
      <c r="B274">
        <v>8397088</v>
      </c>
      <c r="C274" s="1" t="s">
        <v>327</v>
      </c>
      <c r="D274" s="1" t="s">
        <v>251</v>
      </c>
      <c r="E274" s="2">
        <v>44280</v>
      </c>
      <c r="F274">
        <v>144</v>
      </c>
      <c r="G274">
        <v>0</v>
      </c>
      <c r="H274" s="2">
        <v>44378</v>
      </c>
      <c r="I274" s="2">
        <v>44450</v>
      </c>
      <c r="J274" s="2">
        <v>44340</v>
      </c>
      <c r="K274" s="2">
        <v>44400</v>
      </c>
      <c r="L274" s="2">
        <v>44336</v>
      </c>
      <c r="M274" s="2">
        <v>44396</v>
      </c>
      <c r="N274" s="2"/>
      <c r="O274" t="s">
        <v>21</v>
      </c>
      <c r="P274" t="s">
        <v>48</v>
      </c>
      <c r="Q274">
        <v>9</v>
      </c>
      <c r="R274" t="s">
        <v>49</v>
      </c>
      <c r="S274">
        <v>0.76800000000000002</v>
      </c>
      <c r="T274" s="2">
        <v>44324</v>
      </c>
      <c r="U274">
        <v>12</v>
      </c>
    </row>
    <row r="275" spans="1:21">
      <c r="A275">
        <v>4515487542</v>
      </c>
      <c r="B275">
        <v>8595695</v>
      </c>
      <c r="C275" s="1" t="s">
        <v>352</v>
      </c>
      <c r="D275" s="1" t="s">
        <v>251</v>
      </c>
      <c r="E275" s="2">
        <v>44209</v>
      </c>
      <c r="F275">
        <v>426</v>
      </c>
      <c r="G275">
        <v>426</v>
      </c>
      <c r="H275" s="2">
        <v>44380</v>
      </c>
      <c r="I275" s="2">
        <v>44381</v>
      </c>
      <c r="J275" s="2">
        <v>44340</v>
      </c>
      <c r="K275" s="2">
        <v>44340</v>
      </c>
      <c r="L275" s="2">
        <v>44336</v>
      </c>
      <c r="M275" s="2">
        <v>44336</v>
      </c>
      <c r="N275" s="2">
        <v>44342</v>
      </c>
      <c r="O275" t="s">
        <v>21</v>
      </c>
      <c r="P275" t="s">
        <v>17</v>
      </c>
      <c r="Q275">
        <v>90</v>
      </c>
      <c r="R275" t="s">
        <v>33</v>
      </c>
      <c r="S275">
        <v>2.5920000000000001</v>
      </c>
      <c r="T275" s="2">
        <v>44318</v>
      </c>
      <c r="U275">
        <v>18</v>
      </c>
    </row>
    <row r="276" spans="1:21">
      <c r="A276">
        <v>4515489421</v>
      </c>
      <c r="B276">
        <v>8503796</v>
      </c>
      <c r="C276" s="1" t="s">
        <v>15</v>
      </c>
      <c r="D276" s="1" t="s">
        <v>251</v>
      </c>
      <c r="E276" s="2">
        <v>44209</v>
      </c>
      <c r="F276">
        <v>342</v>
      </c>
      <c r="G276">
        <v>342</v>
      </c>
      <c r="H276" s="2">
        <v>44380</v>
      </c>
      <c r="I276" s="2">
        <v>44381</v>
      </c>
      <c r="J276" s="2">
        <v>44340</v>
      </c>
      <c r="K276" s="2">
        <v>44340</v>
      </c>
      <c r="L276" s="2">
        <v>44336</v>
      </c>
      <c r="M276" s="2">
        <v>44336</v>
      </c>
      <c r="N276" s="2">
        <v>44342</v>
      </c>
      <c r="O276" t="s">
        <v>21</v>
      </c>
      <c r="P276" t="s">
        <v>17</v>
      </c>
      <c r="Q276">
        <v>90</v>
      </c>
      <c r="R276" t="s">
        <v>33</v>
      </c>
      <c r="S276">
        <v>2.7840000000000003</v>
      </c>
      <c r="T276" s="2">
        <v>44318</v>
      </c>
      <c r="U276">
        <v>18</v>
      </c>
    </row>
    <row r="277" spans="1:21">
      <c r="A277">
        <v>4515490358</v>
      </c>
      <c r="B277">
        <v>8612215</v>
      </c>
      <c r="C277" s="1" t="s">
        <v>44</v>
      </c>
      <c r="D277" s="1" t="s">
        <v>251</v>
      </c>
      <c r="E277" s="2">
        <v>44209</v>
      </c>
      <c r="F277">
        <v>1229</v>
      </c>
      <c r="G277">
        <v>1229</v>
      </c>
      <c r="H277" s="2">
        <v>44380</v>
      </c>
      <c r="I277" s="2">
        <v>44382</v>
      </c>
      <c r="J277" s="2">
        <v>44340</v>
      </c>
      <c r="K277" s="2">
        <v>44340</v>
      </c>
      <c r="L277" s="2">
        <v>44336</v>
      </c>
      <c r="M277" s="2">
        <v>44336</v>
      </c>
      <c r="N277" s="2">
        <v>44346</v>
      </c>
      <c r="O277" t="s">
        <v>21</v>
      </c>
      <c r="P277" t="s">
        <v>17</v>
      </c>
      <c r="Q277">
        <v>90</v>
      </c>
      <c r="R277" t="s">
        <v>33</v>
      </c>
      <c r="S277">
        <v>9.5040000000000013</v>
      </c>
      <c r="T277" s="2">
        <v>44318</v>
      </c>
      <c r="U277">
        <v>18</v>
      </c>
    </row>
    <row r="278" spans="1:21">
      <c r="A278">
        <v>4515491311</v>
      </c>
      <c r="B278">
        <v>8553119</v>
      </c>
      <c r="C278" s="1" t="s">
        <v>31</v>
      </c>
      <c r="D278" s="1" t="s">
        <v>251</v>
      </c>
      <c r="E278" s="2">
        <v>44210</v>
      </c>
      <c r="F278">
        <v>1163</v>
      </c>
      <c r="G278">
        <v>1130</v>
      </c>
      <c r="H278" s="2">
        <v>44380</v>
      </c>
      <c r="I278" s="2">
        <v>44382</v>
      </c>
      <c r="J278" s="2">
        <v>44340</v>
      </c>
      <c r="K278" s="2">
        <v>44340</v>
      </c>
      <c r="L278" s="2">
        <v>44336</v>
      </c>
      <c r="M278" s="2">
        <v>44336</v>
      </c>
      <c r="N278" s="2">
        <v>44346</v>
      </c>
      <c r="O278" t="s">
        <v>21</v>
      </c>
      <c r="P278" t="s">
        <v>17</v>
      </c>
      <c r="Q278">
        <v>90</v>
      </c>
      <c r="R278" t="s">
        <v>33</v>
      </c>
      <c r="S278">
        <v>13.440000000000001</v>
      </c>
      <c r="T278" s="2">
        <v>44318</v>
      </c>
      <c r="U278">
        <v>18</v>
      </c>
    </row>
    <row r="279" spans="1:21">
      <c r="A279">
        <v>4515493539</v>
      </c>
      <c r="B279">
        <v>8492142</v>
      </c>
      <c r="C279" s="1" t="s">
        <v>338</v>
      </c>
      <c r="D279" s="1" t="s">
        <v>251</v>
      </c>
      <c r="E279" s="2">
        <v>44209</v>
      </c>
      <c r="F279">
        <v>1035</v>
      </c>
      <c r="G279">
        <v>1035</v>
      </c>
      <c r="H279" s="2">
        <v>44380</v>
      </c>
      <c r="I279" s="2">
        <v>44382</v>
      </c>
      <c r="J279" s="2">
        <v>44340</v>
      </c>
      <c r="K279" s="2">
        <v>44340</v>
      </c>
      <c r="L279" s="2">
        <v>44336</v>
      </c>
      <c r="M279" s="2">
        <v>44336</v>
      </c>
      <c r="N279" s="2">
        <v>44346</v>
      </c>
      <c r="O279" t="s">
        <v>21</v>
      </c>
      <c r="P279" t="s">
        <v>17</v>
      </c>
      <c r="Q279">
        <v>90</v>
      </c>
      <c r="R279" t="s">
        <v>33</v>
      </c>
      <c r="S279">
        <v>7.9680000000000009</v>
      </c>
      <c r="T279" s="2">
        <v>44318</v>
      </c>
      <c r="U279">
        <v>18</v>
      </c>
    </row>
    <row r="280" spans="1:21">
      <c r="A280">
        <v>4515494156</v>
      </c>
      <c r="B280">
        <v>8493840</v>
      </c>
      <c r="C280" s="1" t="s">
        <v>340</v>
      </c>
      <c r="D280" s="1" t="s">
        <v>251</v>
      </c>
      <c r="E280" s="2">
        <v>44209</v>
      </c>
      <c r="F280">
        <v>2370</v>
      </c>
      <c r="G280">
        <v>2370</v>
      </c>
      <c r="H280" s="2">
        <v>44380</v>
      </c>
      <c r="I280" s="2">
        <v>44382</v>
      </c>
      <c r="J280" s="2">
        <v>44340</v>
      </c>
      <c r="K280" s="2">
        <v>44340</v>
      </c>
      <c r="L280" s="2">
        <v>44336</v>
      </c>
      <c r="M280" s="2">
        <v>44336</v>
      </c>
      <c r="N280" s="2">
        <v>44346</v>
      </c>
      <c r="O280" t="s">
        <v>21</v>
      </c>
      <c r="P280" t="s">
        <v>17</v>
      </c>
      <c r="Q280">
        <v>90</v>
      </c>
      <c r="R280" t="s">
        <v>33</v>
      </c>
      <c r="S280">
        <v>27.167999999999999</v>
      </c>
      <c r="T280" s="2">
        <v>44318</v>
      </c>
      <c r="U280">
        <v>18</v>
      </c>
    </row>
    <row r="281" spans="1:21">
      <c r="A281">
        <v>4515494882</v>
      </c>
      <c r="B281">
        <v>8595695</v>
      </c>
      <c r="C281" s="1" t="s">
        <v>352</v>
      </c>
      <c r="D281" s="1" t="s">
        <v>251</v>
      </c>
      <c r="E281" s="2">
        <v>44209</v>
      </c>
      <c r="F281">
        <v>18</v>
      </c>
      <c r="G281">
        <v>18</v>
      </c>
      <c r="H281" s="2">
        <v>44380</v>
      </c>
      <c r="I281" s="2">
        <v>44382</v>
      </c>
      <c r="J281" s="2">
        <v>44340</v>
      </c>
      <c r="K281" s="2">
        <v>44340</v>
      </c>
      <c r="L281" s="2">
        <v>44336</v>
      </c>
      <c r="M281" s="2">
        <v>44336</v>
      </c>
      <c r="N281" s="2">
        <v>44346</v>
      </c>
      <c r="O281" t="s">
        <v>21</v>
      </c>
      <c r="P281" t="s">
        <v>17</v>
      </c>
      <c r="Q281">
        <v>90</v>
      </c>
      <c r="R281" t="s">
        <v>33</v>
      </c>
      <c r="S281">
        <v>9.6000000000000002E-2</v>
      </c>
      <c r="T281" s="2">
        <v>44318</v>
      </c>
      <c r="U281">
        <v>18</v>
      </c>
    </row>
    <row r="282" spans="1:21">
      <c r="A282">
        <v>4515496479</v>
      </c>
      <c r="B282">
        <v>8397090</v>
      </c>
      <c r="C282" s="1" t="s">
        <v>331</v>
      </c>
      <c r="D282" s="1" t="s">
        <v>251</v>
      </c>
      <c r="E282" s="2">
        <v>44209</v>
      </c>
      <c r="F282">
        <v>502</v>
      </c>
      <c r="G282">
        <v>502</v>
      </c>
      <c r="H282" s="2">
        <v>44380</v>
      </c>
      <c r="I282" s="2">
        <v>44382</v>
      </c>
      <c r="J282" s="2">
        <v>44340</v>
      </c>
      <c r="K282" s="2">
        <v>44340</v>
      </c>
      <c r="L282" s="2">
        <v>44336</v>
      </c>
      <c r="M282" s="2">
        <v>44336</v>
      </c>
      <c r="N282" s="2">
        <v>44346</v>
      </c>
      <c r="O282" t="s">
        <v>21</v>
      </c>
      <c r="P282" t="s">
        <v>17</v>
      </c>
      <c r="Q282">
        <v>90</v>
      </c>
      <c r="R282" t="s">
        <v>33</v>
      </c>
      <c r="S282">
        <v>3.0720000000000001</v>
      </c>
      <c r="T282" s="2">
        <v>44318</v>
      </c>
      <c r="U282">
        <v>18</v>
      </c>
    </row>
    <row r="283" spans="1:21">
      <c r="A283">
        <v>4515497468</v>
      </c>
      <c r="B283">
        <v>8504162</v>
      </c>
      <c r="C283" s="1" t="s">
        <v>51</v>
      </c>
      <c r="D283" s="1" t="s">
        <v>251</v>
      </c>
      <c r="E283" s="2">
        <v>44209</v>
      </c>
      <c r="F283">
        <v>64</v>
      </c>
      <c r="G283">
        <v>64</v>
      </c>
      <c r="H283" s="2">
        <v>44380</v>
      </c>
      <c r="I283" s="2">
        <v>44382</v>
      </c>
      <c r="J283" s="2">
        <v>44340</v>
      </c>
      <c r="K283" s="2">
        <v>44340</v>
      </c>
      <c r="L283" s="2">
        <v>44336</v>
      </c>
      <c r="M283" s="2">
        <v>44336</v>
      </c>
      <c r="N283" s="2">
        <v>44346</v>
      </c>
      <c r="O283" t="s">
        <v>21</v>
      </c>
      <c r="P283" t="s">
        <v>17</v>
      </c>
      <c r="Q283">
        <v>90</v>
      </c>
      <c r="R283" t="s">
        <v>33</v>
      </c>
      <c r="S283">
        <v>0.38400000000000001</v>
      </c>
      <c r="T283" s="2">
        <v>44318</v>
      </c>
      <c r="U283">
        <v>18</v>
      </c>
    </row>
    <row r="284" spans="1:21">
      <c r="A284">
        <v>4515505463</v>
      </c>
      <c r="B284">
        <v>8504162</v>
      </c>
      <c r="C284" s="1" t="s">
        <v>51</v>
      </c>
      <c r="D284" s="1" t="s">
        <v>251</v>
      </c>
      <c r="E284" s="2">
        <v>44209</v>
      </c>
      <c r="F284">
        <v>1400</v>
      </c>
      <c r="G284">
        <v>1350</v>
      </c>
      <c r="H284" s="2">
        <v>44380</v>
      </c>
      <c r="I284" s="2">
        <v>44382</v>
      </c>
      <c r="J284" s="2">
        <v>44340</v>
      </c>
      <c r="K284" s="2">
        <v>44340</v>
      </c>
      <c r="L284" s="2">
        <v>44336</v>
      </c>
      <c r="M284" s="2">
        <v>44336</v>
      </c>
      <c r="N284" s="2">
        <v>44346</v>
      </c>
      <c r="O284" t="s">
        <v>21</v>
      </c>
      <c r="P284" t="s">
        <v>17</v>
      </c>
      <c r="Q284">
        <v>90</v>
      </c>
      <c r="R284" t="s">
        <v>33</v>
      </c>
      <c r="S284">
        <v>12.672000000000001</v>
      </c>
      <c r="T284" s="2">
        <v>44318</v>
      </c>
      <c r="U284">
        <v>18</v>
      </c>
    </row>
    <row r="285" spans="1:21">
      <c r="A285">
        <v>4515510109</v>
      </c>
      <c r="B285">
        <v>8595693</v>
      </c>
      <c r="C285" s="1" t="s">
        <v>43</v>
      </c>
      <c r="D285" s="1" t="s">
        <v>251</v>
      </c>
      <c r="E285" s="2">
        <v>44209</v>
      </c>
      <c r="F285">
        <v>1533</v>
      </c>
      <c r="G285">
        <v>1533</v>
      </c>
      <c r="H285" s="2">
        <v>44380</v>
      </c>
      <c r="I285" s="2">
        <v>44382</v>
      </c>
      <c r="J285" s="2">
        <v>44340</v>
      </c>
      <c r="K285" s="2">
        <v>44340</v>
      </c>
      <c r="L285" s="2">
        <v>44336</v>
      </c>
      <c r="M285" s="2">
        <v>44336</v>
      </c>
      <c r="N285" s="2">
        <v>44346</v>
      </c>
      <c r="O285" t="s">
        <v>21</v>
      </c>
      <c r="P285" t="s">
        <v>17</v>
      </c>
      <c r="Q285">
        <v>90</v>
      </c>
      <c r="R285" t="s">
        <v>33</v>
      </c>
      <c r="S285">
        <v>11.904000000000002</v>
      </c>
      <c r="T285" s="2">
        <v>44318</v>
      </c>
      <c r="U285">
        <v>18</v>
      </c>
    </row>
    <row r="286" spans="1:21">
      <c r="A286">
        <v>4515511334</v>
      </c>
      <c r="B286">
        <v>8612239</v>
      </c>
      <c r="C286" s="1" t="s">
        <v>280</v>
      </c>
      <c r="D286" s="1" t="s">
        <v>251</v>
      </c>
      <c r="E286" s="2">
        <v>44209</v>
      </c>
      <c r="F286">
        <v>626</v>
      </c>
      <c r="G286">
        <v>626</v>
      </c>
      <c r="H286" s="2">
        <v>44380</v>
      </c>
      <c r="I286" s="2">
        <v>44382</v>
      </c>
      <c r="J286" s="2">
        <v>44340</v>
      </c>
      <c r="K286" s="2">
        <v>44340</v>
      </c>
      <c r="L286" s="2">
        <v>44336</v>
      </c>
      <c r="M286" s="2">
        <v>44336</v>
      </c>
      <c r="N286" s="2">
        <v>44346</v>
      </c>
      <c r="O286" t="s">
        <v>21</v>
      </c>
      <c r="P286" t="s">
        <v>17</v>
      </c>
      <c r="Q286">
        <v>90</v>
      </c>
      <c r="R286" t="s">
        <v>33</v>
      </c>
      <c r="S286">
        <v>5.6639999999999997</v>
      </c>
      <c r="T286" s="2">
        <v>44318</v>
      </c>
      <c r="U286">
        <v>18</v>
      </c>
    </row>
    <row r="287" spans="1:21">
      <c r="A287">
        <v>4515512399</v>
      </c>
      <c r="B287">
        <v>8503796</v>
      </c>
      <c r="C287" s="1" t="s">
        <v>15</v>
      </c>
      <c r="D287" s="1" t="s">
        <v>251</v>
      </c>
      <c r="E287" s="2">
        <v>44210</v>
      </c>
      <c r="F287">
        <v>178</v>
      </c>
      <c r="G287">
        <v>178</v>
      </c>
      <c r="H287" s="2">
        <v>44380</v>
      </c>
      <c r="I287" s="2">
        <v>44381</v>
      </c>
      <c r="J287" s="2">
        <v>44340</v>
      </c>
      <c r="K287" s="2">
        <v>44340</v>
      </c>
      <c r="L287" s="2">
        <v>44336</v>
      </c>
      <c r="M287" s="2">
        <v>44336</v>
      </c>
      <c r="N287" s="2">
        <v>44342</v>
      </c>
      <c r="O287" t="s">
        <v>21</v>
      </c>
      <c r="P287" t="s">
        <v>17</v>
      </c>
      <c r="Q287">
        <v>90</v>
      </c>
      <c r="R287" t="s">
        <v>33</v>
      </c>
      <c r="S287">
        <v>1.4400000000000002</v>
      </c>
      <c r="T287" s="2">
        <v>44318</v>
      </c>
      <c r="U287">
        <v>18</v>
      </c>
    </row>
    <row r="288" spans="1:21">
      <c r="A288">
        <v>4515518026</v>
      </c>
      <c r="B288">
        <v>8572374</v>
      </c>
      <c r="C288" s="1" t="s">
        <v>354</v>
      </c>
      <c r="D288" s="1" t="s">
        <v>251</v>
      </c>
      <c r="E288" s="2">
        <v>44209</v>
      </c>
      <c r="F288">
        <v>750</v>
      </c>
      <c r="G288">
        <v>750</v>
      </c>
      <c r="H288" s="2">
        <v>44380</v>
      </c>
      <c r="I288" s="2">
        <v>44382</v>
      </c>
      <c r="J288" s="2">
        <v>44340</v>
      </c>
      <c r="K288" s="2">
        <v>44340</v>
      </c>
      <c r="L288" s="2">
        <v>44336</v>
      </c>
      <c r="M288" s="2">
        <v>44336</v>
      </c>
      <c r="N288" s="2">
        <v>44346</v>
      </c>
      <c r="O288" t="s">
        <v>21</v>
      </c>
      <c r="P288" t="s">
        <v>17</v>
      </c>
      <c r="Q288">
        <v>90</v>
      </c>
      <c r="R288" t="s">
        <v>33</v>
      </c>
      <c r="S288">
        <v>8.5440000000000005</v>
      </c>
      <c r="T288" s="2">
        <v>44318</v>
      </c>
      <c r="U288">
        <v>18</v>
      </c>
    </row>
    <row r="289" spans="1:21">
      <c r="A289">
        <v>4515522420</v>
      </c>
      <c r="B289">
        <v>8504162</v>
      </c>
      <c r="C289" s="1" t="s">
        <v>51</v>
      </c>
      <c r="D289" s="1" t="s">
        <v>251</v>
      </c>
      <c r="E289" s="2">
        <v>44211</v>
      </c>
      <c r="F289">
        <v>992</v>
      </c>
      <c r="G289">
        <v>982</v>
      </c>
      <c r="H289" s="2">
        <v>44380</v>
      </c>
      <c r="I289" s="2">
        <v>44382</v>
      </c>
      <c r="J289" s="2">
        <v>44340</v>
      </c>
      <c r="K289" s="2">
        <v>44340</v>
      </c>
      <c r="L289" s="2">
        <v>44336</v>
      </c>
      <c r="M289" s="2">
        <v>44336</v>
      </c>
      <c r="N289" s="2">
        <v>44346</v>
      </c>
      <c r="O289" t="s">
        <v>21</v>
      </c>
      <c r="P289" t="s">
        <v>17</v>
      </c>
      <c r="Q289">
        <v>90</v>
      </c>
      <c r="R289" t="s">
        <v>33</v>
      </c>
      <c r="S289">
        <v>8.8320000000000007</v>
      </c>
      <c r="T289" s="2">
        <v>44318</v>
      </c>
      <c r="U289">
        <v>18</v>
      </c>
    </row>
    <row r="290" spans="1:21">
      <c r="A290">
        <v>4515524159</v>
      </c>
      <c r="B290">
        <v>8493840</v>
      </c>
      <c r="C290" s="1" t="s">
        <v>340</v>
      </c>
      <c r="D290" s="1" t="s">
        <v>251</v>
      </c>
      <c r="E290" s="2">
        <v>44211</v>
      </c>
      <c r="F290">
        <v>1032</v>
      </c>
      <c r="G290">
        <v>1032</v>
      </c>
      <c r="H290" s="2">
        <v>44380</v>
      </c>
      <c r="I290" s="2">
        <v>44382</v>
      </c>
      <c r="J290" s="2">
        <v>44340</v>
      </c>
      <c r="K290" s="2">
        <v>44340</v>
      </c>
      <c r="L290" s="2">
        <v>44336</v>
      </c>
      <c r="M290" s="2">
        <v>44336</v>
      </c>
      <c r="N290" s="2">
        <v>44346</v>
      </c>
      <c r="O290" t="s">
        <v>21</v>
      </c>
      <c r="P290" t="s">
        <v>17</v>
      </c>
      <c r="Q290">
        <v>90</v>
      </c>
      <c r="R290" t="s">
        <v>33</v>
      </c>
      <c r="S290">
        <v>11.808</v>
      </c>
      <c r="T290" s="2">
        <v>44318</v>
      </c>
      <c r="U290">
        <v>18</v>
      </c>
    </row>
    <row r="291" spans="1:21">
      <c r="A291">
        <v>4515526374</v>
      </c>
      <c r="B291">
        <v>8492142</v>
      </c>
      <c r="C291" s="1" t="s">
        <v>338</v>
      </c>
      <c r="D291" s="1" t="s">
        <v>251</v>
      </c>
      <c r="E291" s="2">
        <v>44216</v>
      </c>
      <c r="F291">
        <v>638</v>
      </c>
      <c r="G291">
        <v>638</v>
      </c>
      <c r="H291" s="2">
        <v>44380</v>
      </c>
      <c r="I291" s="2">
        <v>44382</v>
      </c>
      <c r="J291" s="2">
        <v>44340</v>
      </c>
      <c r="K291" s="2">
        <v>44340</v>
      </c>
      <c r="L291" s="2">
        <v>44336</v>
      </c>
      <c r="M291" s="2">
        <v>44336</v>
      </c>
      <c r="N291" s="2">
        <v>44346</v>
      </c>
      <c r="O291" t="s">
        <v>21</v>
      </c>
      <c r="P291" t="s">
        <v>17</v>
      </c>
      <c r="Q291">
        <v>90</v>
      </c>
      <c r="R291" t="s">
        <v>33</v>
      </c>
      <c r="S291">
        <v>4.8960000000000008</v>
      </c>
      <c r="T291" s="2">
        <v>44318</v>
      </c>
      <c r="U291">
        <v>18</v>
      </c>
    </row>
    <row r="292" spans="1:21">
      <c r="A292">
        <v>4515527898</v>
      </c>
      <c r="B292">
        <v>8553119</v>
      </c>
      <c r="C292" s="1" t="s">
        <v>31</v>
      </c>
      <c r="D292" s="1" t="s">
        <v>251</v>
      </c>
      <c r="E292" s="2">
        <v>44211</v>
      </c>
      <c r="F292">
        <v>772</v>
      </c>
      <c r="G292">
        <v>772</v>
      </c>
      <c r="H292" s="2">
        <v>44380</v>
      </c>
      <c r="I292" s="2">
        <v>44382</v>
      </c>
      <c r="J292" s="2">
        <v>44340</v>
      </c>
      <c r="K292" s="2">
        <v>44340</v>
      </c>
      <c r="L292" s="2">
        <v>44336</v>
      </c>
      <c r="M292" s="2">
        <v>44336</v>
      </c>
      <c r="N292" s="2">
        <v>44346</v>
      </c>
      <c r="O292" t="s">
        <v>21</v>
      </c>
      <c r="P292" t="s">
        <v>17</v>
      </c>
      <c r="Q292">
        <v>90</v>
      </c>
      <c r="R292" t="s">
        <v>33</v>
      </c>
      <c r="S292">
        <v>9.0240000000000009</v>
      </c>
      <c r="T292" s="2">
        <v>44318</v>
      </c>
      <c r="U292">
        <v>18</v>
      </c>
    </row>
    <row r="293" spans="1:21">
      <c r="A293">
        <v>4515533884</v>
      </c>
      <c r="B293">
        <v>8503796</v>
      </c>
      <c r="C293" s="1" t="s">
        <v>15</v>
      </c>
      <c r="D293" s="1" t="s">
        <v>251</v>
      </c>
      <c r="E293" s="2">
        <v>44216</v>
      </c>
      <c r="F293">
        <v>254</v>
      </c>
      <c r="G293">
        <v>254</v>
      </c>
      <c r="H293" s="2">
        <v>44380</v>
      </c>
      <c r="I293" s="2">
        <v>44381</v>
      </c>
      <c r="J293" s="2">
        <v>44340</v>
      </c>
      <c r="K293" s="2">
        <v>44340</v>
      </c>
      <c r="L293" s="2">
        <v>44336</v>
      </c>
      <c r="M293" s="2">
        <v>44336</v>
      </c>
      <c r="N293" s="2">
        <v>44342</v>
      </c>
      <c r="O293" t="s">
        <v>21</v>
      </c>
      <c r="P293" t="s">
        <v>17</v>
      </c>
      <c r="Q293">
        <v>90</v>
      </c>
      <c r="R293" t="s">
        <v>33</v>
      </c>
      <c r="S293">
        <v>2.3040000000000003</v>
      </c>
      <c r="T293" s="2">
        <v>44318</v>
      </c>
      <c r="U293">
        <v>18</v>
      </c>
    </row>
    <row r="294" spans="1:21">
      <c r="A294">
        <v>4515534692</v>
      </c>
      <c r="B294">
        <v>8595695</v>
      </c>
      <c r="C294" s="1" t="s">
        <v>352</v>
      </c>
      <c r="D294" s="1" t="s">
        <v>251</v>
      </c>
      <c r="E294" s="2">
        <v>44216</v>
      </c>
      <c r="F294">
        <v>1034</v>
      </c>
      <c r="G294">
        <v>1034</v>
      </c>
      <c r="H294" s="2">
        <v>44380</v>
      </c>
      <c r="I294" s="2">
        <v>44382</v>
      </c>
      <c r="J294" s="2">
        <v>44340</v>
      </c>
      <c r="K294" s="2">
        <v>44340</v>
      </c>
      <c r="L294" s="2">
        <v>44336</v>
      </c>
      <c r="M294" s="2">
        <v>44336</v>
      </c>
      <c r="N294" s="2">
        <v>44346</v>
      </c>
      <c r="O294" t="s">
        <v>21</v>
      </c>
      <c r="P294" t="s">
        <v>17</v>
      </c>
      <c r="Q294">
        <v>90</v>
      </c>
      <c r="R294" t="s">
        <v>33</v>
      </c>
      <c r="S294">
        <v>6.24</v>
      </c>
      <c r="T294" s="2">
        <v>44318</v>
      </c>
      <c r="U294">
        <v>18</v>
      </c>
    </row>
    <row r="295" spans="1:21">
      <c r="A295">
        <v>4515537803</v>
      </c>
      <c r="B295">
        <v>8595693</v>
      </c>
      <c r="C295" s="1" t="s">
        <v>43</v>
      </c>
      <c r="D295" s="1" t="s">
        <v>251</v>
      </c>
      <c r="E295" s="2">
        <v>44216</v>
      </c>
      <c r="F295">
        <v>472</v>
      </c>
      <c r="G295">
        <v>472</v>
      </c>
      <c r="H295" s="2">
        <v>44380</v>
      </c>
      <c r="I295" s="2">
        <v>44382</v>
      </c>
      <c r="J295" s="2">
        <v>44340</v>
      </c>
      <c r="K295" s="2">
        <v>44340</v>
      </c>
      <c r="L295" s="2">
        <v>44336</v>
      </c>
      <c r="M295" s="2">
        <v>44336</v>
      </c>
      <c r="N295" s="2">
        <v>44346</v>
      </c>
      <c r="O295" t="s">
        <v>21</v>
      </c>
      <c r="P295" t="s">
        <v>17</v>
      </c>
      <c r="Q295">
        <v>90</v>
      </c>
      <c r="R295" t="s">
        <v>33</v>
      </c>
      <c r="S295">
        <v>3.552</v>
      </c>
      <c r="T295" s="2">
        <v>44318</v>
      </c>
      <c r="U295">
        <v>18</v>
      </c>
    </row>
    <row r="296" spans="1:21">
      <c r="A296">
        <v>4515572874</v>
      </c>
      <c r="B296">
        <v>8493840</v>
      </c>
      <c r="C296" s="1" t="s">
        <v>340</v>
      </c>
      <c r="D296" s="1" t="s">
        <v>251</v>
      </c>
      <c r="E296" s="2">
        <v>44232</v>
      </c>
      <c r="F296">
        <v>2194</v>
      </c>
      <c r="G296">
        <v>2194</v>
      </c>
      <c r="H296" s="2">
        <v>44380</v>
      </c>
      <c r="I296" s="2">
        <v>44382</v>
      </c>
      <c r="J296" s="2">
        <v>44340</v>
      </c>
      <c r="K296" s="2">
        <v>44340</v>
      </c>
      <c r="L296" s="2">
        <v>44336</v>
      </c>
      <c r="M296" s="2">
        <v>44336</v>
      </c>
      <c r="N296" s="2">
        <v>44346</v>
      </c>
      <c r="O296" t="s">
        <v>21</v>
      </c>
      <c r="P296" t="s">
        <v>17</v>
      </c>
      <c r="Q296">
        <v>90</v>
      </c>
      <c r="R296" t="s">
        <v>33</v>
      </c>
      <c r="S296">
        <v>25.152000000000001</v>
      </c>
      <c r="T296" s="2">
        <v>44318</v>
      </c>
      <c r="U296">
        <v>18</v>
      </c>
    </row>
    <row r="297" spans="1:21">
      <c r="A297">
        <v>4515583863</v>
      </c>
      <c r="B297">
        <v>8504162</v>
      </c>
      <c r="C297" s="1" t="s">
        <v>51</v>
      </c>
      <c r="D297" s="1" t="s">
        <v>251</v>
      </c>
      <c r="E297" s="2">
        <v>44232</v>
      </c>
      <c r="F297">
        <v>1656</v>
      </c>
      <c r="G297">
        <v>1472</v>
      </c>
      <c r="H297" s="2">
        <v>44380</v>
      </c>
      <c r="I297" s="2">
        <v>44382</v>
      </c>
      <c r="J297" s="2">
        <v>44340</v>
      </c>
      <c r="K297" s="2">
        <v>44340</v>
      </c>
      <c r="L297" s="2">
        <v>44336</v>
      </c>
      <c r="M297" s="2">
        <v>44336</v>
      </c>
      <c r="N297" s="2">
        <v>44346</v>
      </c>
      <c r="O297" t="s">
        <v>21</v>
      </c>
      <c r="P297" t="s">
        <v>17</v>
      </c>
      <c r="Q297">
        <v>90</v>
      </c>
      <c r="R297" t="s">
        <v>33</v>
      </c>
      <c r="S297">
        <v>14.784000000000002</v>
      </c>
      <c r="T297" s="2">
        <v>44318</v>
      </c>
      <c r="U297">
        <v>18</v>
      </c>
    </row>
    <row r="298" spans="1:21">
      <c r="A298">
        <v>4515585263</v>
      </c>
      <c r="B298">
        <v>8493840</v>
      </c>
      <c r="C298" s="1" t="s">
        <v>340</v>
      </c>
      <c r="D298" s="1" t="s">
        <v>251</v>
      </c>
      <c r="E298" s="2">
        <v>44231</v>
      </c>
      <c r="F298">
        <v>336</v>
      </c>
      <c r="G298">
        <v>336</v>
      </c>
      <c r="H298" s="2">
        <v>44380</v>
      </c>
      <c r="I298" s="2">
        <v>44382</v>
      </c>
      <c r="J298" s="2">
        <v>44340</v>
      </c>
      <c r="K298" s="2">
        <v>44340</v>
      </c>
      <c r="L298" s="2">
        <v>44336</v>
      </c>
      <c r="M298" s="2">
        <v>44336</v>
      </c>
      <c r="N298" s="2">
        <v>44346</v>
      </c>
      <c r="O298" t="s">
        <v>21</v>
      </c>
      <c r="P298" t="s">
        <v>17</v>
      </c>
      <c r="Q298">
        <v>90</v>
      </c>
      <c r="R298" t="s">
        <v>33</v>
      </c>
      <c r="S298">
        <v>3.84</v>
      </c>
      <c r="T298" s="2">
        <v>44318</v>
      </c>
      <c r="U298">
        <v>18</v>
      </c>
    </row>
    <row r="299" spans="1:21">
      <c r="A299">
        <v>4515676812</v>
      </c>
      <c r="B299">
        <v>8595693</v>
      </c>
      <c r="C299" s="1" t="s">
        <v>43</v>
      </c>
      <c r="D299" s="1" t="s">
        <v>251</v>
      </c>
      <c r="E299" s="2">
        <v>44258</v>
      </c>
      <c r="F299">
        <v>135</v>
      </c>
      <c r="G299">
        <v>135</v>
      </c>
      <c r="H299" s="2">
        <v>44380</v>
      </c>
      <c r="I299" s="2">
        <v>44381</v>
      </c>
      <c r="J299" s="2">
        <v>44340</v>
      </c>
      <c r="K299" s="2">
        <v>44340</v>
      </c>
      <c r="L299" s="2">
        <v>44336</v>
      </c>
      <c r="M299" s="2">
        <v>44336</v>
      </c>
      <c r="N299" s="2">
        <v>44342</v>
      </c>
      <c r="O299" t="s">
        <v>21</v>
      </c>
      <c r="P299" t="s">
        <v>17</v>
      </c>
      <c r="Q299">
        <v>90</v>
      </c>
      <c r="R299" t="s">
        <v>33</v>
      </c>
      <c r="S299">
        <v>1.056</v>
      </c>
      <c r="T299" s="2">
        <v>44318</v>
      </c>
      <c r="U299">
        <v>18</v>
      </c>
    </row>
    <row r="300" spans="1:21">
      <c r="A300">
        <v>4515697854</v>
      </c>
      <c r="B300">
        <v>8503796</v>
      </c>
      <c r="C300" s="1" t="s">
        <v>15</v>
      </c>
      <c r="D300" s="1" t="s">
        <v>251</v>
      </c>
      <c r="E300" s="2">
        <v>44258</v>
      </c>
      <c r="F300">
        <v>1294</v>
      </c>
      <c r="G300">
        <v>1294</v>
      </c>
      <c r="H300" s="2">
        <v>44380</v>
      </c>
      <c r="I300" s="2">
        <v>44382</v>
      </c>
      <c r="J300" s="2">
        <v>44340</v>
      </c>
      <c r="K300" s="2">
        <v>44340</v>
      </c>
      <c r="L300" s="2">
        <v>44336</v>
      </c>
      <c r="M300" s="2">
        <v>44336</v>
      </c>
      <c r="N300" s="2">
        <v>44346</v>
      </c>
      <c r="O300" t="s">
        <v>21</v>
      </c>
      <c r="P300" t="s">
        <v>17</v>
      </c>
      <c r="Q300">
        <v>90</v>
      </c>
      <c r="R300" t="s">
        <v>33</v>
      </c>
      <c r="S300">
        <v>11.232000000000003</v>
      </c>
      <c r="T300" s="2">
        <v>44318</v>
      </c>
      <c r="U300">
        <v>18</v>
      </c>
    </row>
    <row r="301" spans="1:21">
      <c r="A301">
        <v>4515714642</v>
      </c>
      <c r="B301">
        <v>8608607</v>
      </c>
      <c r="C301" s="1" t="s">
        <v>74</v>
      </c>
      <c r="D301" s="1" t="s">
        <v>260</v>
      </c>
      <c r="E301" s="2">
        <v>44272</v>
      </c>
      <c r="F301">
        <v>1072</v>
      </c>
      <c r="G301">
        <v>1072</v>
      </c>
      <c r="H301" s="2">
        <v>44380</v>
      </c>
      <c r="I301" s="2">
        <v>44374</v>
      </c>
      <c r="J301" s="2">
        <v>44368</v>
      </c>
      <c r="K301" s="2">
        <v>44361</v>
      </c>
      <c r="L301" s="2">
        <v>44368</v>
      </c>
      <c r="M301" s="2">
        <v>44361</v>
      </c>
      <c r="N301" s="2">
        <v>44369</v>
      </c>
      <c r="O301" t="s">
        <v>21</v>
      </c>
      <c r="P301" t="s">
        <v>17</v>
      </c>
      <c r="Q301">
        <v>96</v>
      </c>
      <c r="R301" t="s">
        <v>70</v>
      </c>
      <c r="S301">
        <v>5.1840000000000011</v>
      </c>
      <c r="T301" s="2">
        <v>44367</v>
      </c>
      <c r="U301">
        <v>1</v>
      </c>
    </row>
    <row r="302" spans="1:21">
      <c r="A302">
        <v>4515783872</v>
      </c>
      <c r="B302">
        <v>8397090</v>
      </c>
      <c r="C302" s="1" t="s">
        <v>331</v>
      </c>
      <c r="D302" s="1" t="s">
        <v>251</v>
      </c>
      <c r="E302" s="2">
        <v>44280</v>
      </c>
      <c r="F302">
        <v>1262</v>
      </c>
      <c r="G302">
        <v>0</v>
      </c>
      <c r="H302" s="2">
        <v>44380</v>
      </c>
      <c r="I302" s="2">
        <v>44461</v>
      </c>
      <c r="J302" s="2">
        <v>44340</v>
      </c>
      <c r="K302" s="2">
        <v>44403</v>
      </c>
      <c r="L302" s="2">
        <v>44336</v>
      </c>
      <c r="M302" s="2">
        <v>44399</v>
      </c>
      <c r="N302" s="2"/>
      <c r="O302" t="s">
        <v>21</v>
      </c>
      <c r="P302" t="s">
        <v>48</v>
      </c>
      <c r="Q302">
        <v>90</v>
      </c>
      <c r="R302" t="s">
        <v>33</v>
      </c>
      <c r="S302">
        <v>7.5840000000000005</v>
      </c>
      <c r="T302" s="2">
        <v>44318</v>
      </c>
      <c r="U302">
        <v>18</v>
      </c>
    </row>
    <row r="303" spans="1:21">
      <c r="A303">
        <v>4515798387</v>
      </c>
      <c r="B303">
        <v>8492142</v>
      </c>
      <c r="C303" s="1" t="s">
        <v>338</v>
      </c>
      <c r="D303" s="1" t="s">
        <v>251</v>
      </c>
      <c r="E303" s="2">
        <v>44280</v>
      </c>
      <c r="F303">
        <v>264</v>
      </c>
      <c r="G303">
        <v>0</v>
      </c>
      <c r="H303" s="2">
        <v>44380</v>
      </c>
      <c r="I303" s="2">
        <v>44461</v>
      </c>
      <c r="J303" s="2">
        <v>44340</v>
      </c>
      <c r="K303" s="2">
        <v>44403</v>
      </c>
      <c r="L303" s="2">
        <v>44336</v>
      </c>
      <c r="M303" s="2">
        <v>44399</v>
      </c>
      <c r="N303" s="2"/>
      <c r="O303" t="s">
        <v>21</v>
      </c>
      <c r="P303" t="s">
        <v>48</v>
      </c>
      <c r="Q303">
        <v>90</v>
      </c>
      <c r="R303" t="s">
        <v>33</v>
      </c>
      <c r="S303">
        <v>2.1120000000000001</v>
      </c>
      <c r="T303" s="2">
        <v>44318</v>
      </c>
      <c r="U303">
        <v>18</v>
      </c>
    </row>
    <row r="304" spans="1:21">
      <c r="A304">
        <v>4515639682</v>
      </c>
      <c r="B304">
        <v>8504162</v>
      </c>
      <c r="C304" s="1" t="s">
        <v>51</v>
      </c>
      <c r="D304" s="1" t="s">
        <v>251</v>
      </c>
      <c r="E304" s="2">
        <v>44245</v>
      </c>
      <c r="F304">
        <v>122</v>
      </c>
      <c r="G304">
        <v>0</v>
      </c>
      <c r="H304" s="2">
        <v>44382</v>
      </c>
      <c r="I304" s="2">
        <v>44382</v>
      </c>
      <c r="J304" s="2">
        <v>44375</v>
      </c>
      <c r="K304" s="2">
        <v>44375</v>
      </c>
      <c r="L304" s="2">
        <v>44371</v>
      </c>
      <c r="M304" s="2">
        <v>44371</v>
      </c>
      <c r="N304" s="2"/>
      <c r="O304" t="s">
        <v>21</v>
      </c>
      <c r="P304" t="s">
        <v>76</v>
      </c>
      <c r="Q304" t="s">
        <v>310</v>
      </c>
      <c r="R304" t="s">
        <v>63</v>
      </c>
      <c r="S304">
        <v>1.1520000000000001</v>
      </c>
      <c r="T304" s="2">
        <v>44369</v>
      </c>
      <c r="U304">
        <v>2</v>
      </c>
    </row>
    <row r="305" spans="1:21">
      <c r="A305">
        <v>4515709871</v>
      </c>
      <c r="B305">
        <v>8493840</v>
      </c>
      <c r="C305" s="1" t="s">
        <v>340</v>
      </c>
      <c r="D305" s="1" t="s">
        <v>251</v>
      </c>
      <c r="E305" s="2">
        <v>44265</v>
      </c>
      <c r="F305">
        <v>280</v>
      </c>
      <c r="G305">
        <v>0</v>
      </c>
      <c r="H305" s="2">
        <v>44382</v>
      </c>
      <c r="I305" s="2">
        <v>44436</v>
      </c>
      <c r="J305" s="2">
        <v>44344</v>
      </c>
      <c r="K305" s="2">
        <v>44386</v>
      </c>
      <c r="L305" s="2">
        <v>44340</v>
      </c>
      <c r="M305" s="2">
        <v>44382</v>
      </c>
      <c r="N305" s="2"/>
      <c r="O305" t="s">
        <v>21</v>
      </c>
      <c r="P305" t="s">
        <v>76</v>
      </c>
      <c r="Q305">
        <v>9</v>
      </c>
      <c r="R305" t="s">
        <v>49</v>
      </c>
      <c r="S305">
        <v>2.976</v>
      </c>
      <c r="T305" s="2">
        <v>44328</v>
      </c>
      <c r="U305">
        <v>12</v>
      </c>
    </row>
    <row r="306" spans="1:21">
      <c r="A306">
        <v>4515729874</v>
      </c>
      <c r="B306">
        <v>8504162</v>
      </c>
      <c r="C306" s="1" t="s">
        <v>51</v>
      </c>
      <c r="D306" s="1" t="s">
        <v>251</v>
      </c>
      <c r="E306" s="2">
        <v>44265</v>
      </c>
      <c r="F306">
        <v>214</v>
      </c>
      <c r="G306">
        <v>0</v>
      </c>
      <c r="H306" s="2">
        <v>44382</v>
      </c>
      <c r="I306" s="2">
        <v>44425</v>
      </c>
      <c r="J306" s="2">
        <v>44344</v>
      </c>
      <c r="K306" s="2">
        <v>44375</v>
      </c>
      <c r="L306" s="2">
        <v>44340</v>
      </c>
      <c r="M306" s="2">
        <v>44371</v>
      </c>
      <c r="N306" s="2"/>
      <c r="O306" t="s">
        <v>21</v>
      </c>
      <c r="P306" t="s">
        <v>76</v>
      </c>
      <c r="Q306">
        <v>9</v>
      </c>
      <c r="R306" t="s">
        <v>49</v>
      </c>
      <c r="S306">
        <v>2.016</v>
      </c>
      <c r="T306" s="2">
        <v>44328</v>
      </c>
      <c r="U306">
        <v>12</v>
      </c>
    </row>
    <row r="307" spans="1:21">
      <c r="A307">
        <v>4515735125</v>
      </c>
      <c r="B307">
        <v>8595695</v>
      </c>
      <c r="C307" s="1" t="s">
        <v>352</v>
      </c>
      <c r="D307" s="1" t="s">
        <v>251</v>
      </c>
      <c r="E307" s="2">
        <v>44265</v>
      </c>
      <c r="F307">
        <v>4156</v>
      </c>
      <c r="G307">
        <v>4156</v>
      </c>
      <c r="H307" s="2">
        <v>44382</v>
      </c>
      <c r="I307" s="2">
        <v>44395</v>
      </c>
      <c r="J307" s="2">
        <v>44344</v>
      </c>
      <c r="K307" s="2">
        <v>44354</v>
      </c>
      <c r="L307" s="2">
        <v>44340</v>
      </c>
      <c r="M307" s="2">
        <v>44350</v>
      </c>
      <c r="N307" s="2">
        <v>44354</v>
      </c>
      <c r="O307" t="s">
        <v>21</v>
      </c>
      <c r="P307" t="s">
        <v>17</v>
      </c>
      <c r="Q307">
        <v>9</v>
      </c>
      <c r="R307" t="s">
        <v>49</v>
      </c>
      <c r="S307">
        <v>24.960000000000004</v>
      </c>
      <c r="T307" s="2">
        <v>44328</v>
      </c>
      <c r="U307">
        <v>12</v>
      </c>
    </row>
    <row r="308" spans="1:21">
      <c r="A308">
        <v>4515736764</v>
      </c>
      <c r="B308">
        <v>8572374</v>
      </c>
      <c r="C308" s="1" t="s">
        <v>354</v>
      </c>
      <c r="D308" s="1" t="s">
        <v>251</v>
      </c>
      <c r="E308" s="2">
        <v>44265</v>
      </c>
      <c r="F308">
        <v>519</v>
      </c>
      <c r="G308">
        <v>0</v>
      </c>
      <c r="H308" s="2">
        <v>44382</v>
      </c>
      <c r="I308" s="2">
        <v>44406</v>
      </c>
      <c r="J308" s="2">
        <v>44344</v>
      </c>
      <c r="K308" s="2">
        <v>44375</v>
      </c>
      <c r="L308" s="2">
        <v>44340</v>
      </c>
      <c r="M308" s="2">
        <v>44364</v>
      </c>
      <c r="N308" s="2"/>
      <c r="O308" t="s">
        <v>21</v>
      </c>
      <c r="P308" t="s">
        <v>76</v>
      </c>
      <c r="Q308">
        <v>9</v>
      </c>
      <c r="R308" t="s">
        <v>49</v>
      </c>
      <c r="S308">
        <v>6.048</v>
      </c>
      <c r="T308" s="2">
        <v>44328</v>
      </c>
      <c r="U308">
        <v>12</v>
      </c>
    </row>
    <row r="309" spans="1:21">
      <c r="A309">
        <v>4515739815</v>
      </c>
      <c r="B309">
        <v>8503796</v>
      </c>
      <c r="C309" s="1" t="s">
        <v>15</v>
      </c>
      <c r="D309" s="1" t="s">
        <v>251</v>
      </c>
      <c r="E309" s="2">
        <v>44265</v>
      </c>
      <c r="F309">
        <v>1508</v>
      </c>
      <c r="G309">
        <v>0</v>
      </c>
      <c r="H309" s="2">
        <v>44382</v>
      </c>
      <c r="I309" s="2">
        <v>44406</v>
      </c>
      <c r="J309" s="2">
        <v>44344</v>
      </c>
      <c r="K309" s="2">
        <v>44375</v>
      </c>
      <c r="L309" s="2">
        <v>44340</v>
      </c>
      <c r="M309" s="2">
        <v>44364</v>
      </c>
      <c r="N309" s="2"/>
      <c r="O309" t="s">
        <v>21</v>
      </c>
      <c r="P309" t="s">
        <v>76</v>
      </c>
      <c r="Q309">
        <v>9</v>
      </c>
      <c r="R309" t="s">
        <v>49</v>
      </c>
      <c r="S309">
        <v>13.152000000000001</v>
      </c>
      <c r="T309" s="2">
        <v>44328</v>
      </c>
      <c r="U309">
        <v>12</v>
      </c>
    </row>
    <row r="310" spans="1:21">
      <c r="A310">
        <v>4515747996</v>
      </c>
      <c r="B310">
        <v>8503796</v>
      </c>
      <c r="C310" s="1" t="s">
        <v>15</v>
      </c>
      <c r="D310" s="1" t="s">
        <v>251</v>
      </c>
      <c r="E310" s="2">
        <v>44267</v>
      </c>
      <c r="F310">
        <v>248</v>
      </c>
      <c r="G310">
        <v>0</v>
      </c>
      <c r="H310" s="2">
        <v>44382</v>
      </c>
      <c r="I310" s="2">
        <v>44436</v>
      </c>
      <c r="J310" s="2">
        <v>44344</v>
      </c>
      <c r="K310" s="2">
        <v>44386</v>
      </c>
      <c r="L310" s="2">
        <v>44340</v>
      </c>
      <c r="M310" s="2">
        <v>44382</v>
      </c>
      <c r="N310" s="2"/>
      <c r="O310" t="s">
        <v>21</v>
      </c>
      <c r="P310" t="s">
        <v>76</v>
      </c>
      <c r="Q310">
        <v>9</v>
      </c>
      <c r="R310" t="s">
        <v>49</v>
      </c>
      <c r="S310">
        <v>2.1120000000000001</v>
      </c>
      <c r="T310" s="2">
        <v>44328</v>
      </c>
      <c r="U310">
        <v>12</v>
      </c>
    </row>
    <row r="311" spans="1:21">
      <c r="A311">
        <v>4515751727</v>
      </c>
      <c r="B311">
        <v>8504162</v>
      </c>
      <c r="C311" s="1" t="s">
        <v>51</v>
      </c>
      <c r="D311" s="1" t="s">
        <v>251</v>
      </c>
      <c r="E311" s="2">
        <v>44267</v>
      </c>
      <c r="F311">
        <v>122</v>
      </c>
      <c r="G311">
        <v>0</v>
      </c>
      <c r="H311" s="2">
        <v>44382</v>
      </c>
      <c r="I311" s="2">
        <v>44425</v>
      </c>
      <c r="J311" s="2">
        <v>44344</v>
      </c>
      <c r="K311" s="2">
        <v>44375</v>
      </c>
      <c r="L311" s="2">
        <v>44340</v>
      </c>
      <c r="M311" s="2">
        <v>44371</v>
      </c>
      <c r="N311" s="2"/>
      <c r="O311" t="s">
        <v>21</v>
      </c>
      <c r="P311" t="s">
        <v>76</v>
      </c>
      <c r="Q311">
        <v>9</v>
      </c>
      <c r="R311" t="s">
        <v>49</v>
      </c>
      <c r="S311">
        <v>1.1520000000000001</v>
      </c>
      <c r="T311" s="2">
        <v>44328</v>
      </c>
      <c r="U311">
        <v>12</v>
      </c>
    </row>
    <row r="312" spans="1:21">
      <c r="A312">
        <v>4515753436</v>
      </c>
      <c r="B312">
        <v>8553119</v>
      </c>
      <c r="C312" s="1" t="s">
        <v>31</v>
      </c>
      <c r="D312" s="1" t="s">
        <v>251</v>
      </c>
      <c r="E312" s="2">
        <v>44267</v>
      </c>
      <c r="F312">
        <v>234</v>
      </c>
      <c r="G312">
        <v>0</v>
      </c>
      <c r="H312" s="2">
        <v>44382</v>
      </c>
      <c r="I312" s="2">
        <v>44436</v>
      </c>
      <c r="J312" s="2">
        <v>44344</v>
      </c>
      <c r="K312" s="2">
        <v>44386</v>
      </c>
      <c r="L312" s="2">
        <v>44340</v>
      </c>
      <c r="M312" s="2">
        <v>44382</v>
      </c>
      <c r="N312" s="2"/>
      <c r="O312" t="s">
        <v>21</v>
      </c>
      <c r="P312" t="s">
        <v>76</v>
      </c>
      <c r="Q312">
        <v>9</v>
      </c>
      <c r="R312" t="s">
        <v>49</v>
      </c>
      <c r="S312">
        <v>3.1680000000000001</v>
      </c>
      <c r="T312" s="2">
        <v>44328</v>
      </c>
      <c r="U312">
        <v>12</v>
      </c>
    </row>
    <row r="313" spans="1:21">
      <c r="A313">
        <v>4515973909</v>
      </c>
      <c r="B313">
        <v>8504162</v>
      </c>
      <c r="C313" s="1" t="s">
        <v>51</v>
      </c>
      <c r="D313" s="1" t="s">
        <v>251</v>
      </c>
      <c r="E313" s="2">
        <v>44310</v>
      </c>
      <c r="F313">
        <v>104</v>
      </c>
      <c r="G313">
        <v>104</v>
      </c>
      <c r="H313" s="2">
        <v>44382</v>
      </c>
      <c r="I313" s="2">
        <v>44388</v>
      </c>
      <c r="J313" s="2">
        <v>44354</v>
      </c>
      <c r="K313" s="2">
        <v>44354</v>
      </c>
      <c r="L313" s="2">
        <v>44350</v>
      </c>
      <c r="M313" s="2">
        <v>44350</v>
      </c>
      <c r="N313" s="2">
        <v>44366</v>
      </c>
      <c r="O313" t="s">
        <v>21</v>
      </c>
      <c r="P313" t="s">
        <v>17</v>
      </c>
      <c r="Q313">
        <v>21</v>
      </c>
      <c r="R313" t="s">
        <v>67</v>
      </c>
      <c r="S313">
        <v>0.96</v>
      </c>
      <c r="T313" s="2">
        <v>44339</v>
      </c>
      <c r="U313">
        <v>11</v>
      </c>
    </row>
    <row r="314" spans="1:21">
      <c r="A314">
        <v>5501106999</v>
      </c>
      <c r="B314">
        <v>8553121</v>
      </c>
      <c r="C314" s="1" t="s">
        <v>35</v>
      </c>
      <c r="D314" s="1" t="s">
        <v>251</v>
      </c>
      <c r="E314" s="2">
        <v>44208</v>
      </c>
      <c r="F314">
        <v>82</v>
      </c>
      <c r="G314">
        <v>82</v>
      </c>
      <c r="H314" s="2">
        <v>44383</v>
      </c>
      <c r="I314" s="2">
        <v>44387</v>
      </c>
      <c r="J314" s="2">
        <v>44338</v>
      </c>
      <c r="K314" s="2">
        <v>44338</v>
      </c>
      <c r="L314" s="2">
        <v>44333</v>
      </c>
      <c r="M314" s="2">
        <v>44333</v>
      </c>
      <c r="N314" s="2">
        <v>44344</v>
      </c>
      <c r="O314" t="s">
        <v>21</v>
      </c>
      <c r="P314" t="s">
        <v>17</v>
      </c>
      <c r="Q314">
        <v>41</v>
      </c>
      <c r="R314" t="s">
        <v>68</v>
      </c>
      <c r="S314">
        <v>0.96</v>
      </c>
      <c r="T314" s="2">
        <v>44330</v>
      </c>
      <c r="U314">
        <v>3</v>
      </c>
    </row>
    <row r="315" spans="1:21">
      <c r="A315">
        <v>5501107068</v>
      </c>
      <c r="B315">
        <v>8553119</v>
      </c>
      <c r="C315" s="1" t="s">
        <v>31</v>
      </c>
      <c r="D315" s="1" t="s">
        <v>251</v>
      </c>
      <c r="E315" s="2">
        <v>44208</v>
      </c>
      <c r="F315">
        <v>409</v>
      </c>
      <c r="G315">
        <v>409</v>
      </c>
      <c r="H315" s="2">
        <v>44383</v>
      </c>
      <c r="I315" s="2">
        <v>44386</v>
      </c>
      <c r="J315" s="2">
        <v>44338</v>
      </c>
      <c r="K315" s="2">
        <v>44331</v>
      </c>
      <c r="L315" s="2">
        <v>44333</v>
      </c>
      <c r="M315" s="2">
        <v>44326</v>
      </c>
      <c r="N315" s="2">
        <v>44345</v>
      </c>
      <c r="O315" t="s">
        <v>21</v>
      </c>
      <c r="P315" t="s">
        <v>17</v>
      </c>
      <c r="Q315">
        <v>41</v>
      </c>
      <c r="R315" t="s">
        <v>68</v>
      </c>
      <c r="S315">
        <v>4.6079999999999997</v>
      </c>
      <c r="T315" s="2">
        <v>44330</v>
      </c>
      <c r="U315">
        <v>3</v>
      </c>
    </row>
    <row r="316" spans="1:21">
      <c r="A316">
        <v>5501107869</v>
      </c>
      <c r="B316">
        <v>8595693</v>
      </c>
      <c r="C316" s="1" t="s">
        <v>43</v>
      </c>
      <c r="D316" s="1" t="s">
        <v>251</v>
      </c>
      <c r="E316" s="2">
        <v>44208</v>
      </c>
      <c r="F316">
        <v>230</v>
      </c>
      <c r="G316">
        <v>230</v>
      </c>
      <c r="H316" s="2">
        <v>44383</v>
      </c>
      <c r="I316" s="2">
        <v>44387</v>
      </c>
      <c r="J316" s="2">
        <v>44338</v>
      </c>
      <c r="K316" s="2">
        <v>44338</v>
      </c>
      <c r="L316" s="2">
        <v>44333</v>
      </c>
      <c r="M316" s="2">
        <v>44333</v>
      </c>
      <c r="N316" s="2">
        <v>44344</v>
      </c>
      <c r="O316" t="s">
        <v>21</v>
      </c>
      <c r="P316" t="s">
        <v>17</v>
      </c>
      <c r="Q316">
        <v>41</v>
      </c>
      <c r="R316" t="s">
        <v>68</v>
      </c>
      <c r="S316">
        <v>1.728</v>
      </c>
      <c r="T316" s="2">
        <v>44330</v>
      </c>
      <c r="U316">
        <v>3</v>
      </c>
    </row>
    <row r="317" spans="1:21">
      <c r="A317">
        <v>5501109096</v>
      </c>
      <c r="B317">
        <v>8397090</v>
      </c>
      <c r="C317" s="1" t="s">
        <v>331</v>
      </c>
      <c r="D317" s="1" t="s">
        <v>251</v>
      </c>
      <c r="E317" s="2">
        <v>44208</v>
      </c>
      <c r="F317">
        <v>66</v>
      </c>
      <c r="G317">
        <v>66</v>
      </c>
      <c r="H317" s="2">
        <v>44383</v>
      </c>
      <c r="I317" s="2">
        <v>44386</v>
      </c>
      <c r="J317" s="2">
        <v>44338</v>
      </c>
      <c r="K317" s="2">
        <v>44331</v>
      </c>
      <c r="L317" s="2">
        <v>44333</v>
      </c>
      <c r="M317" s="2">
        <v>44326</v>
      </c>
      <c r="N317" s="2">
        <v>44345</v>
      </c>
      <c r="O317" t="s">
        <v>21</v>
      </c>
      <c r="P317" t="s">
        <v>17</v>
      </c>
      <c r="Q317">
        <v>41</v>
      </c>
      <c r="R317" t="s">
        <v>68</v>
      </c>
      <c r="S317">
        <v>0.38400000000000001</v>
      </c>
      <c r="T317" s="2">
        <v>44330</v>
      </c>
      <c r="U317">
        <v>3</v>
      </c>
    </row>
    <row r="318" spans="1:21">
      <c r="A318">
        <v>5501109752</v>
      </c>
      <c r="B318">
        <v>8493840</v>
      </c>
      <c r="C318" s="1" t="s">
        <v>340</v>
      </c>
      <c r="D318" s="1" t="s">
        <v>251</v>
      </c>
      <c r="E318" s="2">
        <v>44208</v>
      </c>
      <c r="F318">
        <v>100</v>
      </c>
      <c r="G318">
        <v>100</v>
      </c>
      <c r="H318" s="2">
        <v>44383</v>
      </c>
      <c r="I318" s="2">
        <v>44386</v>
      </c>
      <c r="J318" s="2">
        <v>44338</v>
      </c>
      <c r="K318" s="2">
        <v>44331</v>
      </c>
      <c r="L318" s="2">
        <v>44333</v>
      </c>
      <c r="M318" s="2">
        <v>44326</v>
      </c>
      <c r="N318" s="2">
        <v>44345</v>
      </c>
      <c r="O318" t="s">
        <v>21</v>
      </c>
      <c r="P318" t="s">
        <v>17</v>
      </c>
      <c r="Q318">
        <v>41</v>
      </c>
      <c r="R318" t="s">
        <v>68</v>
      </c>
      <c r="S318">
        <v>1.1519999999999999</v>
      </c>
      <c r="T318" s="2">
        <v>44330</v>
      </c>
      <c r="U318">
        <v>3</v>
      </c>
    </row>
    <row r="319" spans="1:21">
      <c r="A319">
        <v>5501110016</v>
      </c>
      <c r="B319">
        <v>8397090</v>
      </c>
      <c r="C319" s="1" t="s">
        <v>331</v>
      </c>
      <c r="D319" s="1" t="s">
        <v>251</v>
      </c>
      <c r="E319" s="2">
        <v>44208</v>
      </c>
      <c r="F319">
        <v>162</v>
      </c>
      <c r="G319">
        <v>162</v>
      </c>
      <c r="H319" s="2">
        <v>44383</v>
      </c>
      <c r="I319" s="2">
        <v>44387</v>
      </c>
      <c r="J319" s="2">
        <v>44338</v>
      </c>
      <c r="K319" s="2">
        <v>44338</v>
      </c>
      <c r="L319" s="2">
        <v>44333</v>
      </c>
      <c r="M319" s="2">
        <v>44333</v>
      </c>
      <c r="N319" s="2">
        <v>44344</v>
      </c>
      <c r="O319" t="s">
        <v>21</v>
      </c>
      <c r="P319" t="s">
        <v>17</v>
      </c>
      <c r="Q319">
        <v>41</v>
      </c>
      <c r="R319" t="s">
        <v>68</v>
      </c>
      <c r="S319">
        <v>0.96000000000000008</v>
      </c>
      <c r="T319" s="2">
        <v>44330</v>
      </c>
      <c r="U319">
        <v>3</v>
      </c>
    </row>
    <row r="320" spans="1:21">
      <c r="A320">
        <v>5501110396</v>
      </c>
      <c r="B320">
        <v>8553121</v>
      </c>
      <c r="C320" s="1" t="s">
        <v>35</v>
      </c>
      <c r="D320" s="1" t="s">
        <v>251</v>
      </c>
      <c r="E320" s="2">
        <v>44208</v>
      </c>
      <c r="F320">
        <v>129</v>
      </c>
      <c r="G320">
        <v>129</v>
      </c>
      <c r="H320" s="2">
        <v>44383</v>
      </c>
      <c r="I320" s="2">
        <v>44387</v>
      </c>
      <c r="J320" s="2">
        <v>44338</v>
      </c>
      <c r="K320" s="2">
        <v>44338</v>
      </c>
      <c r="L320" s="2">
        <v>44333</v>
      </c>
      <c r="M320" s="2">
        <v>44333</v>
      </c>
      <c r="N320" s="2">
        <v>44344</v>
      </c>
      <c r="O320" t="s">
        <v>21</v>
      </c>
      <c r="P320" t="s">
        <v>17</v>
      </c>
      <c r="Q320">
        <v>41</v>
      </c>
      <c r="R320" t="s">
        <v>68</v>
      </c>
      <c r="S320">
        <v>1.44</v>
      </c>
      <c r="T320" s="2">
        <v>44330</v>
      </c>
      <c r="U320">
        <v>3</v>
      </c>
    </row>
    <row r="321" spans="1:21">
      <c r="A321">
        <v>4515495849</v>
      </c>
      <c r="B321">
        <v>8397088</v>
      </c>
      <c r="C321" s="1" t="s">
        <v>327</v>
      </c>
      <c r="D321" s="1" t="s">
        <v>251</v>
      </c>
      <c r="E321" s="2">
        <v>44209</v>
      </c>
      <c r="F321">
        <v>108</v>
      </c>
      <c r="G321">
        <v>108</v>
      </c>
      <c r="H321" s="2">
        <v>44384</v>
      </c>
      <c r="I321" s="2">
        <v>44407</v>
      </c>
      <c r="J321" s="2">
        <v>44336</v>
      </c>
      <c r="K321" s="2">
        <v>44343</v>
      </c>
      <c r="L321" s="2">
        <v>44333</v>
      </c>
      <c r="M321" s="2">
        <v>44340</v>
      </c>
      <c r="N321" s="2">
        <v>44347</v>
      </c>
      <c r="O321" t="s">
        <v>21</v>
      </c>
      <c r="P321" t="s">
        <v>17</v>
      </c>
      <c r="Q321">
        <v>49</v>
      </c>
      <c r="R321" t="s">
        <v>57</v>
      </c>
      <c r="S321">
        <v>0.67200000000000004</v>
      </c>
      <c r="T321" s="2">
        <v>44331</v>
      </c>
      <c r="U321">
        <v>2</v>
      </c>
    </row>
    <row r="322" spans="1:21">
      <c r="A322">
        <v>4515497135</v>
      </c>
      <c r="B322">
        <v>8503796</v>
      </c>
      <c r="C322" s="1" t="s">
        <v>15</v>
      </c>
      <c r="D322" s="1" t="s">
        <v>251</v>
      </c>
      <c r="E322" s="2">
        <v>44205</v>
      </c>
      <c r="F322">
        <v>130</v>
      </c>
      <c r="G322">
        <v>130</v>
      </c>
      <c r="H322" s="2">
        <v>44384</v>
      </c>
      <c r="I322" s="2">
        <v>44380</v>
      </c>
      <c r="J322" s="2">
        <v>44330</v>
      </c>
      <c r="K322" s="2">
        <v>44329</v>
      </c>
      <c r="L322" s="2">
        <v>44327</v>
      </c>
      <c r="M322" s="2">
        <v>44326</v>
      </c>
      <c r="N322" s="2">
        <v>44335</v>
      </c>
      <c r="O322" t="s">
        <v>21</v>
      </c>
      <c r="P322" t="s">
        <v>17</v>
      </c>
      <c r="Q322">
        <v>85</v>
      </c>
      <c r="R322" t="s">
        <v>38</v>
      </c>
      <c r="S322">
        <v>1.056</v>
      </c>
      <c r="T322" s="2">
        <v>44328</v>
      </c>
      <c r="U322">
        <v>-1</v>
      </c>
    </row>
    <row r="323" spans="1:21">
      <c r="A323">
        <v>4515500976</v>
      </c>
      <c r="B323">
        <v>8399109</v>
      </c>
      <c r="C323" s="1" t="s">
        <v>61</v>
      </c>
      <c r="D323" s="1" t="s">
        <v>251</v>
      </c>
      <c r="E323" s="2">
        <v>44209</v>
      </c>
      <c r="F323">
        <v>132</v>
      </c>
      <c r="G323">
        <v>132</v>
      </c>
      <c r="H323" s="2">
        <v>44384</v>
      </c>
      <c r="I323" s="2">
        <v>44407</v>
      </c>
      <c r="J323" s="2">
        <v>44336</v>
      </c>
      <c r="K323" s="2">
        <v>44343</v>
      </c>
      <c r="L323" s="2">
        <v>44333</v>
      </c>
      <c r="M323" s="2">
        <v>44340</v>
      </c>
      <c r="N323" s="2">
        <v>44347</v>
      </c>
      <c r="O323" t="s">
        <v>21</v>
      </c>
      <c r="P323" t="s">
        <v>17</v>
      </c>
      <c r="Q323">
        <v>49</v>
      </c>
      <c r="R323" t="s">
        <v>57</v>
      </c>
      <c r="S323">
        <v>1.056</v>
      </c>
      <c r="T323" s="2">
        <v>44331</v>
      </c>
      <c r="U323">
        <v>2</v>
      </c>
    </row>
    <row r="324" spans="1:21">
      <c r="A324">
        <v>4515509042</v>
      </c>
      <c r="B324">
        <v>8595693</v>
      </c>
      <c r="C324" s="1" t="s">
        <v>43</v>
      </c>
      <c r="D324" s="1" t="s">
        <v>251</v>
      </c>
      <c r="E324" s="2">
        <v>44209</v>
      </c>
      <c r="F324">
        <v>23</v>
      </c>
      <c r="G324">
        <v>23</v>
      </c>
      <c r="H324" s="2">
        <v>44384</v>
      </c>
      <c r="I324" s="2">
        <v>44396</v>
      </c>
      <c r="J324" s="2">
        <v>44336</v>
      </c>
      <c r="K324" s="2">
        <v>44336</v>
      </c>
      <c r="L324" s="2">
        <v>44333</v>
      </c>
      <c r="M324" s="2">
        <v>44333</v>
      </c>
      <c r="N324" s="2">
        <v>44353</v>
      </c>
      <c r="O324" t="s">
        <v>21</v>
      </c>
      <c r="P324" t="s">
        <v>17</v>
      </c>
      <c r="Q324">
        <v>49</v>
      </c>
      <c r="R324" t="s">
        <v>57</v>
      </c>
      <c r="S324">
        <v>0.192</v>
      </c>
      <c r="T324" s="2">
        <v>44331</v>
      </c>
      <c r="U324">
        <v>2</v>
      </c>
    </row>
    <row r="325" spans="1:21">
      <c r="A325">
        <v>4515509945</v>
      </c>
      <c r="B325">
        <v>8397090</v>
      </c>
      <c r="C325" s="1" t="s">
        <v>331</v>
      </c>
      <c r="D325" s="1" t="s">
        <v>251</v>
      </c>
      <c r="E325" s="2">
        <v>44209</v>
      </c>
      <c r="F325">
        <v>142</v>
      </c>
      <c r="G325">
        <v>142</v>
      </c>
      <c r="H325" s="2">
        <v>44384</v>
      </c>
      <c r="I325" s="2">
        <v>44396</v>
      </c>
      <c r="J325" s="2">
        <v>44336</v>
      </c>
      <c r="K325" s="2">
        <v>44336</v>
      </c>
      <c r="L325" s="2">
        <v>44333</v>
      </c>
      <c r="M325" s="2">
        <v>44333</v>
      </c>
      <c r="N325" s="2">
        <v>44353</v>
      </c>
      <c r="O325" t="s">
        <v>21</v>
      </c>
      <c r="P325" t="s">
        <v>17</v>
      </c>
      <c r="Q325">
        <v>49</v>
      </c>
      <c r="R325" t="s">
        <v>57</v>
      </c>
      <c r="S325">
        <v>0.86399999999999988</v>
      </c>
      <c r="T325" s="2">
        <v>44331</v>
      </c>
      <c r="U325">
        <v>2</v>
      </c>
    </row>
    <row r="326" spans="1:21">
      <c r="A326">
        <v>4515510692</v>
      </c>
      <c r="B326">
        <v>8397090</v>
      </c>
      <c r="C326" s="1" t="s">
        <v>331</v>
      </c>
      <c r="D326" s="1" t="s">
        <v>251</v>
      </c>
      <c r="E326" s="2">
        <v>44209</v>
      </c>
      <c r="F326">
        <v>80</v>
      </c>
      <c r="G326">
        <v>80</v>
      </c>
      <c r="H326" s="2">
        <v>44384</v>
      </c>
      <c r="I326" s="2">
        <v>44396</v>
      </c>
      <c r="J326" s="2">
        <v>44336</v>
      </c>
      <c r="K326" s="2">
        <v>44336</v>
      </c>
      <c r="L326" s="2">
        <v>44333</v>
      </c>
      <c r="M326" s="2">
        <v>44333</v>
      </c>
      <c r="N326" s="2">
        <v>44353</v>
      </c>
      <c r="O326" t="s">
        <v>21</v>
      </c>
      <c r="P326" t="s">
        <v>17</v>
      </c>
      <c r="Q326">
        <v>49</v>
      </c>
      <c r="R326" t="s">
        <v>57</v>
      </c>
      <c r="S326">
        <v>0.48000000000000004</v>
      </c>
      <c r="T326" s="2">
        <v>44331</v>
      </c>
      <c r="U326">
        <v>2</v>
      </c>
    </row>
    <row r="327" spans="1:21">
      <c r="A327">
        <v>4515511645</v>
      </c>
      <c r="B327">
        <v>8504162</v>
      </c>
      <c r="C327" s="1" t="s">
        <v>51</v>
      </c>
      <c r="D327" s="1" t="s">
        <v>251</v>
      </c>
      <c r="E327" s="2">
        <v>44209</v>
      </c>
      <c r="F327">
        <v>114</v>
      </c>
      <c r="G327">
        <v>114</v>
      </c>
      <c r="H327" s="2">
        <v>44384</v>
      </c>
      <c r="I327" s="2">
        <v>44396</v>
      </c>
      <c r="J327" s="2">
        <v>44336</v>
      </c>
      <c r="K327" s="2">
        <v>44336</v>
      </c>
      <c r="L327" s="2">
        <v>44333</v>
      </c>
      <c r="M327" s="2">
        <v>44333</v>
      </c>
      <c r="N327" s="2">
        <v>44353</v>
      </c>
      <c r="O327" t="s">
        <v>21</v>
      </c>
      <c r="P327" t="s">
        <v>17</v>
      </c>
      <c r="Q327">
        <v>49</v>
      </c>
      <c r="R327" t="s">
        <v>57</v>
      </c>
      <c r="S327">
        <v>1.056</v>
      </c>
      <c r="T327" s="2">
        <v>44331</v>
      </c>
      <c r="U327">
        <v>2</v>
      </c>
    </row>
    <row r="328" spans="1:21">
      <c r="A328">
        <v>4515511703</v>
      </c>
      <c r="B328">
        <v>8595693</v>
      </c>
      <c r="C328" s="1" t="s">
        <v>43</v>
      </c>
      <c r="D328" s="1" t="s">
        <v>251</v>
      </c>
      <c r="E328" s="2">
        <v>44209</v>
      </c>
      <c r="F328">
        <v>108</v>
      </c>
      <c r="G328">
        <v>108</v>
      </c>
      <c r="H328" s="2">
        <v>44384</v>
      </c>
      <c r="I328" s="2">
        <v>44407</v>
      </c>
      <c r="J328" s="2">
        <v>44336</v>
      </c>
      <c r="K328" s="2">
        <v>44343</v>
      </c>
      <c r="L328" s="2">
        <v>44333</v>
      </c>
      <c r="M328" s="2">
        <v>44340</v>
      </c>
      <c r="N328" s="2">
        <v>44347</v>
      </c>
      <c r="O328" t="s">
        <v>21</v>
      </c>
      <c r="P328" t="s">
        <v>17</v>
      </c>
      <c r="Q328">
        <v>49</v>
      </c>
      <c r="R328" t="s">
        <v>57</v>
      </c>
      <c r="S328">
        <v>0.86399999999999999</v>
      </c>
      <c r="T328" s="2">
        <v>44331</v>
      </c>
      <c r="U328">
        <v>2</v>
      </c>
    </row>
    <row r="329" spans="1:21">
      <c r="A329">
        <v>4515512307</v>
      </c>
      <c r="B329">
        <v>8493840</v>
      </c>
      <c r="C329" s="1" t="s">
        <v>340</v>
      </c>
      <c r="D329" s="1" t="s">
        <v>251</v>
      </c>
      <c r="E329" s="2">
        <v>44209</v>
      </c>
      <c r="F329">
        <v>109</v>
      </c>
      <c r="G329">
        <v>109</v>
      </c>
      <c r="H329" s="2">
        <v>44384</v>
      </c>
      <c r="I329" s="2">
        <v>44396</v>
      </c>
      <c r="J329" s="2">
        <v>44336</v>
      </c>
      <c r="K329" s="2">
        <v>44336</v>
      </c>
      <c r="L329" s="2">
        <v>44333</v>
      </c>
      <c r="M329" s="2">
        <v>44333</v>
      </c>
      <c r="N329" s="2">
        <v>44353</v>
      </c>
      <c r="O329" t="s">
        <v>21</v>
      </c>
      <c r="P329" t="s">
        <v>17</v>
      </c>
      <c r="Q329">
        <v>49</v>
      </c>
      <c r="R329" t="s">
        <v>57</v>
      </c>
      <c r="S329">
        <v>1.248</v>
      </c>
      <c r="T329" s="2">
        <v>44331</v>
      </c>
      <c r="U329">
        <v>2</v>
      </c>
    </row>
    <row r="330" spans="1:21">
      <c r="A330">
        <v>4515588631</v>
      </c>
      <c r="B330">
        <v>8504162</v>
      </c>
      <c r="C330" s="1" t="s">
        <v>51</v>
      </c>
      <c r="D330" s="1" t="s">
        <v>251</v>
      </c>
      <c r="E330" s="2">
        <v>44232</v>
      </c>
      <c r="F330">
        <v>2048</v>
      </c>
      <c r="G330">
        <v>2028</v>
      </c>
      <c r="H330" s="2">
        <v>44385</v>
      </c>
      <c r="I330" s="2">
        <v>44378</v>
      </c>
      <c r="J330" s="2">
        <v>44347</v>
      </c>
      <c r="K330" s="2">
        <v>44347</v>
      </c>
      <c r="L330" s="2">
        <v>44343</v>
      </c>
      <c r="M330" s="2">
        <v>44343</v>
      </c>
      <c r="N330" s="2">
        <v>44347</v>
      </c>
      <c r="O330" t="s">
        <v>21</v>
      </c>
      <c r="P330" t="s">
        <v>17</v>
      </c>
      <c r="Q330">
        <v>9</v>
      </c>
      <c r="R330" t="s">
        <v>49</v>
      </c>
      <c r="S330">
        <v>18.144000000000002</v>
      </c>
      <c r="T330" s="2">
        <v>44331</v>
      </c>
      <c r="U330">
        <v>12</v>
      </c>
    </row>
    <row r="331" spans="1:21">
      <c r="A331">
        <v>4515474226</v>
      </c>
      <c r="B331">
        <v>8595693</v>
      </c>
      <c r="C331" s="1" t="s">
        <v>43</v>
      </c>
      <c r="D331" s="1" t="s">
        <v>251</v>
      </c>
      <c r="E331" s="2">
        <v>44195</v>
      </c>
      <c r="F331">
        <v>124</v>
      </c>
      <c r="G331">
        <v>124</v>
      </c>
      <c r="H331" s="2">
        <v>44386</v>
      </c>
      <c r="I331" s="2">
        <v>44403</v>
      </c>
      <c r="J331" s="2">
        <v>44338</v>
      </c>
      <c r="K331" s="2">
        <v>44338</v>
      </c>
      <c r="L331" s="2">
        <v>44333</v>
      </c>
      <c r="M331" s="2">
        <v>44333</v>
      </c>
      <c r="N331" s="2">
        <v>44343</v>
      </c>
      <c r="O331" t="s">
        <v>21</v>
      </c>
      <c r="P331" t="s">
        <v>17</v>
      </c>
      <c r="Q331">
        <v>107</v>
      </c>
      <c r="R331" t="s">
        <v>58</v>
      </c>
      <c r="S331">
        <v>0.96000000000000008</v>
      </c>
      <c r="T331" s="2">
        <v>44324</v>
      </c>
      <c r="U331">
        <v>9</v>
      </c>
    </row>
    <row r="332" spans="1:21">
      <c r="A332">
        <v>4515676361</v>
      </c>
      <c r="B332">
        <v>8553121</v>
      </c>
      <c r="C332" s="1" t="s">
        <v>35</v>
      </c>
      <c r="D332" s="1" t="s">
        <v>251</v>
      </c>
      <c r="E332" s="2">
        <v>44258</v>
      </c>
      <c r="F332">
        <v>150</v>
      </c>
      <c r="G332">
        <v>150</v>
      </c>
      <c r="H332" s="2">
        <v>44385</v>
      </c>
      <c r="I332" s="2">
        <v>44378</v>
      </c>
      <c r="J332" s="2">
        <v>44347</v>
      </c>
      <c r="K332" s="2">
        <v>44347</v>
      </c>
      <c r="L332" s="2">
        <v>44343</v>
      </c>
      <c r="M332" s="2">
        <v>44343</v>
      </c>
      <c r="N332" s="2">
        <v>44347</v>
      </c>
      <c r="O332" t="s">
        <v>21</v>
      </c>
      <c r="P332" t="s">
        <v>17</v>
      </c>
      <c r="Q332">
        <v>9</v>
      </c>
      <c r="R332" t="s">
        <v>49</v>
      </c>
      <c r="S332">
        <v>1.5360000000000005</v>
      </c>
      <c r="T332" s="2">
        <v>44331</v>
      </c>
      <c r="U332">
        <v>12</v>
      </c>
    </row>
    <row r="333" spans="1:21">
      <c r="A333">
        <v>4515693657</v>
      </c>
      <c r="B333">
        <v>8493840</v>
      </c>
      <c r="C333" s="1" t="s">
        <v>340</v>
      </c>
      <c r="D333" s="1" t="s">
        <v>251</v>
      </c>
      <c r="E333" s="2">
        <v>44258</v>
      </c>
      <c r="F333">
        <v>138</v>
      </c>
      <c r="G333">
        <v>0</v>
      </c>
      <c r="H333" s="2">
        <v>44385</v>
      </c>
      <c r="I333" s="2">
        <v>44399</v>
      </c>
      <c r="J333" s="2">
        <v>44347</v>
      </c>
      <c r="K333" s="2">
        <v>44361</v>
      </c>
      <c r="L333" s="2">
        <v>44343</v>
      </c>
      <c r="M333" s="2">
        <v>44357</v>
      </c>
      <c r="N333" s="2"/>
      <c r="O333" t="s">
        <v>21</v>
      </c>
      <c r="P333" t="s">
        <v>76</v>
      </c>
      <c r="Q333">
        <v>9</v>
      </c>
      <c r="R333" t="s">
        <v>49</v>
      </c>
      <c r="S333">
        <v>1.5360000000000003</v>
      </c>
      <c r="T333" s="2">
        <v>44331</v>
      </c>
      <c r="U333">
        <v>12</v>
      </c>
    </row>
    <row r="334" spans="1:21">
      <c r="A334">
        <v>5501107862</v>
      </c>
      <c r="B334">
        <v>8397088</v>
      </c>
      <c r="C334" s="1" t="s">
        <v>327</v>
      </c>
      <c r="D334" s="1" t="s">
        <v>251</v>
      </c>
      <c r="E334" s="2">
        <v>44201</v>
      </c>
      <c r="F334">
        <v>126</v>
      </c>
      <c r="G334">
        <v>126</v>
      </c>
      <c r="H334" s="2">
        <v>44390</v>
      </c>
      <c r="I334" s="2">
        <v>44395</v>
      </c>
      <c r="J334" s="2">
        <v>44345</v>
      </c>
      <c r="K334" s="2">
        <v>44345</v>
      </c>
      <c r="L334" s="2">
        <v>44340</v>
      </c>
      <c r="M334" s="2">
        <v>44340</v>
      </c>
      <c r="N334" s="2">
        <v>44353</v>
      </c>
      <c r="O334" t="s">
        <v>21</v>
      </c>
      <c r="P334" t="s">
        <v>17</v>
      </c>
      <c r="Q334">
        <v>41</v>
      </c>
      <c r="R334" t="s">
        <v>68</v>
      </c>
      <c r="S334">
        <v>0.76800000000000002</v>
      </c>
      <c r="T334" s="2">
        <v>44337</v>
      </c>
      <c r="U334">
        <v>3</v>
      </c>
    </row>
    <row r="335" spans="1:21">
      <c r="A335">
        <v>5501108466</v>
      </c>
      <c r="B335">
        <v>8503796</v>
      </c>
      <c r="C335" s="1" t="s">
        <v>15</v>
      </c>
      <c r="D335" s="1" t="s">
        <v>251</v>
      </c>
      <c r="E335" s="2">
        <v>44201</v>
      </c>
      <c r="F335">
        <v>108</v>
      </c>
      <c r="G335">
        <v>108</v>
      </c>
      <c r="H335" s="2">
        <v>44404</v>
      </c>
      <c r="I335" s="2">
        <v>44403</v>
      </c>
      <c r="J335" s="2">
        <v>44359</v>
      </c>
      <c r="K335" s="2">
        <v>44359</v>
      </c>
      <c r="L335" s="2">
        <v>44354</v>
      </c>
      <c r="M335" s="2">
        <v>44354</v>
      </c>
      <c r="N335" s="2">
        <v>44363</v>
      </c>
      <c r="O335" t="s">
        <v>21</v>
      </c>
      <c r="P335" t="s">
        <v>17</v>
      </c>
      <c r="Q335">
        <v>41</v>
      </c>
      <c r="R335" t="s">
        <v>68</v>
      </c>
      <c r="S335">
        <v>0.96</v>
      </c>
      <c r="T335" s="2">
        <v>44351</v>
      </c>
      <c r="U335">
        <v>3</v>
      </c>
    </row>
    <row r="336" spans="1:21">
      <c r="A336">
        <v>4515696295</v>
      </c>
      <c r="B336">
        <v>8503796</v>
      </c>
      <c r="C336" s="1" t="s">
        <v>15</v>
      </c>
      <c r="D336" s="1" t="s">
        <v>251</v>
      </c>
      <c r="E336" s="2">
        <v>44258</v>
      </c>
      <c r="F336">
        <v>3370</v>
      </c>
      <c r="G336">
        <v>3370</v>
      </c>
      <c r="H336" s="2">
        <v>44385</v>
      </c>
      <c r="I336" s="2">
        <v>44378</v>
      </c>
      <c r="J336" s="2">
        <v>44347</v>
      </c>
      <c r="K336" s="2">
        <v>44347</v>
      </c>
      <c r="L336" s="2">
        <v>44343</v>
      </c>
      <c r="M336" s="2">
        <v>44343</v>
      </c>
      <c r="N336" s="2">
        <v>44347</v>
      </c>
      <c r="O336" t="s">
        <v>21</v>
      </c>
      <c r="P336" t="s">
        <v>17</v>
      </c>
      <c r="Q336">
        <v>9</v>
      </c>
      <c r="R336" t="s">
        <v>49</v>
      </c>
      <c r="S336">
        <v>28.8</v>
      </c>
      <c r="T336" s="2">
        <v>44331</v>
      </c>
      <c r="U336">
        <v>12</v>
      </c>
    </row>
    <row r="337" spans="1:21">
      <c r="A337">
        <v>4515475080</v>
      </c>
      <c r="B337">
        <v>8493840</v>
      </c>
      <c r="C337" s="1" t="s">
        <v>340</v>
      </c>
      <c r="D337" s="1" t="s">
        <v>251</v>
      </c>
      <c r="E337" s="2">
        <v>44202</v>
      </c>
      <c r="F337">
        <v>444</v>
      </c>
      <c r="G337">
        <v>444</v>
      </c>
      <c r="H337" s="2">
        <v>44386</v>
      </c>
      <c r="I337" s="2">
        <v>44403</v>
      </c>
      <c r="J337" s="2">
        <v>44338</v>
      </c>
      <c r="K337" s="2">
        <v>44338</v>
      </c>
      <c r="L337" s="2">
        <v>44333</v>
      </c>
      <c r="M337" s="2">
        <v>44333</v>
      </c>
      <c r="N337" s="2">
        <v>44343</v>
      </c>
      <c r="O337" t="s">
        <v>21</v>
      </c>
      <c r="P337" t="s">
        <v>17</v>
      </c>
      <c r="Q337">
        <v>107</v>
      </c>
      <c r="R337" t="s">
        <v>58</v>
      </c>
      <c r="S337">
        <v>4.7040000000000006</v>
      </c>
      <c r="T337" s="2">
        <v>44324</v>
      </c>
      <c r="U337">
        <v>9</v>
      </c>
    </row>
    <row r="338" spans="1:21">
      <c r="A338">
        <v>4515476456</v>
      </c>
      <c r="B338">
        <v>8504162</v>
      </c>
      <c r="C338" s="1" t="s">
        <v>51</v>
      </c>
      <c r="D338" s="1" t="s">
        <v>251</v>
      </c>
      <c r="E338" s="2">
        <v>44202</v>
      </c>
      <c r="F338">
        <v>140</v>
      </c>
      <c r="G338">
        <v>140</v>
      </c>
      <c r="H338" s="2">
        <v>44386</v>
      </c>
      <c r="I338" s="2">
        <v>44403</v>
      </c>
      <c r="J338" s="2">
        <v>44338</v>
      </c>
      <c r="K338" s="2">
        <v>44338</v>
      </c>
      <c r="L338" s="2">
        <v>44333</v>
      </c>
      <c r="M338" s="2">
        <v>44333</v>
      </c>
      <c r="N338" s="2">
        <v>44343</v>
      </c>
      <c r="O338" t="s">
        <v>21</v>
      </c>
      <c r="P338" t="s">
        <v>17</v>
      </c>
      <c r="Q338">
        <v>107</v>
      </c>
      <c r="R338" t="s">
        <v>58</v>
      </c>
      <c r="S338">
        <v>1.1520000000000001</v>
      </c>
      <c r="T338" s="2">
        <v>44324</v>
      </c>
      <c r="U338">
        <v>9</v>
      </c>
    </row>
    <row r="339" spans="1:21">
      <c r="A339">
        <v>4515697170</v>
      </c>
      <c r="B339">
        <v>8595693</v>
      </c>
      <c r="C339" s="1" t="s">
        <v>43</v>
      </c>
      <c r="D339" s="1" t="s">
        <v>251</v>
      </c>
      <c r="E339" s="2">
        <v>44258</v>
      </c>
      <c r="F339">
        <v>1377</v>
      </c>
      <c r="G339">
        <v>1377</v>
      </c>
      <c r="H339" s="2">
        <v>44385</v>
      </c>
      <c r="I339" s="2">
        <v>44378</v>
      </c>
      <c r="J339" s="2">
        <v>44347</v>
      </c>
      <c r="K339" s="2">
        <v>44347</v>
      </c>
      <c r="L339" s="2">
        <v>44343</v>
      </c>
      <c r="M339" s="2">
        <v>44343</v>
      </c>
      <c r="N339" s="2">
        <v>44347</v>
      </c>
      <c r="O339" t="s">
        <v>21</v>
      </c>
      <c r="P339" t="s">
        <v>17</v>
      </c>
      <c r="Q339">
        <v>9</v>
      </c>
      <c r="R339" t="s">
        <v>49</v>
      </c>
      <c r="S339">
        <v>10.751999999999999</v>
      </c>
      <c r="T339" s="2">
        <v>44331</v>
      </c>
      <c r="U339">
        <v>12</v>
      </c>
    </row>
    <row r="340" spans="1:21">
      <c r="A340">
        <v>4515478082</v>
      </c>
      <c r="B340">
        <v>8503796</v>
      </c>
      <c r="C340" s="1" t="s">
        <v>15</v>
      </c>
      <c r="D340" s="1" t="s">
        <v>251</v>
      </c>
      <c r="E340" s="2">
        <v>44202</v>
      </c>
      <c r="F340">
        <v>424</v>
      </c>
      <c r="G340">
        <v>424</v>
      </c>
      <c r="H340" s="2">
        <v>44386</v>
      </c>
      <c r="I340" s="2">
        <v>44403</v>
      </c>
      <c r="J340" s="2">
        <v>44338</v>
      </c>
      <c r="K340" s="2">
        <v>44338</v>
      </c>
      <c r="L340" s="2">
        <v>44333</v>
      </c>
      <c r="M340" s="2">
        <v>44333</v>
      </c>
      <c r="N340" s="2">
        <v>44343</v>
      </c>
      <c r="O340" t="s">
        <v>21</v>
      </c>
      <c r="P340" t="s">
        <v>17</v>
      </c>
      <c r="Q340">
        <v>107</v>
      </c>
      <c r="R340" t="s">
        <v>58</v>
      </c>
      <c r="S340">
        <v>3.552</v>
      </c>
      <c r="T340" s="2">
        <v>44324</v>
      </c>
      <c r="U340">
        <v>9</v>
      </c>
    </row>
    <row r="341" spans="1:21">
      <c r="A341">
        <v>4515484911</v>
      </c>
      <c r="B341">
        <v>8555093</v>
      </c>
      <c r="C341" s="1" t="s">
        <v>50</v>
      </c>
      <c r="D341" s="1" t="s">
        <v>251</v>
      </c>
      <c r="E341" s="2">
        <v>44202</v>
      </c>
      <c r="F341">
        <v>762</v>
      </c>
      <c r="G341">
        <v>762</v>
      </c>
      <c r="H341" s="2">
        <v>44386</v>
      </c>
      <c r="I341" s="2">
        <v>44403</v>
      </c>
      <c r="J341" s="2">
        <v>44338</v>
      </c>
      <c r="K341" s="2">
        <v>44338</v>
      </c>
      <c r="L341" s="2">
        <v>44333</v>
      </c>
      <c r="M341" s="2">
        <v>44333</v>
      </c>
      <c r="N341" s="2">
        <v>44343</v>
      </c>
      <c r="O341" t="s">
        <v>21</v>
      </c>
      <c r="P341" t="s">
        <v>17</v>
      </c>
      <c r="Q341">
        <v>107</v>
      </c>
      <c r="R341" t="s">
        <v>58</v>
      </c>
      <c r="S341">
        <v>6.3360000000000003</v>
      </c>
      <c r="T341" s="2">
        <v>44324</v>
      </c>
      <c r="U341">
        <v>9</v>
      </c>
    </row>
    <row r="342" spans="1:21">
      <c r="A342">
        <v>4515490544</v>
      </c>
      <c r="B342">
        <v>8608607</v>
      </c>
      <c r="C342" s="1" t="s">
        <v>74</v>
      </c>
      <c r="D342" s="1" t="s">
        <v>260</v>
      </c>
      <c r="E342" s="2">
        <v>44202</v>
      </c>
      <c r="F342">
        <v>164</v>
      </c>
      <c r="G342">
        <v>164</v>
      </c>
      <c r="H342" s="2">
        <v>44386</v>
      </c>
      <c r="I342" s="2">
        <v>44403</v>
      </c>
      <c r="J342" s="2">
        <v>44338</v>
      </c>
      <c r="K342" s="2">
        <v>44338</v>
      </c>
      <c r="L342" s="2">
        <v>44333</v>
      </c>
      <c r="M342" s="2">
        <v>44333</v>
      </c>
      <c r="N342" s="2">
        <v>44343</v>
      </c>
      <c r="O342" t="s">
        <v>21</v>
      </c>
      <c r="P342" t="s">
        <v>17</v>
      </c>
      <c r="Q342">
        <v>107</v>
      </c>
      <c r="R342" t="s">
        <v>58</v>
      </c>
      <c r="S342">
        <v>0.76800000000000002</v>
      </c>
      <c r="T342" s="2">
        <v>44324</v>
      </c>
      <c r="U342">
        <v>9</v>
      </c>
    </row>
    <row r="343" spans="1:21">
      <c r="A343">
        <v>4515500132</v>
      </c>
      <c r="B343">
        <v>8548869</v>
      </c>
      <c r="C343" s="1" t="s">
        <v>69</v>
      </c>
      <c r="D343" s="1" t="s">
        <v>260</v>
      </c>
      <c r="E343" s="2">
        <v>44209</v>
      </c>
      <c r="F343">
        <v>126</v>
      </c>
      <c r="G343">
        <v>0</v>
      </c>
      <c r="H343" s="2">
        <v>44419</v>
      </c>
      <c r="I343" s="2">
        <v>44420</v>
      </c>
      <c r="J343" s="2">
        <v>44407</v>
      </c>
      <c r="K343" s="2">
        <v>44407</v>
      </c>
      <c r="L343" s="2">
        <v>44407</v>
      </c>
      <c r="M343" s="2">
        <v>44407</v>
      </c>
      <c r="N343" s="2"/>
      <c r="O343" t="s">
        <v>21</v>
      </c>
      <c r="P343" t="s">
        <v>48</v>
      </c>
      <c r="Q343">
        <v>96</v>
      </c>
      <c r="R343" t="s">
        <v>70</v>
      </c>
      <c r="S343">
        <v>0.6048</v>
      </c>
      <c r="T343" s="2">
        <v>44406</v>
      </c>
      <c r="U343">
        <v>1</v>
      </c>
    </row>
    <row r="344" spans="1:21">
      <c r="A344">
        <v>4515742366</v>
      </c>
      <c r="B344">
        <v>8612239</v>
      </c>
      <c r="C344" s="1" t="s">
        <v>280</v>
      </c>
      <c r="D344" s="1" t="s">
        <v>251</v>
      </c>
      <c r="E344" s="2">
        <v>44265</v>
      </c>
      <c r="F344">
        <v>422</v>
      </c>
      <c r="G344">
        <v>0</v>
      </c>
      <c r="H344" s="2">
        <v>44385</v>
      </c>
      <c r="I344" s="2">
        <v>44422</v>
      </c>
      <c r="J344" s="2">
        <v>44347</v>
      </c>
      <c r="K344" s="2">
        <v>44372</v>
      </c>
      <c r="L344" s="2">
        <v>44343</v>
      </c>
      <c r="M344" s="2">
        <v>44368</v>
      </c>
      <c r="N344" s="2"/>
      <c r="O344" t="s">
        <v>21</v>
      </c>
      <c r="P344" t="s">
        <v>76</v>
      </c>
      <c r="Q344">
        <v>9</v>
      </c>
      <c r="R344" t="s">
        <v>49</v>
      </c>
      <c r="S344">
        <v>3.5520000000000005</v>
      </c>
      <c r="T344" s="2">
        <v>44331</v>
      </c>
      <c r="U344">
        <v>12</v>
      </c>
    </row>
    <row r="345" spans="1:21">
      <c r="A345">
        <v>4515796014</v>
      </c>
      <c r="B345">
        <v>8492142</v>
      </c>
      <c r="C345" s="1" t="s">
        <v>338</v>
      </c>
      <c r="D345" s="1" t="s">
        <v>251</v>
      </c>
      <c r="E345" s="2">
        <v>44280</v>
      </c>
      <c r="F345">
        <v>788</v>
      </c>
      <c r="G345">
        <v>0</v>
      </c>
      <c r="H345" s="2">
        <v>44385</v>
      </c>
      <c r="I345" s="2">
        <v>44457</v>
      </c>
      <c r="J345" s="2">
        <v>44347</v>
      </c>
      <c r="K345" s="2">
        <v>44407</v>
      </c>
      <c r="L345" s="2">
        <v>44343</v>
      </c>
      <c r="M345" s="2">
        <v>44403</v>
      </c>
      <c r="N345" s="2"/>
      <c r="O345" t="s">
        <v>21</v>
      </c>
      <c r="P345" t="s">
        <v>48</v>
      </c>
      <c r="Q345">
        <v>9</v>
      </c>
      <c r="R345" t="s">
        <v>49</v>
      </c>
      <c r="S345">
        <v>6.24</v>
      </c>
      <c r="T345" s="2">
        <v>44331</v>
      </c>
      <c r="U345">
        <v>12</v>
      </c>
    </row>
    <row r="346" spans="1:21">
      <c r="A346">
        <v>4515796432</v>
      </c>
      <c r="B346">
        <v>8612210</v>
      </c>
      <c r="C346" s="1" t="s">
        <v>279</v>
      </c>
      <c r="D346" s="1" t="s">
        <v>251</v>
      </c>
      <c r="E346" s="2">
        <v>44280</v>
      </c>
      <c r="F346">
        <v>286</v>
      </c>
      <c r="G346">
        <v>0</v>
      </c>
      <c r="H346" s="2">
        <v>44385</v>
      </c>
      <c r="I346" s="2">
        <v>44450</v>
      </c>
      <c r="J346" s="2">
        <v>44347</v>
      </c>
      <c r="K346" s="2">
        <v>44400</v>
      </c>
      <c r="L346" s="2">
        <v>44343</v>
      </c>
      <c r="M346" s="2">
        <v>44396</v>
      </c>
      <c r="N346" s="2"/>
      <c r="O346" t="s">
        <v>21</v>
      </c>
      <c r="P346" t="s">
        <v>48</v>
      </c>
      <c r="Q346">
        <v>9</v>
      </c>
      <c r="R346" t="s">
        <v>49</v>
      </c>
      <c r="S346">
        <v>1.7280000000000002</v>
      </c>
      <c r="T346" s="2">
        <v>44331</v>
      </c>
      <c r="U346">
        <v>12</v>
      </c>
    </row>
    <row r="347" spans="1:21">
      <c r="A347">
        <v>4515798569</v>
      </c>
      <c r="B347">
        <v>8553121</v>
      </c>
      <c r="C347" s="1" t="s">
        <v>35</v>
      </c>
      <c r="D347" s="1" t="s">
        <v>251</v>
      </c>
      <c r="E347" s="2">
        <v>44280</v>
      </c>
      <c r="F347">
        <v>135</v>
      </c>
      <c r="G347">
        <v>0</v>
      </c>
      <c r="H347" s="2">
        <v>44385</v>
      </c>
      <c r="I347" s="2">
        <v>44453</v>
      </c>
      <c r="J347" s="2">
        <v>44347</v>
      </c>
      <c r="K347" s="2">
        <v>44403</v>
      </c>
      <c r="L347" s="2">
        <v>44343</v>
      </c>
      <c r="M347" s="2">
        <v>44399</v>
      </c>
      <c r="N347" s="2"/>
      <c r="O347" t="s">
        <v>21</v>
      </c>
      <c r="P347" t="s">
        <v>48</v>
      </c>
      <c r="Q347">
        <v>9</v>
      </c>
      <c r="R347" t="s">
        <v>49</v>
      </c>
      <c r="S347">
        <v>1.44</v>
      </c>
      <c r="T347" s="2">
        <v>44331</v>
      </c>
      <c r="U347">
        <v>12</v>
      </c>
    </row>
    <row r="348" spans="1:21">
      <c r="A348">
        <v>4515510644</v>
      </c>
      <c r="B348">
        <v>8397090</v>
      </c>
      <c r="C348" s="1" t="s">
        <v>331</v>
      </c>
      <c r="D348" s="1" t="s">
        <v>251</v>
      </c>
      <c r="E348" s="2">
        <v>44209</v>
      </c>
      <c r="F348">
        <v>96</v>
      </c>
      <c r="G348">
        <v>96</v>
      </c>
      <c r="H348" s="2">
        <v>44391</v>
      </c>
      <c r="I348" s="2">
        <v>44396</v>
      </c>
      <c r="J348" s="2">
        <v>44337</v>
      </c>
      <c r="K348" s="2">
        <v>44336</v>
      </c>
      <c r="L348" s="2">
        <v>44334</v>
      </c>
      <c r="M348" s="2">
        <v>44333</v>
      </c>
      <c r="N348" s="2">
        <v>44341</v>
      </c>
      <c r="O348" t="s">
        <v>21</v>
      </c>
      <c r="P348" t="s">
        <v>17</v>
      </c>
      <c r="Q348">
        <v>85</v>
      </c>
      <c r="R348" t="s">
        <v>38</v>
      </c>
      <c r="S348">
        <v>0.57600000000000007</v>
      </c>
      <c r="T348" s="2">
        <v>44335</v>
      </c>
      <c r="U348">
        <v>-1</v>
      </c>
    </row>
    <row r="349" spans="1:21">
      <c r="A349">
        <v>4515930715</v>
      </c>
      <c r="B349">
        <v>8553121</v>
      </c>
      <c r="C349" s="1" t="s">
        <v>35</v>
      </c>
      <c r="D349" s="1" t="s">
        <v>251</v>
      </c>
      <c r="E349" s="2">
        <v>44300</v>
      </c>
      <c r="F349">
        <v>442</v>
      </c>
      <c r="G349">
        <v>442</v>
      </c>
      <c r="H349" s="2">
        <v>44386</v>
      </c>
      <c r="I349" s="2">
        <v>44403</v>
      </c>
      <c r="J349" s="2">
        <v>44338</v>
      </c>
      <c r="K349" s="2">
        <v>44338</v>
      </c>
      <c r="L349" s="2">
        <v>44333</v>
      </c>
      <c r="M349" s="2">
        <v>44333</v>
      </c>
      <c r="N349" s="2">
        <v>44343</v>
      </c>
      <c r="O349" t="s">
        <v>21</v>
      </c>
      <c r="P349" t="s">
        <v>17</v>
      </c>
      <c r="Q349">
        <v>107</v>
      </c>
      <c r="R349" t="s">
        <v>58</v>
      </c>
      <c r="S349">
        <v>4.992</v>
      </c>
      <c r="T349" s="2">
        <v>44324</v>
      </c>
      <c r="U349">
        <v>9</v>
      </c>
    </row>
    <row r="350" spans="1:21">
      <c r="A350">
        <v>4515979114</v>
      </c>
      <c r="B350">
        <v>8493840</v>
      </c>
      <c r="C350" s="1" t="s">
        <v>340</v>
      </c>
      <c r="D350" s="1" t="s">
        <v>251</v>
      </c>
      <c r="E350" s="2">
        <v>44321</v>
      </c>
      <c r="F350">
        <v>16</v>
      </c>
      <c r="G350">
        <v>16</v>
      </c>
      <c r="H350" s="2">
        <v>44386</v>
      </c>
      <c r="I350" s="2">
        <v>44380</v>
      </c>
      <c r="J350" s="2">
        <v>44366</v>
      </c>
      <c r="K350" s="2">
        <v>44354</v>
      </c>
      <c r="L350" s="2">
        <v>44362</v>
      </c>
      <c r="M350" s="2">
        <v>44350</v>
      </c>
      <c r="N350" s="2">
        <v>44355</v>
      </c>
      <c r="O350" t="s">
        <v>21</v>
      </c>
      <c r="P350" t="s">
        <v>17</v>
      </c>
      <c r="Q350">
        <v>156</v>
      </c>
      <c r="R350" t="s">
        <v>47</v>
      </c>
      <c r="S350">
        <v>0.192</v>
      </c>
      <c r="T350" s="2">
        <v>44354</v>
      </c>
      <c r="U350">
        <v>8</v>
      </c>
    </row>
    <row r="351" spans="1:21">
      <c r="A351">
        <v>4515981632</v>
      </c>
      <c r="B351">
        <v>8504162</v>
      </c>
      <c r="C351" s="1" t="s">
        <v>51</v>
      </c>
      <c r="D351" s="1" t="s">
        <v>251</v>
      </c>
      <c r="E351" s="2">
        <v>44321</v>
      </c>
      <c r="F351">
        <v>50</v>
      </c>
      <c r="G351">
        <v>50</v>
      </c>
      <c r="H351" s="2">
        <v>44386</v>
      </c>
      <c r="I351" s="2">
        <v>44380</v>
      </c>
      <c r="J351" s="2">
        <v>44366</v>
      </c>
      <c r="K351" s="2">
        <v>44354</v>
      </c>
      <c r="L351" s="2">
        <v>44362</v>
      </c>
      <c r="M351" s="2">
        <v>44350</v>
      </c>
      <c r="N351" s="2">
        <v>44355</v>
      </c>
      <c r="O351" t="s">
        <v>21</v>
      </c>
      <c r="P351" t="s">
        <v>17</v>
      </c>
      <c r="Q351">
        <v>156</v>
      </c>
      <c r="R351" t="s">
        <v>47</v>
      </c>
      <c r="S351">
        <v>0.48</v>
      </c>
      <c r="T351" s="2">
        <v>44354</v>
      </c>
      <c r="U351">
        <v>8</v>
      </c>
    </row>
    <row r="352" spans="1:21">
      <c r="A352">
        <v>4515580679</v>
      </c>
      <c r="B352">
        <v>8493840</v>
      </c>
      <c r="C352" s="1" t="s">
        <v>340</v>
      </c>
      <c r="D352" s="1" t="s">
        <v>251</v>
      </c>
      <c r="E352" s="2">
        <v>44232</v>
      </c>
      <c r="F352">
        <v>1766</v>
      </c>
      <c r="G352">
        <v>1766</v>
      </c>
      <c r="H352" s="2">
        <v>44387</v>
      </c>
      <c r="I352" s="2">
        <v>44381</v>
      </c>
      <c r="J352" s="2">
        <v>44347</v>
      </c>
      <c r="K352" s="2">
        <v>44347</v>
      </c>
      <c r="L352" s="2">
        <v>44343</v>
      </c>
      <c r="M352" s="2">
        <v>44343</v>
      </c>
      <c r="N352" s="2">
        <v>44347</v>
      </c>
      <c r="O352" t="s">
        <v>21</v>
      </c>
      <c r="P352" t="s">
        <v>17</v>
      </c>
      <c r="Q352">
        <v>90</v>
      </c>
      <c r="R352" t="s">
        <v>33</v>
      </c>
      <c r="S352">
        <v>20.256</v>
      </c>
      <c r="T352" s="2">
        <v>44325</v>
      </c>
      <c r="U352">
        <v>18</v>
      </c>
    </row>
    <row r="353" spans="1:21">
      <c r="A353">
        <v>4515583671</v>
      </c>
      <c r="B353">
        <v>8504162</v>
      </c>
      <c r="C353" s="1" t="s">
        <v>51</v>
      </c>
      <c r="D353" s="1" t="s">
        <v>251</v>
      </c>
      <c r="E353" s="2">
        <v>44232</v>
      </c>
      <c r="F353">
        <v>1656</v>
      </c>
      <c r="G353">
        <v>1646</v>
      </c>
      <c r="H353" s="2">
        <v>44387</v>
      </c>
      <c r="I353" s="2">
        <v>44381</v>
      </c>
      <c r="J353" s="2">
        <v>44347</v>
      </c>
      <c r="K353" s="2">
        <v>44347</v>
      </c>
      <c r="L353" s="2">
        <v>44343</v>
      </c>
      <c r="M353" s="2">
        <v>44343</v>
      </c>
      <c r="N353" s="2">
        <v>44347</v>
      </c>
      <c r="O353" t="s">
        <v>21</v>
      </c>
      <c r="P353" t="s">
        <v>17</v>
      </c>
      <c r="Q353">
        <v>90</v>
      </c>
      <c r="R353" t="s">
        <v>33</v>
      </c>
      <c r="S353">
        <v>14.784000000000002</v>
      </c>
      <c r="T353" s="2">
        <v>44325</v>
      </c>
      <c r="U353">
        <v>18</v>
      </c>
    </row>
    <row r="354" spans="1:21">
      <c r="A354">
        <v>4515637548</v>
      </c>
      <c r="B354">
        <v>8608607</v>
      </c>
      <c r="C354" s="1" t="s">
        <v>74</v>
      </c>
      <c r="D354" s="1" t="s">
        <v>260</v>
      </c>
      <c r="E354" s="2">
        <v>44245</v>
      </c>
      <c r="F354">
        <v>100</v>
      </c>
      <c r="G354">
        <v>0</v>
      </c>
      <c r="H354" s="2">
        <v>44387</v>
      </c>
      <c r="I354" s="2">
        <v>44388</v>
      </c>
      <c r="J354" s="2">
        <v>44375</v>
      </c>
      <c r="K354" s="2">
        <v>44375</v>
      </c>
      <c r="L354" s="2">
        <v>44375</v>
      </c>
      <c r="M354" s="2">
        <v>44375</v>
      </c>
      <c r="N354" s="2"/>
      <c r="O354" t="s">
        <v>21</v>
      </c>
      <c r="P354" t="s">
        <v>76</v>
      </c>
      <c r="Q354">
        <v>96</v>
      </c>
      <c r="R354" t="s">
        <v>70</v>
      </c>
      <c r="S354">
        <v>0.48</v>
      </c>
      <c r="T354" s="2">
        <v>44374</v>
      </c>
      <c r="U354">
        <v>1</v>
      </c>
    </row>
    <row r="355" spans="1:21">
      <c r="A355">
        <v>4515683257</v>
      </c>
      <c r="B355">
        <v>8493840</v>
      </c>
      <c r="C355" s="1" t="s">
        <v>340</v>
      </c>
      <c r="D355" s="1" t="s">
        <v>251</v>
      </c>
      <c r="E355" s="2">
        <v>44258</v>
      </c>
      <c r="F355">
        <v>130</v>
      </c>
      <c r="G355">
        <v>130</v>
      </c>
      <c r="H355" s="2">
        <v>44387</v>
      </c>
      <c r="I355" s="2">
        <v>44405</v>
      </c>
      <c r="J355" s="2">
        <v>44347</v>
      </c>
      <c r="K355" s="2">
        <v>44354</v>
      </c>
      <c r="L355" s="2">
        <v>44343</v>
      </c>
      <c r="M355" s="2">
        <v>44350</v>
      </c>
      <c r="N355" s="2">
        <v>44371</v>
      </c>
      <c r="O355" t="s">
        <v>21</v>
      </c>
      <c r="P355" t="s">
        <v>17</v>
      </c>
      <c r="Q355">
        <v>90</v>
      </c>
      <c r="R355" t="s">
        <v>33</v>
      </c>
      <c r="S355">
        <v>1.4400000000000004</v>
      </c>
      <c r="T355" s="2">
        <v>44325</v>
      </c>
      <c r="U355">
        <v>18</v>
      </c>
    </row>
    <row r="356" spans="1:21">
      <c r="A356">
        <v>4515695122</v>
      </c>
      <c r="B356">
        <v>8503796</v>
      </c>
      <c r="C356" s="1" t="s">
        <v>15</v>
      </c>
      <c r="D356" s="1" t="s">
        <v>251</v>
      </c>
      <c r="E356" s="2">
        <v>44258</v>
      </c>
      <c r="F356">
        <v>2754</v>
      </c>
      <c r="G356">
        <v>2754</v>
      </c>
      <c r="H356" s="2">
        <v>44387</v>
      </c>
      <c r="I356" s="2">
        <v>44381</v>
      </c>
      <c r="J356" s="2">
        <v>44347</v>
      </c>
      <c r="K356" s="2">
        <v>44347</v>
      </c>
      <c r="L356" s="2">
        <v>44343</v>
      </c>
      <c r="M356" s="2">
        <v>44343</v>
      </c>
      <c r="N356" s="2">
        <v>44347</v>
      </c>
      <c r="O356" t="s">
        <v>21</v>
      </c>
      <c r="P356" t="s">
        <v>17</v>
      </c>
      <c r="Q356">
        <v>90</v>
      </c>
      <c r="R356" t="s">
        <v>33</v>
      </c>
      <c r="S356">
        <v>23.520000000000003</v>
      </c>
      <c r="T356" s="2">
        <v>44325</v>
      </c>
      <c r="U356">
        <v>18</v>
      </c>
    </row>
    <row r="357" spans="1:21">
      <c r="A357">
        <v>4515697701</v>
      </c>
      <c r="B357">
        <v>8595693</v>
      </c>
      <c r="C357" s="1" t="s">
        <v>43</v>
      </c>
      <c r="D357" s="1" t="s">
        <v>251</v>
      </c>
      <c r="E357" s="2">
        <v>44258</v>
      </c>
      <c r="F357">
        <v>1265</v>
      </c>
      <c r="G357">
        <v>1265</v>
      </c>
      <c r="H357" s="2">
        <v>44387</v>
      </c>
      <c r="I357" s="2">
        <v>44381</v>
      </c>
      <c r="J357" s="2">
        <v>44347</v>
      </c>
      <c r="K357" s="2">
        <v>44347</v>
      </c>
      <c r="L357" s="2">
        <v>44343</v>
      </c>
      <c r="M357" s="2">
        <v>44343</v>
      </c>
      <c r="N357" s="2">
        <v>44347</v>
      </c>
      <c r="O357" t="s">
        <v>21</v>
      </c>
      <c r="P357" t="s">
        <v>17</v>
      </c>
      <c r="Q357">
        <v>90</v>
      </c>
      <c r="R357" t="s">
        <v>33</v>
      </c>
      <c r="S357">
        <v>9.8880000000000017</v>
      </c>
      <c r="T357" s="2">
        <v>44325</v>
      </c>
      <c r="U357">
        <v>18</v>
      </c>
    </row>
    <row r="358" spans="1:21">
      <c r="A358">
        <v>5501105874</v>
      </c>
      <c r="B358">
        <v>8595693</v>
      </c>
      <c r="C358" s="1" t="s">
        <v>43</v>
      </c>
      <c r="D358" s="1" t="s">
        <v>251</v>
      </c>
      <c r="E358" s="2">
        <v>44215</v>
      </c>
      <c r="F358">
        <v>11</v>
      </c>
      <c r="G358">
        <v>11</v>
      </c>
      <c r="H358" s="2">
        <v>44390</v>
      </c>
      <c r="I358" s="2">
        <v>44395</v>
      </c>
      <c r="J358" s="2">
        <v>44345</v>
      </c>
      <c r="K358" s="2">
        <v>44345</v>
      </c>
      <c r="L358" s="2">
        <v>44340</v>
      </c>
      <c r="M358" s="2">
        <v>44340</v>
      </c>
      <c r="N358" s="2">
        <v>44353</v>
      </c>
      <c r="O358" t="s">
        <v>21</v>
      </c>
      <c r="P358" t="s">
        <v>17</v>
      </c>
      <c r="Q358">
        <v>41</v>
      </c>
      <c r="R358" t="s">
        <v>68</v>
      </c>
      <c r="S358">
        <v>9.6000000000000002E-2</v>
      </c>
      <c r="T358" s="2">
        <v>44337</v>
      </c>
      <c r="U358">
        <v>3</v>
      </c>
    </row>
    <row r="359" spans="1:21">
      <c r="A359">
        <v>5501107097</v>
      </c>
      <c r="B359">
        <v>8553119</v>
      </c>
      <c r="C359" s="1" t="s">
        <v>31</v>
      </c>
      <c r="D359" s="1" t="s">
        <v>251</v>
      </c>
      <c r="E359" s="2">
        <v>44215</v>
      </c>
      <c r="F359">
        <v>337</v>
      </c>
      <c r="G359">
        <v>337</v>
      </c>
      <c r="H359" s="2">
        <v>44390</v>
      </c>
      <c r="I359" s="2">
        <v>44395</v>
      </c>
      <c r="J359" s="2">
        <v>44345</v>
      </c>
      <c r="K359" s="2">
        <v>44345</v>
      </c>
      <c r="L359" s="2">
        <v>44340</v>
      </c>
      <c r="M359" s="2">
        <v>44340</v>
      </c>
      <c r="N359" s="2">
        <v>44353</v>
      </c>
      <c r="O359" t="s">
        <v>21</v>
      </c>
      <c r="P359" t="s">
        <v>17</v>
      </c>
      <c r="Q359">
        <v>41</v>
      </c>
      <c r="R359" t="s">
        <v>68</v>
      </c>
      <c r="S359">
        <v>3.7440000000000007</v>
      </c>
      <c r="T359" s="2">
        <v>44337</v>
      </c>
      <c r="U359">
        <v>3</v>
      </c>
    </row>
    <row r="360" spans="1:21">
      <c r="A360">
        <v>4515714300</v>
      </c>
      <c r="B360">
        <v>8503796</v>
      </c>
      <c r="C360" s="1" t="s">
        <v>15</v>
      </c>
      <c r="D360" s="1" t="s">
        <v>251</v>
      </c>
      <c r="E360" s="2">
        <v>44265</v>
      </c>
      <c r="F360">
        <v>1158</v>
      </c>
      <c r="G360">
        <v>1158</v>
      </c>
      <c r="H360" s="2">
        <v>44387</v>
      </c>
      <c r="I360" s="2">
        <v>44402</v>
      </c>
      <c r="J360" s="2">
        <v>44347</v>
      </c>
      <c r="K360" s="2">
        <v>44361</v>
      </c>
      <c r="L360" s="2">
        <v>44343</v>
      </c>
      <c r="M360" s="2">
        <v>44357</v>
      </c>
      <c r="N360" s="2">
        <v>44366</v>
      </c>
      <c r="O360" t="s">
        <v>21</v>
      </c>
      <c r="P360" t="s">
        <v>17</v>
      </c>
      <c r="Q360">
        <v>90</v>
      </c>
      <c r="R360" t="s">
        <v>33</v>
      </c>
      <c r="S360">
        <v>10.080000000000002</v>
      </c>
      <c r="T360" s="2">
        <v>44325</v>
      </c>
      <c r="U360">
        <v>18</v>
      </c>
    </row>
    <row r="361" spans="1:21">
      <c r="A361">
        <v>5501107367</v>
      </c>
      <c r="B361">
        <v>8553121</v>
      </c>
      <c r="C361" s="1" t="s">
        <v>35</v>
      </c>
      <c r="D361" s="1" t="s">
        <v>251</v>
      </c>
      <c r="E361" s="2">
        <v>44215</v>
      </c>
      <c r="F361">
        <v>104</v>
      </c>
      <c r="G361">
        <v>104</v>
      </c>
      <c r="H361" s="2">
        <v>44390</v>
      </c>
      <c r="I361" s="2">
        <v>44395</v>
      </c>
      <c r="J361" s="2">
        <v>44345</v>
      </c>
      <c r="K361" s="2">
        <v>44345</v>
      </c>
      <c r="L361" s="2">
        <v>44340</v>
      </c>
      <c r="M361" s="2">
        <v>44340</v>
      </c>
      <c r="N361" s="2">
        <v>44353</v>
      </c>
      <c r="O361" t="s">
        <v>21</v>
      </c>
      <c r="P361" t="s">
        <v>17</v>
      </c>
      <c r="Q361">
        <v>41</v>
      </c>
      <c r="R361" t="s">
        <v>68</v>
      </c>
      <c r="S361">
        <v>1.1519999999999999</v>
      </c>
      <c r="T361" s="2">
        <v>44337</v>
      </c>
      <c r="U361">
        <v>3</v>
      </c>
    </row>
    <row r="362" spans="1:21">
      <c r="A362">
        <v>5501107548</v>
      </c>
      <c r="B362">
        <v>8397090</v>
      </c>
      <c r="C362" s="1" t="s">
        <v>331</v>
      </c>
      <c r="D362" s="1" t="s">
        <v>251</v>
      </c>
      <c r="E362" s="2">
        <v>44215</v>
      </c>
      <c r="F362">
        <v>50</v>
      </c>
      <c r="G362">
        <v>50</v>
      </c>
      <c r="H362" s="2">
        <v>44390</v>
      </c>
      <c r="I362" s="2">
        <v>44395</v>
      </c>
      <c r="J362" s="2">
        <v>44345</v>
      </c>
      <c r="K362" s="2">
        <v>44345</v>
      </c>
      <c r="L362" s="2">
        <v>44340</v>
      </c>
      <c r="M362" s="2">
        <v>44340</v>
      </c>
      <c r="N362" s="2">
        <v>44353</v>
      </c>
      <c r="O362" t="s">
        <v>21</v>
      </c>
      <c r="P362" t="s">
        <v>17</v>
      </c>
      <c r="Q362">
        <v>41</v>
      </c>
      <c r="R362" t="s">
        <v>68</v>
      </c>
      <c r="S362">
        <v>0.28800000000000003</v>
      </c>
      <c r="T362" s="2">
        <v>44337</v>
      </c>
      <c r="U362">
        <v>3</v>
      </c>
    </row>
    <row r="363" spans="1:21">
      <c r="A363">
        <v>5501109131</v>
      </c>
      <c r="B363">
        <v>8595693</v>
      </c>
      <c r="C363" s="1" t="s">
        <v>43</v>
      </c>
      <c r="D363" s="1" t="s">
        <v>251</v>
      </c>
      <c r="E363" s="2">
        <v>44215</v>
      </c>
      <c r="F363">
        <v>132</v>
      </c>
      <c r="G363">
        <v>132</v>
      </c>
      <c r="H363" s="2">
        <v>44390</v>
      </c>
      <c r="I363" s="2">
        <v>44395</v>
      </c>
      <c r="J363" s="2">
        <v>44345</v>
      </c>
      <c r="K363" s="2">
        <v>44345</v>
      </c>
      <c r="L363" s="2">
        <v>44340</v>
      </c>
      <c r="M363" s="2">
        <v>44340</v>
      </c>
      <c r="N363" s="2">
        <v>44353</v>
      </c>
      <c r="O363" t="s">
        <v>21</v>
      </c>
      <c r="P363" t="s">
        <v>17</v>
      </c>
      <c r="Q363">
        <v>41</v>
      </c>
      <c r="R363" t="s">
        <v>68</v>
      </c>
      <c r="S363">
        <v>0.8640000000000001</v>
      </c>
      <c r="T363" s="2">
        <v>44337</v>
      </c>
      <c r="U363">
        <v>3</v>
      </c>
    </row>
    <row r="364" spans="1:21">
      <c r="A364">
        <v>5501110740</v>
      </c>
      <c r="B364">
        <v>8555093</v>
      </c>
      <c r="C364" s="1" t="s">
        <v>50</v>
      </c>
      <c r="D364" s="1" t="s">
        <v>251</v>
      </c>
      <c r="E364" s="2">
        <v>44215</v>
      </c>
      <c r="F364">
        <v>16</v>
      </c>
      <c r="G364">
        <v>16</v>
      </c>
      <c r="H364" s="2">
        <v>44390</v>
      </c>
      <c r="I364" s="2">
        <v>44395</v>
      </c>
      <c r="J364" s="2">
        <v>44345</v>
      </c>
      <c r="K364" s="2">
        <v>44345</v>
      </c>
      <c r="L364" s="2">
        <v>44340</v>
      </c>
      <c r="M364" s="2">
        <v>44340</v>
      </c>
      <c r="N364" s="2">
        <v>44353</v>
      </c>
      <c r="O364" t="s">
        <v>21</v>
      </c>
      <c r="P364" t="s">
        <v>17</v>
      </c>
      <c r="Q364">
        <v>41</v>
      </c>
      <c r="R364" t="s">
        <v>68</v>
      </c>
      <c r="S364">
        <v>9.6000000000000002E-2</v>
      </c>
      <c r="T364" s="2">
        <v>44337</v>
      </c>
      <c r="U364">
        <v>3</v>
      </c>
    </row>
    <row r="365" spans="1:21">
      <c r="A365">
        <v>5501111486</v>
      </c>
      <c r="B365">
        <v>8397090</v>
      </c>
      <c r="C365" s="1" t="s">
        <v>331</v>
      </c>
      <c r="D365" s="1" t="s">
        <v>251</v>
      </c>
      <c r="E365" s="2">
        <v>44215</v>
      </c>
      <c r="F365">
        <v>146</v>
      </c>
      <c r="G365">
        <v>146</v>
      </c>
      <c r="H365" s="2">
        <v>44390</v>
      </c>
      <c r="I365" s="2">
        <v>44395</v>
      </c>
      <c r="J365" s="2">
        <v>44345</v>
      </c>
      <c r="K365" s="2">
        <v>44345</v>
      </c>
      <c r="L365" s="2">
        <v>44340</v>
      </c>
      <c r="M365" s="2">
        <v>44340</v>
      </c>
      <c r="N365" s="2">
        <v>44353</v>
      </c>
      <c r="O365" t="s">
        <v>21</v>
      </c>
      <c r="P365" t="s">
        <v>17</v>
      </c>
      <c r="Q365">
        <v>41</v>
      </c>
      <c r="R365" t="s">
        <v>68</v>
      </c>
      <c r="S365">
        <v>0.8640000000000001</v>
      </c>
      <c r="T365" s="2">
        <v>44337</v>
      </c>
      <c r="U365">
        <v>3</v>
      </c>
    </row>
    <row r="366" spans="1:21">
      <c r="A366">
        <v>5501111521</v>
      </c>
      <c r="B366">
        <v>8555093</v>
      </c>
      <c r="C366" s="1" t="s">
        <v>50</v>
      </c>
      <c r="D366" s="1" t="s">
        <v>251</v>
      </c>
      <c r="E366" s="2">
        <v>44215</v>
      </c>
      <c r="F366">
        <v>144</v>
      </c>
      <c r="G366">
        <v>144</v>
      </c>
      <c r="H366" s="2">
        <v>44390</v>
      </c>
      <c r="I366" s="2">
        <v>44395</v>
      </c>
      <c r="J366" s="2">
        <v>44345</v>
      </c>
      <c r="K366" s="2">
        <v>44345</v>
      </c>
      <c r="L366" s="2">
        <v>44340</v>
      </c>
      <c r="M366" s="2">
        <v>44340</v>
      </c>
      <c r="N366" s="2">
        <v>44353</v>
      </c>
      <c r="O366" t="s">
        <v>21</v>
      </c>
      <c r="P366" t="s">
        <v>17</v>
      </c>
      <c r="Q366">
        <v>41</v>
      </c>
      <c r="R366" t="s">
        <v>68</v>
      </c>
      <c r="S366">
        <v>1.2480000000000002</v>
      </c>
      <c r="T366" s="2">
        <v>44337</v>
      </c>
      <c r="U366">
        <v>3</v>
      </c>
    </row>
    <row r="367" spans="1:21">
      <c r="A367">
        <v>4515510486</v>
      </c>
      <c r="B367">
        <v>8595695</v>
      </c>
      <c r="C367" s="1" t="s">
        <v>352</v>
      </c>
      <c r="D367" s="1" t="s">
        <v>251</v>
      </c>
      <c r="E367" s="2">
        <v>44216</v>
      </c>
      <c r="F367">
        <v>110</v>
      </c>
      <c r="G367">
        <v>110</v>
      </c>
      <c r="H367" s="2">
        <v>44391</v>
      </c>
      <c r="I367" s="2">
        <v>44407</v>
      </c>
      <c r="J367" s="2">
        <v>44343</v>
      </c>
      <c r="K367" s="2">
        <v>44343</v>
      </c>
      <c r="L367" s="2">
        <v>44340</v>
      </c>
      <c r="M367" s="2">
        <v>44340</v>
      </c>
      <c r="N367" s="2">
        <v>44347</v>
      </c>
      <c r="O367" t="s">
        <v>21</v>
      </c>
      <c r="P367" t="s">
        <v>17</v>
      </c>
      <c r="Q367">
        <v>49</v>
      </c>
      <c r="R367" t="s">
        <v>57</v>
      </c>
      <c r="S367">
        <v>0.67200000000000004</v>
      </c>
      <c r="T367" s="2">
        <v>44338</v>
      </c>
      <c r="U367">
        <v>2</v>
      </c>
    </row>
    <row r="368" spans="1:21">
      <c r="A368">
        <v>4515719794</v>
      </c>
      <c r="B368">
        <v>8595695</v>
      </c>
      <c r="C368" s="1" t="s">
        <v>352</v>
      </c>
      <c r="D368" s="1" t="s">
        <v>251</v>
      </c>
      <c r="E368" s="2">
        <v>44267</v>
      </c>
      <c r="F368">
        <v>1820</v>
      </c>
      <c r="G368">
        <v>1820</v>
      </c>
      <c r="H368" s="2">
        <v>44387</v>
      </c>
      <c r="I368" s="2">
        <v>44402</v>
      </c>
      <c r="J368" s="2">
        <v>44347</v>
      </c>
      <c r="K368" s="2">
        <v>44361</v>
      </c>
      <c r="L368" s="2">
        <v>44343</v>
      </c>
      <c r="M368" s="2">
        <v>44357</v>
      </c>
      <c r="N368" s="2">
        <v>44366</v>
      </c>
      <c r="O368" t="s">
        <v>21</v>
      </c>
      <c r="P368" t="s">
        <v>17</v>
      </c>
      <c r="Q368">
        <v>90</v>
      </c>
      <c r="R368" t="s">
        <v>33</v>
      </c>
      <c r="S368">
        <v>10.848000000000001</v>
      </c>
      <c r="T368" s="2">
        <v>44325</v>
      </c>
      <c r="U368">
        <v>18</v>
      </c>
    </row>
    <row r="369" spans="1:21">
      <c r="A369">
        <v>4515533342</v>
      </c>
      <c r="B369">
        <v>8399109</v>
      </c>
      <c r="C369" s="1" t="s">
        <v>61</v>
      </c>
      <c r="D369" s="1" t="s">
        <v>251</v>
      </c>
      <c r="E369" s="2">
        <v>44216</v>
      </c>
      <c r="F369">
        <v>16</v>
      </c>
      <c r="G369">
        <v>16</v>
      </c>
      <c r="H369" s="2">
        <v>44391</v>
      </c>
      <c r="I369" s="2">
        <v>44407</v>
      </c>
      <c r="J369" s="2">
        <v>44343</v>
      </c>
      <c r="K369" s="2">
        <v>44343</v>
      </c>
      <c r="L369" s="2">
        <v>44340</v>
      </c>
      <c r="M369" s="2">
        <v>44340</v>
      </c>
      <c r="N369" s="2">
        <v>44347</v>
      </c>
      <c r="O369" t="s">
        <v>21</v>
      </c>
      <c r="P369" t="s">
        <v>17</v>
      </c>
      <c r="Q369">
        <v>49</v>
      </c>
      <c r="R369" t="s">
        <v>57</v>
      </c>
      <c r="S369">
        <v>9.6000000000000002E-2</v>
      </c>
      <c r="T369" s="2">
        <v>44338</v>
      </c>
      <c r="U369">
        <v>2</v>
      </c>
    </row>
    <row r="370" spans="1:21">
      <c r="A370">
        <v>4515539326</v>
      </c>
      <c r="B370">
        <v>8399109</v>
      </c>
      <c r="C370" s="1" t="s">
        <v>61</v>
      </c>
      <c r="D370" s="1" t="s">
        <v>251</v>
      </c>
      <c r="E370" s="2">
        <v>44216</v>
      </c>
      <c r="F370">
        <v>124</v>
      </c>
      <c r="G370">
        <v>124</v>
      </c>
      <c r="H370" s="2">
        <v>44391</v>
      </c>
      <c r="I370" s="2">
        <v>44407</v>
      </c>
      <c r="J370" s="2">
        <v>44343</v>
      </c>
      <c r="K370" s="2">
        <v>44343</v>
      </c>
      <c r="L370" s="2">
        <v>44340</v>
      </c>
      <c r="M370" s="2">
        <v>44340</v>
      </c>
      <c r="N370" s="2">
        <v>44347</v>
      </c>
      <c r="O370" t="s">
        <v>21</v>
      </c>
      <c r="P370" t="s">
        <v>17</v>
      </c>
      <c r="Q370">
        <v>49</v>
      </c>
      <c r="R370" t="s">
        <v>57</v>
      </c>
      <c r="S370">
        <v>0.96000000000000008</v>
      </c>
      <c r="T370" s="2">
        <v>44338</v>
      </c>
      <c r="U370">
        <v>2</v>
      </c>
    </row>
    <row r="371" spans="1:21">
      <c r="A371">
        <v>4515539475</v>
      </c>
      <c r="B371">
        <v>8397088</v>
      </c>
      <c r="C371" s="1" t="s">
        <v>327</v>
      </c>
      <c r="D371" s="1" t="s">
        <v>251</v>
      </c>
      <c r="E371" s="2">
        <v>44216</v>
      </c>
      <c r="F371">
        <v>160</v>
      </c>
      <c r="G371">
        <v>160</v>
      </c>
      <c r="H371" s="2">
        <v>44391</v>
      </c>
      <c r="I371" s="2">
        <v>44407</v>
      </c>
      <c r="J371" s="2">
        <v>44343</v>
      </c>
      <c r="K371" s="2">
        <v>44343</v>
      </c>
      <c r="L371" s="2">
        <v>44340</v>
      </c>
      <c r="M371" s="2">
        <v>44340</v>
      </c>
      <c r="N371" s="2">
        <v>44347</v>
      </c>
      <c r="O371" t="s">
        <v>21</v>
      </c>
      <c r="P371" t="s">
        <v>17</v>
      </c>
      <c r="Q371">
        <v>49</v>
      </c>
      <c r="R371" t="s">
        <v>57</v>
      </c>
      <c r="S371">
        <v>0.96000000000000008</v>
      </c>
      <c r="T371" s="2">
        <v>44338</v>
      </c>
      <c r="U371">
        <v>2</v>
      </c>
    </row>
    <row r="372" spans="1:21">
      <c r="A372">
        <v>4515494259</v>
      </c>
      <c r="B372">
        <v>8595693</v>
      </c>
      <c r="C372" s="1" t="s">
        <v>43</v>
      </c>
      <c r="D372" s="1" t="s">
        <v>251</v>
      </c>
      <c r="E372" s="2">
        <v>44216</v>
      </c>
      <c r="F372">
        <v>110</v>
      </c>
      <c r="G372">
        <v>110</v>
      </c>
      <c r="H372" s="2">
        <v>44400</v>
      </c>
      <c r="I372" s="2">
        <v>44411</v>
      </c>
      <c r="J372" s="2">
        <v>44352</v>
      </c>
      <c r="K372" s="2">
        <v>44352</v>
      </c>
      <c r="L372" s="2">
        <v>44347</v>
      </c>
      <c r="M372" s="2">
        <v>44347</v>
      </c>
      <c r="N372" s="2">
        <v>44358</v>
      </c>
      <c r="O372" t="s">
        <v>21</v>
      </c>
      <c r="P372" t="s">
        <v>17</v>
      </c>
      <c r="Q372">
        <v>107</v>
      </c>
      <c r="R372" t="s">
        <v>58</v>
      </c>
      <c r="S372">
        <v>0.96</v>
      </c>
      <c r="T372" s="2">
        <v>44338</v>
      </c>
      <c r="U372">
        <v>9</v>
      </c>
    </row>
    <row r="373" spans="1:21">
      <c r="A373">
        <v>4515515104</v>
      </c>
      <c r="B373">
        <v>8608607</v>
      </c>
      <c r="C373" s="1" t="s">
        <v>74</v>
      </c>
      <c r="D373" s="1" t="s">
        <v>260</v>
      </c>
      <c r="E373" s="2">
        <v>44216</v>
      </c>
      <c r="F373">
        <v>117</v>
      </c>
      <c r="G373">
        <v>117</v>
      </c>
      <c r="H373" s="2">
        <v>44400</v>
      </c>
      <c r="I373" s="2">
        <v>44411</v>
      </c>
      <c r="J373" s="2">
        <v>44352</v>
      </c>
      <c r="K373" s="2">
        <v>44352</v>
      </c>
      <c r="L373" s="2">
        <v>44347</v>
      </c>
      <c r="M373" s="2">
        <v>44347</v>
      </c>
      <c r="N373" s="2">
        <v>44358</v>
      </c>
      <c r="O373" t="s">
        <v>21</v>
      </c>
      <c r="P373" t="s">
        <v>17</v>
      </c>
      <c r="Q373">
        <v>107</v>
      </c>
      <c r="R373" t="s">
        <v>58</v>
      </c>
      <c r="S373">
        <v>0.57599999999999996</v>
      </c>
      <c r="T373" s="2">
        <v>44338</v>
      </c>
      <c r="U373">
        <v>9</v>
      </c>
    </row>
    <row r="374" spans="1:21">
      <c r="A374">
        <v>4515518255</v>
      </c>
      <c r="B374">
        <v>8344574</v>
      </c>
      <c r="C374" s="1" t="s">
        <v>129</v>
      </c>
      <c r="D374" s="1" t="s">
        <v>251</v>
      </c>
      <c r="E374" s="2">
        <v>44216</v>
      </c>
      <c r="F374">
        <v>160</v>
      </c>
      <c r="G374">
        <v>160</v>
      </c>
      <c r="H374" s="2">
        <v>44400</v>
      </c>
      <c r="I374" s="2">
        <v>44411</v>
      </c>
      <c r="J374" s="2">
        <v>44352</v>
      </c>
      <c r="K374" s="2">
        <v>44352</v>
      </c>
      <c r="L374" s="2">
        <v>44347</v>
      </c>
      <c r="M374" s="2">
        <v>44347</v>
      </c>
      <c r="N374" s="2">
        <v>44358</v>
      </c>
      <c r="O374" t="s">
        <v>21</v>
      </c>
      <c r="P374" t="s">
        <v>17</v>
      </c>
      <c r="Q374">
        <v>107</v>
      </c>
      <c r="R374" t="s">
        <v>58</v>
      </c>
      <c r="S374">
        <v>1.536</v>
      </c>
      <c r="T374" s="2">
        <v>44338</v>
      </c>
      <c r="U374">
        <v>9</v>
      </c>
    </row>
    <row r="375" spans="1:21">
      <c r="A375">
        <v>4515727479</v>
      </c>
      <c r="B375">
        <v>8493840</v>
      </c>
      <c r="C375" s="1" t="s">
        <v>340</v>
      </c>
      <c r="D375" s="1" t="s">
        <v>251</v>
      </c>
      <c r="E375" s="2">
        <v>44265</v>
      </c>
      <c r="F375">
        <v>114</v>
      </c>
      <c r="G375">
        <v>114</v>
      </c>
      <c r="H375" s="2">
        <v>44387</v>
      </c>
      <c r="I375" s="2">
        <v>44405</v>
      </c>
      <c r="J375" s="2">
        <v>44347</v>
      </c>
      <c r="K375" s="2">
        <v>44354</v>
      </c>
      <c r="L375" s="2">
        <v>44343</v>
      </c>
      <c r="M375" s="2">
        <v>44350</v>
      </c>
      <c r="N375" s="2">
        <v>44371</v>
      </c>
      <c r="O375" t="s">
        <v>21</v>
      </c>
      <c r="P375" t="s">
        <v>17</v>
      </c>
      <c r="Q375">
        <v>90</v>
      </c>
      <c r="R375" t="s">
        <v>33</v>
      </c>
      <c r="S375">
        <v>1.248</v>
      </c>
      <c r="T375" s="2">
        <v>44325</v>
      </c>
      <c r="U375">
        <v>18</v>
      </c>
    </row>
    <row r="376" spans="1:21">
      <c r="A376">
        <v>4515536658</v>
      </c>
      <c r="B376">
        <v>8344574</v>
      </c>
      <c r="C376" s="1" t="s">
        <v>129</v>
      </c>
      <c r="D376" s="1" t="s">
        <v>251</v>
      </c>
      <c r="E376" s="2">
        <v>44216</v>
      </c>
      <c r="F376">
        <v>60</v>
      </c>
      <c r="G376">
        <v>60</v>
      </c>
      <c r="H376" s="2">
        <v>44400</v>
      </c>
      <c r="I376" s="2">
        <v>44411</v>
      </c>
      <c r="J376" s="2">
        <v>44352</v>
      </c>
      <c r="K376" s="2">
        <v>44352</v>
      </c>
      <c r="L376" s="2">
        <v>44347</v>
      </c>
      <c r="M376" s="2">
        <v>44347</v>
      </c>
      <c r="N376" s="2">
        <v>44358</v>
      </c>
      <c r="O376" t="s">
        <v>21</v>
      </c>
      <c r="P376" t="s">
        <v>17</v>
      </c>
      <c r="Q376">
        <v>107</v>
      </c>
      <c r="R376" t="s">
        <v>58</v>
      </c>
      <c r="S376">
        <v>0.57600000000000007</v>
      </c>
      <c r="T376" s="2">
        <v>44338</v>
      </c>
      <c r="U376">
        <v>9</v>
      </c>
    </row>
    <row r="377" spans="1:21">
      <c r="A377">
        <v>4515537291</v>
      </c>
      <c r="B377">
        <v>8503796</v>
      </c>
      <c r="C377" s="1" t="s">
        <v>15</v>
      </c>
      <c r="D377" s="1" t="s">
        <v>251</v>
      </c>
      <c r="E377" s="2">
        <v>44216</v>
      </c>
      <c r="F377">
        <v>108</v>
      </c>
      <c r="G377">
        <v>108</v>
      </c>
      <c r="H377" s="2">
        <v>44400</v>
      </c>
      <c r="I377" s="2">
        <v>44411</v>
      </c>
      <c r="J377" s="2">
        <v>44352</v>
      </c>
      <c r="K377" s="2">
        <v>44352</v>
      </c>
      <c r="L377" s="2">
        <v>44347</v>
      </c>
      <c r="M377" s="2">
        <v>44347</v>
      </c>
      <c r="N377" s="2">
        <v>44358</v>
      </c>
      <c r="O377" t="s">
        <v>21</v>
      </c>
      <c r="P377" t="s">
        <v>17</v>
      </c>
      <c r="Q377">
        <v>107</v>
      </c>
      <c r="R377" t="s">
        <v>58</v>
      </c>
      <c r="S377">
        <v>0.96000000000000008</v>
      </c>
      <c r="T377" s="2">
        <v>44338</v>
      </c>
      <c r="U377">
        <v>9</v>
      </c>
    </row>
    <row r="378" spans="1:21">
      <c r="A378">
        <v>4515538784</v>
      </c>
      <c r="B378">
        <v>8502616</v>
      </c>
      <c r="C378" s="1" t="s">
        <v>342</v>
      </c>
      <c r="D378" s="1" t="s">
        <v>251</v>
      </c>
      <c r="E378" s="2">
        <v>44216</v>
      </c>
      <c r="F378">
        <v>342</v>
      </c>
      <c r="G378">
        <v>342</v>
      </c>
      <c r="H378" s="2">
        <v>44400</v>
      </c>
      <c r="I378" s="2">
        <v>44411</v>
      </c>
      <c r="J378" s="2">
        <v>44352</v>
      </c>
      <c r="K378" s="2">
        <v>44352</v>
      </c>
      <c r="L378" s="2">
        <v>44347</v>
      </c>
      <c r="M378" s="2">
        <v>44347</v>
      </c>
      <c r="N378" s="2">
        <v>44358</v>
      </c>
      <c r="O378" t="s">
        <v>21</v>
      </c>
      <c r="P378" t="s">
        <v>17</v>
      </c>
      <c r="Q378">
        <v>107</v>
      </c>
      <c r="R378" t="s">
        <v>58</v>
      </c>
      <c r="S378">
        <v>3.7440000000000002</v>
      </c>
      <c r="T378" s="2">
        <v>44338</v>
      </c>
      <c r="U378">
        <v>9</v>
      </c>
    </row>
    <row r="379" spans="1:21">
      <c r="A379">
        <v>4515732899</v>
      </c>
      <c r="B379">
        <v>8503796</v>
      </c>
      <c r="C379" s="1" t="s">
        <v>15</v>
      </c>
      <c r="D379" s="1" t="s">
        <v>251</v>
      </c>
      <c r="E379" s="2">
        <v>44267</v>
      </c>
      <c r="F379">
        <v>186</v>
      </c>
      <c r="G379">
        <v>0</v>
      </c>
      <c r="H379" s="2">
        <v>44387</v>
      </c>
      <c r="I379" s="2">
        <v>44447</v>
      </c>
      <c r="J379" s="2">
        <v>44347</v>
      </c>
      <c r="K379" s="2">
        <v>44389</v>
      </c>
      <c r="L379" s="2">
        <v>44343</v>
      </c>
      <c r="M379" s="2">
        <v>44385</v>
      </c>
      <c r="N379" s="2"/>
      <c r="O379" t="s">
        <v>21</v>
      </c>
      <c r="P379" t="s">
        <v>76</v>
      </c>
      <c r="Q379">
        <v>90</v>
      </c>
      <c r="R379" t="s">
        <v>33</v>
      </c>
      <c r="S379">
        <v>1.6320000000000001</v>
      </c>
      <c r="T379" s="2">
        <v>44325</v>
      </c>
      <c r="U379">
        <v>18</v>
      </c>
    </row>
    <row r="380" spans="1:21">
      <c r="A380">
        <v>4515736323</v>
      </c>
      <c r="B380">
        <v>8595695</v>
      </c>
      <c r="C380" s="1" t="s">
        <v>352</v>
      </c>
      <c r="D380" s="1" t="s">
        <v>251</v>
      </c>
      <c r="E380" s="2">
        <v>44265</v>
      </c>
      <c r="F380">
        <v>3856</v>
      </c>
      <c r="G380">
        <v>3856</v>
      </c>
      <c r="H380" s="2">
        <v>44387</v>
      </c>
      <c r="I380" s="2">
        <v>44405</v>
      </c>
      <c r="J380" s="2">
        <v>44347</v>
      </c>
      <c r="K380" s="2">
        <v>44354</v>
      </c>
      <c r="L380" s="2">
        <v>44343</v>
      </c>
      <c r="M380" s="2">
        <v>44350</v>
      </c>
      <c r="N380" s="2">
        <v>44371</v>
      </c>
      <c r="O380" t="s">
        <v>21</v>
      </c>
      <c r="P380" t="s">
        <v>17</v>
      </c>
      <c r="Q380">
        <v>90</v>
      </c>
      <c r="R380" t="s">
        <v>33</v>
      </c>
      <c r="S380">
        <v>23.135999999999999</v>
      </c>
      <c r="T380" s="2">
        <v>44325</v>
      </c>
      <c r="U380">
        <v>18</v>
      </c>
    </row>
    <row r="381" spans="1:21">
      <c r="A381">
        <v>4515550125</v>
      </c>
      <c r="B381">
        <v>8504162</v>
      </c>
      <c r="C381" s="1" t="s">
        <v>51</v>
      </c>
      <c r="D381" s="1" t="s">
        <v>251</v>
      </c>
      <c r="E381" s="2">
        <v>44218</v>
      </c>
      <c r="F381">
        <v>130</v>
      </c>
      <c r="G381">
        <v>130</v>
      </c>
      <c r="H381" s="2">
        <v>44391</v>
      </c>
      <c r="I381" s="2">
        <v>44407</v>
      </c>
      <c r="J381" s="2">
        <v>44343</v>
      </c>
      <c r="K381" s="2">
        <v>44343</v>
      </c>
      <c r="L381" s="2">
        <v>44340</v>
      </c>
      <c r="M381" s="2">
        <v>44340</v>
      </c>
      <c r="N381" s="2">
        <v>44347</v>
      </c>
      <c r="O381" t="s">
        <v>21</v>
      </c>
      <c r="P381" t="s">
        <v>17</v>
      </c>
      <c r="Q381">
        <v>49</v>
      </c>
      <c r="R381" t="s">
        <v>57</v>
      </c>
      <c r="S381">
        <v>1.1520000000000001</v>
      </c>
      <c r="T381" s="2">
        <v>44338</v>
      </c>
      <c r="U381">
        <v>2</v>
      </c>
    </row>
    <row r="382" spans="1:21">
      <c r="A382">
        <v>4515547580</v>
      </c>
      <c r="B382">
        <v>8503796</v>
      </c>
      <c r="C382" s="1" t="s">
        <v>15</v>
      </c>
      <c r="D382" s="1" t="s">
        <v>251</v>
      </c>
      <c r="E382" s="2">
        <v>44218</v>
      </c>
      <c r="F382">
        <v>126</v>
      </c>
      <c r="G382">
        <v>126</v>
      </c>
      <c r="H382" s="2">
        <v>44398</v>
      </c>
      <c r="I382" s="2">
        <v>44397</v>
      </c>
      <c r="J382" s="2">
        <v>44344</v>
      </c>
      <c r="K382" s="2">
        <v>44343</v>
      </c>
      <c r="L382" s="2">
        <v>44341</v>
      </c>
      <c r="M382" s="2">
        <v>44340</v>
      </c>
      <c r="N382" s="2">
        <v>44346</v>
      </c>
      <c r="O382" t="s">
        <v>21</v>
      </c>
      <c r="P382" t="s">
        <v>17</v>
      </c>
      <c r="Q382">
        <v>85</v>
      </c>
      <c r="R382" t="s">
        <v>38</v>
      </c>
      <c r="S382">
        <v>1.056</v>
      </c>
      <c r="T382" s="2">
        <v>44342</v>
      </c>
      <c r="U382">
        <v>-1</v>
      </c>
    </row>
    <row r="383" spans="1:21">
      <c r="A383">
        <v>4515523297</v>
      </c>
      <c r="B383">
        <v>8344574</v>
      </c>
      <c r="C383" s="1" t="s">
        <v>129</v>
      </c>
      <c r="D383" s="1" t="s">
        <v>251</v>
      </c>
      <c r="E383" s="2">
        <v>44218</v>
      </c>
      <c r="F383">
        <v>100</v>
      </c>
      <c r="G383">
        <v>100</v>
      </c>
      <c r="H383" s="2">
        <v>44400</v>
      </c>
      <c r="I383" s="2">
        <v>44411</v>
      </c>
      <c r="J383" s="2">
        <v>44352</v>
      </c>
      <c r="K383" s="2">
        <v>44352</v>
      </c>
      <c r="L383" s="2">
        <v>44347</v>
      </c>
      <c r="M383" s="2">
        <v>44347</v>
      </c>
      <c r="N383" s="2">
        <v>44358</v>
      </c>
      <c r="O383" t="s">
        <v>21</v>
      </c>
      <c r="P383" t="s">
        <v>17</v>
      </c>
      <c r="Q383">
        <v>107</v>
      </c>
      <c r="R383" t="s">
        <v>58</v>
      </c>
      <c r="S383">
        <v>0.96000000000000008</v>
      </c>
      <c r="T383" s="2">
        <v>44338</v>
      </c>
      <c r="U383">
        <v>9</v>
      </c>
    </row>
    <row r="384" spans="1:21">
      <c r="A384">
        <v>4515541440</v>
      </c>
      <c r="B384">
        <v>8555093</v>
      </c>
      <c r="C384" s="1" t="s">
        <v>50</v>
      </c>
      <c r="D384" s="1" t="s">
        <v>251</v>
      </c>
      <c r="E384" s="2">
        <v>44218</v>
      </c>
      <c r="F384">
        <v>474</v>
      </c>
      <c r="G384">
        <v>474</v>
      </c>
      <c r="H384" s="2">
        <v>44400</v>
      </c>
      <c r="I384" s="2">
        <v>44411</v>
      </c>
      <c r="J384" s="2">
        <v>44352</v>
      </c>
      <c r="K384" s="2">
        <v>44352</v>
      </c>
      <c r="L384" s="2">
        <v>44347</v>
      </c>
      <c r="M384" s="2">
        <v>44347</v>
      </c>
      <c r="N384" s="2">
        <v>44358</v>
      </c>
      <c r="O384" t="s">
        <v>21</v>
      </c>
      <c r="P384" t="s">
        <v>17</v>
      </c>
      <c r="Q384">
        <v>107</v>
      </c>
      <c r="R384" t="s">
        <v>58</v>
      </c>
      <c r="S384">
        <v>3.9360000000000004</v>
      </c>
      <c r="T384" s="2">
        <v>44338</v>
      </c>
      <c r="U384">
        <v>9</v>
      </c>
    </row>
    <row r="385" spans="1:21">
      <c r="A385">
        <v>4515736999</v>
      </c>
      <c r="B385">
        <v>8612239</v>
      </c>
      <c r="C385" s="1" t="s">
        <v>280</v>
      </c>
      <c r="D385" s="1" t="s">
        <v>251</v>
      </c>
      <c r="E385" s="2">
        <v>44265</v>
      </c>
      <c r="F385">
        <v>298</v>
      </c>
      <c r="G385">
        <v>0</v>
      </c>
      <c r="H385" s="2">
        <v>44387</v>
      </c>
      <c r="I385" s="2">
        <v>44447</v>
      </c>
      <c r="J385" s="2">
        <v>44347</v>
      </c>
      <c r="K385" s="2">
        <v>44389</v>
      </c>
      <c r="L385" s="2">
        <v>44343</v>
      </c>
      <c r="M385" s="2">
        <v>44385</v>
      </c>
      <c r="N385" s="2"/>
      <c r="O385" t="s">
        <v>21</v>
      </c>
      <c r="P385" t="s">
        <v>76</v>
      </c>
      <c r="Q385">
        <v>90</v>
      </c>
      <c r="R385" t="s">
        <v>33</v>
      </c>
      <c r="S385">
        <v>2.5920000000000001</v>
      </c>
      <c r="T385" s="2">
        <v>44325</v>
      </c>
      <c r="U385">
        <v>18</v>
      </c>
    </row>
    <row r="386" spans="1:21">
      <c r="A386">
        <v>4515549017</v>
      </c>
      <c r="B386">
        <v>8502616</v>
      </c>
      <c r="C386" s="1" t="s">
        <v>342</v>
      </c>
      <c r="D386" s="1" t="s">
        <v>251</v>
      </c>
      <c r="E386" s="2">
        <v>44218</v>
      </c>
      <c r="F386">
        <v>94</v>
      </c>
      <c r="G386">
        <v>94</v>
      </c>
      <c r="H386" s="2">
        <v>44400</v>
      </c>
      <c r="I386" s="2">
        <v>44411</v>
      </c>
      <c r="J386" s="2">
        <v>44352</v>
      </c>
      <c r="K386" s="2">
        <v>44352</v>
      </c>
      <c r="L386" s="2">
        <v>44347</v>
      </c>
      <c r="M386" s="2">
        <v>44347</v>
      </c>
      <c r="N386" s="2">
        <v>44358</v>
      </c>
      <c r="O386" t="s">
        <v>21</v>
      </c>
      <c r="P386" t="s">
        <v>17</v>
      </c>
      <c r="Q386">
        <v>107</v>
      </c>
      <c r="R386" t="s">
        <v>58</v>
      </c>
      <c r="S386">
        <v>1.056</v>
      </c>
      <c r="T386" s="2">
        <v>44338</v>
      </c>
      <c r="U386">
        <v>9</v>
      </c>
    </row>
    <row r="387" spans="1:21">
      <c r="A387">
        <v>4515739162</v>
      </c>
      <c r="B387">
        <v>8572374</v>
      </c>
      <c r="C387" s="1" t="s">
        <v>354</v>
      </c>
      <c r="D387" s="1" t="s">
        <v>251</v>
      </c>
      <c r="E387" s="2">
        <v>44265</v>
      </c>
      <c r="F387">
        <v>420</v>
      </c>
      <c r="G387">
        <v>0</v>
      </c>
      <c r="H387" s="2">
        <v>44387</v>
      </c>
      <c r="I387" s="2">
        <v>44447</v>
      </c>
      <c r="J387" s="2">
        <v>44347</v>
      </c>
      <c r="K387" s="2">
        <v>44389</v>
      </c>
      <c r="L387" s="2">
        <v>44343</v>
      </c>
      <c r="M387" s="2">
        <v>44385</v>
      </c>
      <c r="N387" s="2"/>
      <c r="O387" t="s">
        <v>21</v>
      </c>
      <c r="P387" t="s">
        <v>76</v>
      </c>
      <c r="Q387">
        <v>90</v>
      </c>
      <c r="R387" t="s">
        <v>33</v>
      </c>
      <c r="S387">
        <v>4.8959999999999999</v>
      </c>
      <c r="T387" s="2">
        <v>44325</v>
      </c>
      <c r="U387">
        <v>18</v>
      </c>
    </row>
    <row r="388" spans="1:21">
      <c r="A388">
        <v>4515544299</v>
      </c>
      <c r="B388">
        <v>8399109</v>
      </c>
      <c r="C388" s="1" t="s">
        <v>61</v>
      </c>
      <c r="D388" s="1" t="s">
        <v>251</v>
      </c>
      <c r="E388" s="2">
        <v>44223</v>
      </c>
      <c r="F388">
        <v>108</v>
      </c>
      <c r="G388">
        <v>108</v>
      </c>
      <c r="H388" s="2">
        <v>44398</v>
      </c>
      <c r="I388" s="2">
        <v>44414</v>
      </c>
      <c r="J388" s="2">
        <v>44350</v>
      </c>
      <c r="K388" s="2">
        <v>44350</v>
      </c>
      <c r="L388" s="2">
        <v>44347</v>
      </c>
      <c r="M388" s="2">
        <v>44347</v>
      </c>
      <c r="N388" s="2">
        <v>44366</v>
      </c>
      <c r="O388" t="s">
        <v>21</v>
      </c>
      <c r="P388" t="s">
        <v>17</v>
      </c>
      <c r="Q388">
        <v>49</v>
      </c>
      <c r="R388" t="s">
        <v>57</v>
      </c>
      <c r="S388">
        <v>0.8640000000000001</v>
      </c>
      <c r="T388" s="2">
        <v>44345</v>
      </c>
      <c r="U388">
        <v>2</v>
      </c>
    </row>
    <row r="389" spans="1:21">
      <c r="A389">
        <v>4515741051</v>
      </c>
      <c r="B389">
        <v>8504162</v>
      </c>
      <c r="C389" s="1" t="s">
        <v>51</v>
      </c>
      <c r="D389" s="1" t="s">
        <v>251</v>
      </c>
      <c r="E389" s="2">
        <v>44265</v>
      </c>
      <c r="F389">
        <v>194</v>
      </c>
      <c r="G389">
        <v>0</v>
      </c>
      <c r="H389" s="2">
        <v>44387</v>
      </c>
      <c r="I389" s="2">
        <v>44433</v>
      </c>
      <c r="J389" s="2">
        <v>44347</v>
      </c>
      <c r="K389" s="2">
        <v>44375</v>
      </c>
      <c r="L389" s="2">
        <v>44343</v>
      </c>
      <c r="M389" s="2">
        <v>44371</v>
      </c>
      <c r="N389" s="2"/>
      <c r="O389" t="s">
        <v>21</v>
      </c>
      <c r="P389" t="s">
        <v>76</v>
      </c>
      <c r="Q389">
        <v>90</v>
      </c>
      <c r="R389" t="s">
        <v>33</v>
      </c>
      <c r="S389">
        <v>1.8239999999999998</v>
      </c>
      <c r="T389" s="2">
        <v>44325</v>
      </c>
      <c r="U389">
        <v>18</v>
      </c>
    </row>
    <row r="390" spans="1:21">
      <c r="A390">
        <v>4515545038</v>
      </c>
      <c r="B390">
        <v>8555093</v>
      </c>
      <c r="C390" s="1" t="s">
        <v>50</v>
      </c>
      <c r="D390" s="1" t="s">
        <v>251</v>
      </c>
      <c r="E390" s="2">
        <v>44223</v>
      </c>
      <c r="F390">
        <v>134</v>
      </c>
      <c r="G390">
        <v>134</v>
      </c>
      <c r="H390" s="2">
        <v>44398</v>
      </c>
      <c r="I390" s="2">
        <v>44414</v>
      </c>
      <c r="J390" s="2">
        <v>44350</v>
      </c>
      <c r="K390" s="2">
        <v>44357</v>
      </c>
      <c r="L390" s="2">
        <v>44347</v>
      </c>
      <c r="M390" s="2">
        <v>44354</v>
      </c>
      <c r="N390" s="2">
        <v>44366</v>
      </c>
      <c r="O390" t="s">
        <v>21</v>
      </c>
      <c r="P390" t="s">
        <v>17</v>
      </c>
      <c r="Q390">
        <v>49</v>
      </c>
      <c r="R390" t="s">
        <v>57</v>
      </c>
      <c r="S390">
        <v>1.2480000000000002</v>
      </c>
      <c r="T390" s="2">
        <v>44345</v>
      </c>
      <c r="U390">
        <v>2</v>
      </c>
    </row>
    <row r="391" spans="1:21">
      <c r="A391">
        <v>4515550463</v>
      </c>
      <c r="B391">
        <v>8493840</v>
      </c>
      <c r="C391" s="1" t="s">
        <v>340</v>
      </c>
      <c r="D391" s="1" t="s">
        <v>251</v>
      </c>
      <c r="E391" s="2">
        <v>44223</v>
      </c>
      <c r="F391">
        <v>146</v>
      </c>
      <c r="G391">
        <v>146</v>
      </c>
      <c r="H391" s="2">
        <v>44398</v>
      </c>
      <c r="I391" s="2">
        <v>44414</v>
      </c>
      <c r="J391" s="2">
        <v>44350</v>
      </c>
      <c r="K391" s="2">
        <v>44350</v>
      </c>
      <c r="L391" s="2">
        <v>44347</v>
      </c>
      <c r="M391" s="2">
        <v>44347</v>
      </c>
      <c r="N391" s="2">
        <v>44366</v>
      </c>
      <c r="O391" t="s">
        <v>21</v>
      </c>
      <c r="P391" t="s">
        <v>17</v>
      </c>
      <c r="Q391">
        <v>49</v>
      </c>
      <c r="R391" t="s">
        <v>57</v>
      </c>
      <c r="S391">
        <v>1.728</v>
      </c>
      <c r="T391" s="2">
        <v>44345</v>
      </c>
      <c r="U391">
        <v>2</v>
      </c>
    </row>
    <row r="392" spans="1:21">
      <c r="A392">
        <v>4515558448</v>
      </c>
      <c r="B392">
        <v>8493840</v>
      </c>
      <c r="C392" s="1" t="s">
        <v>340</v>
      </c>
      <c r="D392" s="1" t="s">
        <v>251</v>
      </c>
      <c r="E392" s="2">
        <v>44223</v>
      </c>
      <c r="F392">
        <v>14</v>
      </c>
      <c r="G392">
        <v>14</v>
      </c>
      <c r="H392" s="2">
        <v>44398</v>
      </c>
      <c r="I392" s="2">
        <v>44414</v>
      </c>
      <c r="J392" s="2">
        <v>44350</v>
      </c>
      <c r="K392" s="2">
        <v>44350</v>
      </c>
      <c r="L392" s="2">
        <v>44347</v>
      </c>
      <c r="M392" s="2">
        <v>44347</v>
      </c>
      <c r="N392" s="2">
        <v>44366</v>
      </c>
      <c r="O392" t="s">
        <v>21</v>
      </c>
      <c r="P392" t="s">
        <v>17</v>
      </c>
      <c r="Q392">
        <v>49</v>
      </c>
      <c r="R392" t="s">
        <v>57</v>
      </c>
      <c r="S392">
        <v>0.192</v>
      </c>
      <c r="T392" s="2">
        <v>44345</v>
      </c>
      <c r="U392">
        <v>2</v>
      </c>
    </row>
    <row r="393" spans="1:21">
      <c r="A393">
        <v>4515561916</v>
      </c>
      <c r="B393">
        <v>8595693</v>
      </c>
      <c r="C393" s="1" t="s">
        <v>43</v>
      </c>
      <c r="D393" s="1" t="s">
        <v>251</v>
      </c>
      <c r="E393" s="2">
        <v>44223</v>
      </c>
      <c r="F393">
        <v>131</v>
      </c>
      <c r="G393">
        <v>131</v>
      </c>
      <c r="H393" s="2">
        <v>44398</v>
      </c>
      <c r="I393" s="2">
        <v>44414</v>
      </c>
      <c r="J393" s="2">
        <v>44350</v>
      </c>
      <c r="K393" s="2">
        <v>44350</v>
      </c>
      <c r="L393" s="2">
        <v>44347</v>
      </c>
      <c r="M393" s="2">
        <v>44347</v>
      </c>
      <c r="N393" s="2">
        <v>44366</v>
      </c>
      <c r="O393" t="s">
        <v>21</v>
      </c>
      <c r="P393" t="s">
        <v>17</v>
      </c>
      <c r="Q393">
        <v>49</v>
      </c>
      <c r="R393" t="s">
        <v>57</v>
      </c>
      <c r="S393">
        <v>1.056</v>
      </c>
      <c r="T393" s="2">
        <v>44345</v>
      </c>
      <c r="U393">
        <v>2</v>
      </c>
    </row>
    <row r="394" spans="1:21">
      <c r="A394">
        <v>4515746974</v>
      </c>
      <c r="B394">
        <v>8612239</v>
      </c>
      <c r="C394" s="1" t="s">
        <v>280</v>
      </c>
      <c r="D394" s="1" t="s">
        <v>251</v>
      </c>
      <c r="E394" s="2">
        <v>44265</v>
      </c>
      <c r="F394">
        <v>2484</v>
      </c>
      <c r="G394">
        <v>0</v>
      </c>
      <c r="H394" s="2">
        <v>44387</v>
      </c>
      <c r="I394" s="2">
        <v>44433</v>
      </c>
      <c r="J394" s="2">
        <v>44347</v>
      </c>
      <c r="K394" s="2">
        <v>44375</v>
      </c>
      <c r="L394" s="2">
        <v>44343</v>
      </c>
      <c r="M394" s="2">
        <v>44371</v>
      </c>
      <c r="N394" s="2"/>
      <c r="O394" t="s">
        <v>21</v>
      </c>
      <c r="P394" t="s">
        <v>76</v>
      </c>
      <c r="Q394">
        <v>90</v>
      </c>
      <c r="R394" t="s">
        <v>33</v>
      </c>
      <c r="S394">
        <v>21.216000000000001</v>
      </c>
      <c r="T394" s="2">
        <v>44325</v>
      </c>
      <c r="U394">
        <v>18</v>
      </c>
    </row>
    <row r="395" spans="1:21">
      <c r="A395">
        <v>4515542037</v>
      </c>
      <c r="B395">
        <v>8584660</v>
      </c>
      <c r="C395" s="1" t="s">
        <v>348</v>
      </c>
      <c r="D395" s="1" t="s">
        <v>260</v>
      </c>
      <c r="E395" s="2">
        <v>44219</v>
      </c>
      <c r="F395">
        <v>168</v>
      </c>
      <c r="G395">
        <v>168</v>
      </c>
      <c r="H395" s="2">
        <v>44391</v>
      </c>
      <c r="I395" s="2">
        <v>44407</v>
      </c>
      <c r="J395" s="2">
        <v>44344</v>
      </c>
      <c r="K395" s="2">
        <v>44343</v>
      </c>
      <c r="L395" s="2">
        <v>44341</v>
      </c>
      <c r="M395" s="2">
        <v>44340</v>
      </c>
      <c r="N395" s="2">
        <v>44347</v>
      </c>
      <c r="O395" t="s">
        <v>40</v>
      </c>
      <c r="P395" t="s">
        <v>17</v>
      </c>
      <c r="Q395">
        <v>49</v>
      </c>
      <c r="R395" t="s">
        <v>57</v>
      </c>
      <c r="S395">
        <v>0.86399999999999999</v>
      </c>
      <c r="T395" s="2">
        <v>44338</v>
      </c>
      <c r="U395">
        <v>3</v>
      </c>
    </row>
    <row r="396" spans="1:21">
      <c r="A396">
        <v>4515553036</v>
      </c>
      <c r="B396">
        <v>8584660</v>
      </c>
      <c r="C396" s="1" t="s">
        <v>348</v>
      </c>
      <c r="D396" s="1" t="s">
        <v>260</v>
      </c>
      <c r="E396" s="2">
        <v>44219</v>
      </c>
      <c r="F396">
        <v>130</v>
      </c>
      <c r="G396">
        <v>130</v>
      </c>
      <c r="H396" s="2">
        <v>44398</v>
      </c>
      <c r="I396" s="2">
        <v>44414</v>
      </c>
      <c r="J396" s="2">
        <v>44350</v>
      </c>
      <c r="K396" s="2">
        <v>44350</v>
      </c>
      <c r="L396" s="2">
        <v>44347</v>
      </c>
      <c r="M396" s="2">
        <v>44347</v>
      </c>
      <c r="N396" s="2">
        <v>44366</v>
      </c>
      <c r="O396" t="s">
        <v>40</v>
      </c>
      <c r="P396" t="s">
        <v>17</v>
      </c>
      <c r="Q396">
        <v>49</v>
      </c>
      <c r="R396" t="s">
        <v>57</v>
      </c>
      <c r="S396">
        <v>0.67199999999999993</v>
      </c>
      <c r="T396" s="2">
        <v>44345</v>
      </c>
      <c r="U396">
        <v>2</v>
      </c>
    </row>
    <row r="397" spans="1:21">
      <c r="A397">
        <v>4515779346</v>
      </c>
      <c r="B397">
        <v>8397090</v>
      </c>
      <c r="C397" s="1" t="s">
        <v>331</v>
      </c>
      <c r="D397" s="1" t="s">
        <v>251</v>
      </c>
      <c r="E397" s="2">
        <v>44280</v>
      </c>
      <c r="F397">
        <v>1658</v>
      </c>
      <c r="G397">
        <v>0</v>
      </c>
      <c r="H397" s="2">
        <v>44387</v>
      </c>
      <c r="I397" s="2">
        <v>44461</v>
      </c>
      <c r="J397" s="2">
        <v>44347</v>
      </c>
      <c r="K397" s="2">
        <v>44403</v>
      </c>
      <c r="L397" s="2">
        <v>44343</v>
      </c>
      <c r="M397" s="2">
        <v>44399</v>
      </c>
      <c r="N397" s="2"/>
      <c r="O397" t="s">
        <v>21</v>
      </c>
      <c r="P397" t="s">
        <v>48</v>
      </c>
      <c r="Q397">
        <v>90</v>
      </c>
      <c r="R397" t="s">
        <v>33</v>
      </c>
      <c r="S397">
        <v>9.9840000000000018</v>
      </c>
      <c r="T397" s="2">
        <v>44325</v>
      </c>
      <c r="U397">
        <v>18</v>
      </c>
    </row>
    <row r="398" spans="1:21">
      <c r="A398">
        <v>4515803958</v>
      </c>
      <c r="B398">
        <v>8492142</v>
      </c>
      <c r="C398" s="1" t="s">
        <v>338</v>
      </c>
      <c r="D398" s="1" t="s">
        <v>251</v>
      </c>
      <c r="E398" s="2">
        <v>44280</v>
      </c>
      <c r="F398">
        <v>740</v>
      </c>
      <c r="G398">
        <v>0</v>
      </c>
      <c r="H398" s="2">
        <v>44387</v>
      </c>
      <c r="I398" s="2">
        <v>44461</v>
      </c>
      <c r="J398" s="2">
        <v>44347</v>
      </c>
      <c r="K398" s="2">
        <v>44403</v>
      </c>
      <c r="L398" s="2">
        <v>44343</v>
      </c>
      <c r="M398" s="2">
        <v>44399</v>
      </c>
      <c r="N398" s="2"/>
      <c r="O398" t="s">
        <v>21</v>
      </c>
      <c r="P398" t="s">
        <v>48</v>
      </c>
      <c r="Q398">
        <v>90</v>
      </c>
      <c r="R398" t="s">
        <v>33</v>
      </c>
      <c r="S398">
        <v>5.8559999999999999</v>
      </c>
      <c r="T398" s="2">
        <v>44325</v>
      </c>
      <c r="U398">
        <v>18</v>
      </c>
    </row>
    <row r="399" spans="1:21">
      <c r="A399">
        <v>4515804769</v>
      </c>
      <c r="B399">
        <v>8612215</v>
      </c>
      <c r="C399" s="1" t="s">
        <v>44</v>
      </c>
      <c r="D399" s="1" t="s">
        <v>251</v>
      </c>
      <c r="E399" s="2">
        <v>44280</v>
      </c>
      <c r="F399">
        <v>1920</v>
      </c>
      <c r="G399">
        <v>0</v>
      </c>
      <c r="H399" s="2">
        <v>44387</v>
      </c>
      <c r="I399" s="2">
        <v>44461</v>
      </c>
      <c r="J399" s="2">
        <v>44347</v>
      </c>
      <c r="K399" s="2">
        <v>44403</v>
      </c>
      <c r="L399" s="2">
        <v>44343</v>
      </c>
      <c r="M399" s="2">
        <v>44399</v>
      </c>
      <c r="N399" s="2"/>
      <c r="O399" t="s">
        <v>21</v>
      </c>
      <c r="P399" t="s">
        <v>48</v>
      </c>
      <c r="Q399">
        <v>90</v>
      </c>
      <c r="R399" t="s">
        <v>33</v>
      </c>
      <c r="S399">
        <v>14.304</v>
      </c>
      <c r="T399" s="2">
        <v>44325</v>
      </c>
      <c r="U399">
        <v>18</v>
      </c>
    </row>
    <row r="400" spans="1:21">
      <c r="A400">
        <v>4515542887</v>
      </c>
      <c r="B400">
        <v>8504162</v>
      </c>
      <c r="C400" s="1" t="s">
        <v>51</v>
      </c>
      <c r="D400" s="1" t="s">
        <v>251</v>
      </c>
      <c r="E400" s="2">
        <v>44229</v>
      </c>
      <c r="F400">
        <v>116</v>
      </c>
      <c r="G400">
        <v>0</v>
      </c>
      <c r="H400" s="2">
        <v>44390</v>
      </c>
      <c r="I400" s="2">
        <v>44425</v>
      </c>
      <c r="J400" s="2">
        <v>44361</v>
      </c>
      <c r="K400" s="2">
        <v>44386</v>
      </c>
      <c r="L400" s="2">
        <v>44357</v>
      </c>
      <c r="M400" s="2">
        <v>44382</v>
      </c>
      <c r="N400" s="2"/>
      <c r="O400" t="s">
        <v>21</v>
      </c>
      <c r="P400" t="s">
        <v>48</v>
      </c>
      <c r="Q400">
        <v>21</v>
      </c>
      <c r="R400" t="s">
        <v>67</v>
      </c>
      <c r="S400">
        <v>1.056</v>
      </c>
      <c r="T400" s="2">
        <v>44347</v>
      </c>
      <c r="U400">
        <v>10</v>
      </c>
    </row>
    <row r="401" spans="1:21">
      <c r="A401">
        <v>4515559198</v>
      </c>
      <c r="B401">
        <v>8397090</v>
      </c>
      <c r="C401" s="1" t="s">
        <v>331</v>
      </c>
      <c r="D401" s="1" t="s">
        <v>251</v>
      </c>
      <c r="E401" s="2">
        <v>44229</v>
      </c>
      <c r="F401">
        <v>112</v>
      </c>
      <c r="G401">
        <v>112</v>
      </c>
      <c r="H401" s="2">
        <v>44390</v>
      </c>
      <c r="I401" s="2">
        <v>44388</v>
      </c>
      <c r="J401" s="2">
        <v>44361</v>
      </c>
      <c r="K401" s="2">
        <v>44361</v>
      </c>
      <c r="L401" s="2">
        <v>44357</v>
      </c>
      <c r="M401" s="2">
        <v>44357</v>
      </c>
      <c r="N401" s="2">
        <v>44366</v>
      </c>
      <c r="O401" t="s">
        <v>21</v>
      </c>
      <c r="P401" t="s">
        <v>17</v>
      </c>
      <c r="Q401">
        <v>21</v>
      </c>
      <c r="R401" t="s">
        <v>67</v>
      </c>
      <c r="S401">
        <v>0.67200000000000004</v>
      </c>
      <c r="T401" s="2">
        <v>44347</v>
      </c>
      <c r="U401">
        <v>10</v>
      </c>
    </row>
    <row r="402" spans="1:21">
      <c r="A402">
        <v>4515561515</v>
      </c>
      <c r="B402">
        <v>8595693</v>
      </c>
      <c r="C402" s="1" t="s">
        <v>43</v>
      </c>
      <c r="D402" s="1" t="s">
        <v>251</v>
      </c>
      <c r="E402" s="2">
        <v>44230</v>
      </c>
      <c r="F402">
        <v>119</v>
      </c>
      <c r="G402">
        <v>119</v>
      </c>
      <c r="H402" s="2">
        <v>44405</v>
      </c>
      <c r="I402" s="2">
        <v>44414</v>
      </c>
      <c r="J402" s="2">
        <v>44357</v>
      </c>
      <c r="K402" s="2">
        <v>44357</v>
      </c>
      <c r="L402" s="2">
        <v>44354</v>
      </c>
      <c r="M402" s="2">
        <v>44354</v>
      </c>
      <c r="N402" s="2">
        <v>44366</v>
      </c>
      <c r="O402" t="s">
        <v>21</v>
      </c>
      <c r="P402" t="s">
        <v>17</v>
      </c>
      <c r="Q402">
        <v>49</v>
      </c>
      <c r="R402" t="s">
        <v>57</v>
      </c>
      <c r="S402">
        <v>0.95999999999999985</v>
      </c>
      <c r="T402" s="2">
        <v>44352</v>
      </c>
      <c r="U402">
        <v>2</v>
      </c>
    </row>
    <row r="403" spans="1:21">
      <c r="A403">
        <v>4515563126</v>
      </c>
      <c r="B403">
        <v>8595693</v>
      </c>
      <c r="C403" s="1" t="s">
        <v>43</v>
      </c>
      <c r="D403" s="1" t="s">
        <v>251</v>
      </c>
      <c r="E403" s="2">
        <v>44230</v>
      </c>
      <c r="F403">
        <v>16</v>
      </c>
      <c r="G403">
        <v>16</v>
      </c>
      <c r="H403" s="2">
        <v>44405</v>
      </c>
      <c r="I403" s="2">
        <v>44414</v>
      </c>
      <c r="J403" s="2">
        <v>44357</v>
      </c>
      <c r="K403" s="2">
        <v>44357</v>
      </c>
      <c r="L403" s="2">
        <v>44354</v>
      </c>
      <c r="M403" s="2">
        <v>44354</v>
      </c>
      <c r="N403" s="2">
        <v>44366</v>
      </c>
      <c r="O403" t="s">
        <v>21</v>
      </c>
      <c r="P403" t="s">
        <v>17</v>
      </c>
      <c r="Q403">
        <v>49</v>
      </c>
      <c r="R403" t="s">
        <v>57</v>
      </c>
      <c r="S403">
        <v>9.6000000000000002E-2</v>
      </c>
      <c r="T403" s="2">
        <v>44352</v>
      </c>
      <c r="U403">
        <v>2</v>
      </c>
    </row>
    <row r="404" spans="1:21">
      <c r="A404">
        <v>4515578640</v>
      </c>
      <c r="B404">
        <v>8612239</v>
      </c>
      <c r="C404" s="1" t="s">
        <v>280</v>
      </c>
      <c r="D404" s="1" t="s">
        <v>251</v>
      </c>
      <c r="E404" s="2">
        <v>44230</v>
      </c>
      <c r="F404">
        <v>124</v>
      </c>
      <c r="G404">
        <v>0</v>
      </c>
      <c r="H404" s="2">
        <v>44405</v>
      </c>
      <c r="I404" s="2">
        <v>44428</v>
      </c>
      <c r="J404" s="2">
        <v>44358</v>
      </c>
      <c r="K404" s="2">
        <v>44379</v>
      </c>
      <c r="L404" s="2">
        <v>44354</v>
      </c>
      <c r="M404" s="2">
        <v>44375</v>
      </c>
      <c r="N404" s="2"/>
      <c r="O404" t="s">
        <v>21</v>
      </c>
      <c r="P404" t="s">
        <v>76</v>
      </c>
      <c r="Q404">
        <v>49</v>
      </c>
      <c r="R404" t="s">
        <v>57</v>
      </c>
      <c r="S404">
        <v>1.1520000000000001</v>
      </c>
      <c r="T404" s="2">
        <v>44352</v>
      </c>
      <c r="U404">
        <v>2</v>
      </c>
    </row>
    <row r="405" spans="1:21">
      <c r="A405">
        <v>881495358</v>
      </c>
      <c r="B405">
        <v>8553119</v>
      </c>
      <c r="C405" s="1" t="s">
        <v>31</v>
      </c>
      <c r="D405" s="1" t="s">
        <v>251</v>
      </c>
      <c r="E405" s="2">
        <v>44266</v>
      </c>
      <c r="F405">
        <v>4668</v>
      </c>
      <c r="G405">
        <v>0</v>
      </c>
      <c r="H405" s="2">
        <v>44389</v>
      </c>
      <c r="I405" s="2">
        <v>44432</v>
      </c>
      <c r="J405" s="2">
        <v>44351</v>
      </c>
      <c r="K405" s="2">
        <v>44382</v>
      </c>
      <c r="L405" s="2">
        <v>44347</v>
      </c>
      <c r="M405" s="2">
        <v>44378</v>
      </c>
      <c r="N405" s="2"/>
      <c r="O405" t="s">
        <v>21</v>
      </c>
      <c r="P405" t="s">
        <v>76</v>
      </c>
      <c r="Q405">
        <v>9</v>
      </c>
      <c r="R405" t="s">
        <v>49</v>
      </c>
      <c r="S405">
        <v>53.184000000000005</v>
      </c>
      <c r="T405" s="2">
        <v>44335</v>
      </c>
      <c r="U405">
        <v>12</v>
      </c>
    </row>
    <row r="406" spans="1:21">
      <c r="A406">
        <v>4515565349</v>
      </c>
      <c r="B406">
        <v>8503796</v>
      </c>
      <c r="C406" s="1" t="s">
        <v>15</v>
      </c>
      <c r="D406" s="1" t="s">
        <v>251</v>
      </c>
      <c r="E406" s="2">
        <v>44230</v>
      </c>
      <c r="F406">
        <v>110</v>
      </c>
      <c r="G406">
        <v>0</v>
      </c>
      <c r="H406" s="2">
        <v>44412</v>
      </c>
      <c r="I406" s="2">
        <v>44411</v>
      </c>
      <c r="J406" s="2">
        <v>44358</v>
      </c>
      <c r="K406" s="2">
        <v>44360</v>
      </c>
      <c r="L406" s="2">
        <v>44355</v>
      </c>
      <c r="M406" s="2">
        <v>44357</v>
      </c>
      <c r="N406" s="2"/>
      <c r="O406" t="s">
        <v>21</v>
      </c>
      <c r="P406" t="s">
        <v>76</v>
      </c>
      <c r="Q406">
        <v>85</v>
      </c>
      <c r="R406" t="s">
        <v>38</v>
      </c>
      <c r="S406">
        <v>0.96</v>
      </c>
      <c r="T406" s="2">
        <v>44356</v>
      </c>
      <c r="U406">
        <v>-1</v>
      </c>
    </row>
    <row r="407" spans="1:21">
      <c r="A407">
        <v>4515565624</v>
      </c>
      <c r="B407">
        <v>8493840</v>
      </c>
      <c r="C407" s="1" t="s">
        <v>340</v>
      </c>
      <c r="D407" s="1" t="s">
        <v>251</v>
      </c>
      <c r="E407" s="2">
        <v>44230</v>
      </c>
      <c r="F407">
        <v>132</v>
      </c>
      <c r="G407">
        <v>0</v>
      </c>
      <c r="H407" s="2">
        <v>44414</v>
      </c>
      <c r="I407" s="2">
        <v>44454</v>
      </c>
      <c r="J407" s="2">
        <v>44366</v>
      </c>
      <c r="K407" s="2">
        <v>44397</v>
      </c>
      <c r="L407" s="2">
        <v>44361</v>
      </c>
      <c r="M407" s="2">
        <v>44392</v>
      </c>
      <c r="N407" s="2"/>
      <c r="O407" t="s">
        <v>21</v>
      </c>
      <c r="P407" t="s">
        <v>48</v>
      </c>
      <c r="Q407">
        <v>107</v>
      </c>
      <c r="R407" t="s">
        <v>58</v>
      </c>
      <c r="S407">
        <v>1.44</v>
      </c>
      <c r="T407" s="2">
        <v>44352</v>
      </c>
      <c r="U407">
        <v>9</v>
      </c>
    </row>
    <row r="408" spans="1:21">
      <c r="A408">
        <v>4515571342</v>
      </c>
      <c r="B408">
        <v>8555093</v>
      </c>
      <c r="C408" s="1" t="s">
        <v>50</v>
      </c>
      <c r="D408" s="1" t="s">
        <v>251</v>
      </c>
      <c r="E408" s="2">
        <v>44230</v>
      </c>
      <c r="F408">
        <v>974</v>
      </c>
      <c r="G408">
        <v>0</v>
      </c>
      <c r="H408" s="2">
        <v>44414</v>
      </c>
      <c r="I408" s="2">
        <v>44416</v>
      </c>
      <c r="J408" s="2">
        <v>44366</v>
      </c>
      <c r="K408" s="2">
        <v>44369</v>
      </c>
      <c r="L408" s="2">
        <v>44361</v>
      </c>
      <c r="M408" s="2">
        <v>44364</v>
      </c>
      <c r="N408" s="2"/>
      <c r="O408" t="s">
        <v>21</v>
      </c>
      <c r="P408" t="s">
        <v>76</v>
      </c>
      <c r="Q408">
        <v>107</v>
      </c>
      <c r="R408" t="s">
        <v>58</v>
      </c>
      <c r="S408">
        <v>6.4320000000000004</v>
      </c>
      <c r="T408" s="2">
        <v>44352</v>
      </c>
      <c r="U408">
        <v>9</v>
      </c>
    </row>
    <row r="409" spans="1:21">
      <c r="A409">
        <v>881495360</v>
      </c>
      <c r="B409">
        <v>8553119</v>
      </c>
      <c r="C409" s="1" t="s">
        <v>31</v>
      </c>
      <c r="D409" s="1" t="s">
        <v>251</v>
      </c>
      <c r="E409" s="2">
        <v>44266</v>
      </c>
      <c r="F409">
        <v>4584</v>
      </c>
      <c r="G409">
        <v>0</v>
      </c>
      <c r="H409" s="2">
        <v>44389</v>
      </c>
      <c r="I409" s="2">
        <v>44439</v>
      </c>
      <c r="J409" s="2">
        <v>44351</v>
      </c>
      <c r="K409" s="2">
        <v>44389</v>
      </c>
      <c r="L409" s="2">
        <v>44347</v>
      </c>
      <c r="M409" s="2">
        <v>44385</v>
      </c>
      <c r="N409" s="2"/>
      <c r="O409" t="s">
        <v>21</v>
      </c>
      <c r="P409" t="s">
        <v>76</v>
      </c>
      <c r="Q409">
        <v>9</v>
      </c>
      <c r="R409" t="s">
        <v>49</v>
      </c>
      <c r="S409">
        <v>52.22399999999999</v>
      </c>
      <c r="T409" s="2">
        <v>44335</v>
      </c>
      <c r="U409">
        <v>12</v>
      </c>
    </row>
    <row r="410" spans="1:21">
      <c r="A410">
        <v>4515588435</v>
      </c>
      <c r="B410">
        <v>8504162</v>
      </c>
      <c r="C410" s="1" t="s">
        <v>51</v>
      </c>
      <c r="D410" s="1" t="s">
        <v>251</v>
      </c>
      <c r="E410" s="2">
        <v>44232</v>
      </c>
      <c r="F410">
        <v>2148</v>
      </c>
      <c r="G410">
        <v>2128</v>
      </c>
      <c r="H410" s="2">
        <v>44392</v>
      </c>
      <c r="I410" s="2">
        <v>44395</v>
      </c>
      <c r="J410" s="2">
        <v>44354</v>
      </c>
      <c r="K410" s="2">
        <v>44354</v>
      </c>
      <c r="L410" s="2">
        <v>44350</v>
      </c>
      <c r="M410" s="2">
        <v>44350</v>
      </c>
      <c r="N410" s="2">
        <v>44354</v>
      </c>
      <c r="O410" t="s">
        <v>21</v>
      </c>
      <c r="P410" t="s">
        <v>17</v>
      </c>
      <c r="Q410">
        <v>9</v>
      </c>
      <c r="R410" t="s">
        <v>49</v>
      </c>
      <c r="S410">
        <v>19.104000000000003</v>
      </c>
      <c r="T410" s="2">
        <v>44338</v>
      </c>
      <c r="U410">
        <v>12</v>
      </c>
    </row>
    <row r="411" spans="1:21">
      <c r="A411">
        <v>4515591016</v>
      </c>
      <c r="B411">
        <v>8504162</v>
      </c>
      <c r="C411" s="1" t="s">
        <v>51</v>
      </c>
      <c r="D411" s="1" t="s">
        <v>251</v>
      </c>
      <c r="E411" s="2">
        <v>44232</v>
      </c>
      <c r="F411">
        <v>1710</v>
      </c>
      <c r="G411">
        <v>1668</v>
      </c>
      <c r="H411" s="2">
        <v>44394</v>
      </c>
      <c r="I411" s="2">
        <v>44405</v>
      </c>
      <c r="J411" s="2">
        <v>44354</v>
      </c>
      <c r="K411" s="2">
        <v>44354</v>
      </c>
      <c r="L411" s="2">
        <v>44350</v>
      </c>
      <c r="M411" s="2">
        <v>44350</v>
      </c>
      <c r="N411" s="2">
        <v>44371</v>
      </c>
      <c r="O411" t="s">
        <v>21</v>
      </c>
      <c r="P411" t="s">
        <v>17</v>
      </c>
      <c r="Q411">
        <v>90</v>
      </c>
      <c r="R411" t="s">
        <v>33</v>
      </c>
      <c r="S411">
        <v>15.263999999999999</v>
      </c>
      <c r="T411" s="2">
        <v>44332</v>
      </c>
      <c r="U411">
        <v>18</v>
      </c>
    </row>
    <row r="412" spans="1:21">
      <c r="A412">
        <v>4515581317</v>
      </c>
      <c r="B412">
        <v>8612210</v>
      </c>
      <c r="C412" s="1" t="s">
        <v>279</v>
      </c>
      <c r="D412" s="1" t="s">
        <v>251</v>
      </c>
      <c r="E412" s="2">
        <v>44237</v>
      </c>
      <c r="F412">
        <v>144</v>
      </c>
      <c r="G412">
        <v>0</v>
      </c>
      <c r="H412" s="2">
        <v>44412</v>
      </c>
      <c r="I412" s="2">
        <v>44414</v>
      </c>
      <c r="J412" s="2">
        <v>44364</v>
      </c>
      <c r="K412" s="2">
        <v>44364</v>
      </c>
      <c r="L412" s="2">
        <v>44361</v>
      </c>
      <c r="M412" s="2">
        <v>44361</v>
      </c>
      <c r="N412" s="2"/>
      <c r="O412" t="s">
        <v>21</v>
      </c>
      <c r="P412" t="s">
        <v>76</v>
      </c>
      <c r="Q412">
        <v>49</v>
      </c>
      <c r="R412" t="s">
        <v>57</v>
      </c>
      <c r="S412">
        <v>0.86399999999999999</v>
      </c>
      <c r="T412" s="2">
        <v>44359</v>
      </c>
      <c r="U412">
        <v>2</v>
      </c>
    </row>
    <row r="413" spans="1:21">
      <c r="A413">
        <v>4515590583</v>
      </c>
      <c r="B413">
        <v>8612239</v>
      </c>
      <c r="C413" s="1" t="s">
        <v>280</v>
      </c>
      <c r="D413" s="1" t="s">
        <v>251</v>
      </c>
      <c r="E413" s="2">
        <v>44237</v>
      </c>
      <c r="F413">
        <v>112</v>
      </c>
      <c r="G413">
        <v>0</v>
      </c>
      <c r="H413" s="2">
        <v>44412</v>
      </c>
      <c r="I413" s="2">
        <v>44414</v>
      </c>
      <c r="J413" s="2">
        <v>44364</v>
      </c>
      <c r="K413" s="2">
        <v>44364</v>
      </c>
      <c r="L413" s="2">
        <v>44361</v>
      </c>
      <c r="M413" s="2">
        <v>44361</v>
      </c>
      <c r="N413" s="2"/>
      <c r="O413" t="s">
        <v>21</v>
      </c>
      <c r="P413" t="s">
        <v>76</v>
      </c>
      <c r="Q413">
        <v>49</v>
      </c>
      <c r="R413" t="s">
        <v>57</v>
      </c>
      <c r="S413">
        <v>1.056</v>
      </c>
      <c r="T413" s="2">
        <v>44359</v>
      </c>
      <c r="U413">
        <v>2</v>
      </c>
    </row>
    <row r="414" spans="1:21">
      <c r="A414">
        <v>4515597176</v>
      </c>
      <c r="B414">
        <v>8504162</v>
      </c>
      <c r="C414" s="1" t="s">
        <v>51</v>
      </c>
      <c r="D414" s="1" t="s">
        <v>251</v>
      </c>
      <c r="E414" s="2">
        <v>44237</v>
      </c>
      <c r="F414">
        <v>146</v>
      </c>
      <c r="G414">
        <v>0</v>
      </c>
      <c r="H414" s="2">
        <v>44412</v>
      </c>
      <c r="I414" s="2">
        <v>44414</v>
      </c>
      <c r="J414" s="2">
        <v>44364</v>
      </c>
      <c r="K414" s="2">
        <v>44364</v>
      </c>
      <c r="L414" s="2">
        <v>44361</v>
      </c>
      <c r="M414" s="2">
        <v>44361</v>
      </c>
      <c r="N414" s="2"/>
      <c r="O414" t="s">
        <v>21</v>
      </c>
      <c r="P414" t="s">
        <v>76</v>
      </c>
      <c r="Q414">
        <v>49</v>
      </c>
      <c r="R414" t="s">
        <v>57</v>
      </c>
      <c r="S414">
        <v>1.3440000000000003</v>
      </c>
      <c r="T414" s="2">
        <v>44359</v>
      </c>
      <c r="U414">
        <v>2</v>
      </c>
    </row>
    <row r="415" spans="1:21">
      <c r="A415">
        <v>4515598744</v>
      </c>
      <c r="B415">
        <v>8555093</v>
      </c>
      <c r="C415" s="1" t="s">
        <v>50</v>
      </c>
      <c r="D415" s="1" t="s">
        <v>251</v>
      </c>
      <c r="E415" s="2">
        <v>44237</v>
      </c>
      <c r="F415">
        <v>114</v>
      </c>
      <c r="G415">
        <v>0</v>
      </c>
      <c r="H415" s="2">
        <v>44412</v>
      </c>
      <c r="I415" s="2">
        <v>44414</v>
      </c>
      <c r="J415" s="2">
        <v>44364</v>
      </c>
      <c r="K415" s="2">
        <v>44364</v>
      </c>
      <c r="L415" s="2">
        <v>44361</v>
      </c>
      <c r="M415" s="2">
        <v>44361</v>
      </c>
      <c r="N415" s="2"/>
      <c r="O415" t="s">
        <v>21</v>
      </c>
      <c r="P415" t="s">
        <v>76</v>
      </c>
      <c r="Q415">
        <v>49</v>
      </c>
      <c r="R415" t="s">
        <v>57</v>
      </c>
      <c r="S415">
        <v>1.056</v>
      </c>
      <c r="T415" s="2">
        <v>44359</v>
      </c>
      <c r="U415">
        <v>2</v>
      </c>
    </row>
    <row r="416" spans="1:21">
      <c r="A416">
        <v>4515603168</v>
      </c>
      <c r="B416">
        <v>8493840</v>
      </c>
      <c r="C416" s="1" t="s">
        <v>340</v>
      </c>
      <c r="D416" s="1" t="s">
        <v>251</v>
      </c>
      <c r="E416" s="2">
        <v>44237</v>
      </c>
      <c r="F416">
        <v>134</v>
      </c>
      <c r="G416">
        <v>0</v>
      </c>
      <c r="H416" s="2">
        <v>44412</v>
      </c>
      <c r="I416" s="2">
        <v>44414</v>
      </c>
      <c r="J416" s="2">
        <v>44364</v>
      </c>
      <c r="K416" s="2">
        <v>44364</v>
      </c>
      <c r="L416" s="2">
        <v>44361</v>
      </c>
      <c r="M416" s="2">
        <v>44361</v>
      </c>
      <c r="N416" s="2"/>
      <c r="O416" t="s">
        <v>21</v>
      </c>
      <c r="P416" t="s">
        <v>76</v>
      </c>
      <c r="Q416">
        <v>49</v>
      </c>
      <c r="R416" t="s">
        <v>57</v>
      </c>
      <c r="S416">
        <v>1.5360000000000003</v>
      </c>
      <c r="T416" s="2">
        <v>44359</v>
      </c>
      <c r="U416">
        <v>2</v>
      </c>
    </row>
    <row r="417" spans="1:21">
      <c r="A417">
        <v>4515599133</v>
      </c>
      <c r="B417">
        <v>8503796</v>
      </c>
      <c r="C417" s="1" t="s">
        <v>15</v>
      </c>
      <c r="D417" s="1" t="s">
        <v>251</v>
      </c>
      <c r="E417" s="2">
        <v>44238</v>
      </c>
      <c r="F417">
        <v>128</v>
      </c>
      <c r="G417">
        <v>0</v>
      </c>
      <c r="H417" s="2">
        <v>44419</v>
      </c>
      <c r="I417" s="2">
        <v>44411</v>
      </c>
      <c r="J417" s="2">
        <v>44364</v>
      </c>
      <c r="K417" s="2">
        <v>44360</v>
      </c>
      <c r="L417" s="2">
        <v>44361</v>
      </c>
      <c r="M417" s="2">
        <v>44357</v>
      </c>
      <c r="N417" s="2"/>
      <c r="O417" t="s">
        <v>21</v>
      </c>
      <c r="P417" t="s">
        <v>76</v>
      </c>
      <c r="Q417">
        <v>85</v>
      </c>
      <c r="R417" t="s">
        <v>38</v>
      </c>
      <c r="S417">
        <v>1.1520000000000001</v>
      </c>
      <c r="T417" s="2">
        <v>44363</v>
      </c>
      <c r="U417">
        <v>-2</v>
      </c>
    </row>
    <row r="418" spans="1:21">
      <c r="A418">
        <v>4515664380</v>
      </c>
      <c r="B418">
        <v>8503796</v>
      </c>
      <c r="C418" s="1" t="s">
        <v>15</v>
      </c>
      <c r="D418" s="1" t="s">
        <v>251</v>
      </c>
      <c r="E418" s="2">
        <v>44251</v>
      </c>
      <c r="F418">
        <v>122</v>
      </c>
      <c r="G418">
        <v>0</v>
      </c>
      <c r="H418" s="2">
        <v>44389</v>
      </c>
      <c r="I418" s="2">
        <v>44389</v>
      </c>
      <c r="J418" s="2">
        <v>44382</v>
      </c>
      <c r="K418" s="2">
        <v>44382</v>
      </c>
      <c r="L418" s="2">
        <v>44378</v>
      </c>
      <c r="M418" s="2">
        <v>44378</v>
      </c>
      <c r="N418" s="2"/>
      <c r="O418" t="s">
        <v>21</v>
      </c>
      <c r="P418" t="s">
        <v>48</v>
      </c>
      <c r="Q418" t="s">
        <v>310</v>
      </c>
      <c r="R418" t="s">
        <v>63</v>
      </c>
      <c r="S418">
        <v>0.96</v>
      </c>
      <c r="T418" s="2">
        <v>44376</v>
      </c>
      <c r="U418">
        <v>2</v>
      </c>
    </row>
    <row r="419" spans="1:21">
      <c r="A419">
        <v>4515632177</v>
      </c>
      <c r="B419">
        <v>8504162</v>
      </c>
      <c r="C419" s="1" t="s">
        <v>51</v>
      </c>
      <c r="D419" s="1" t="s">
        <v>251</v>
      </c>
      <c r="E419" s="2">
        <v>44245</v>
      </c>
      <c r="F419">
        <v>118</v>
      </c>
      <c r="G419">
        <v>0</v>
      </c>
      <c r="H419" s="2">
        <v>44404</v>
      </c>
      <c r="I419" s="2">
        <v>44414</v>
      </c>
      <c r="J419" s="2">
        <v>44375</v>
      </c>
      <c r="K419" s="2">
        <v>44375</v>
      </c>
      <c r="L419" s="2">
        <v>44371</v>
      </c>
      <c r="M419" s="2">
        <v>44371</v>
      </c>
      <c r="N419" s="2"/>
      <c r="O419" t="s">
        <v>21</v>
      </c>
      <c r="P419" t="s">
        <v>76</v>
      </c>
      <c r="Q419">
        <v>21</v>
      </c>
      <c r="R419" t="s">
        <v>67</v>
      </c>
      <c r="S419">
        <v>1.056</v>
      </c>
      <c r="T419" s="2">
        <v>44361</v>
      </c>
      <c r="U419">
        <v>10</v>
      </c>
    </row>
    <row r="420" spans="1:21">
      <c r="A420">
        <v>4515614996</v>
      </c>
      <c r="B420">
        <v>8608607</v>
      </c>
      <c r="C420" s="1" t="s">
        <v>74</v>
      </c>
      <c r="D420" s="1" t="s">
        <v>260</v>
      </c>
      <c r="E420" s="2">
        <v>44245</v>
      </c>
      <c r="F420">
        <v>239</v>
      </c>
      <c r="G420">
        <v>0</v>
      </c>
      <c r="H420" s="2">
        <v>44419</v>
      </c>
      <c r="I420" s="2">
        <v>44421</v>
      </c>
      <c r="J420" s="2">
        <v>44371</v>
      </c>
      <c r="K420" s="2">
        <v>44371</v>
      </c>
      <c r="L420" s="2">
        <v>44368</v>
      </c>
      <c r="M420" s="2">
        <v>44368</v>
      </c>
      <c r="N420" s="2"/>
      <c r="O420" t="s">
        <v>21</v>
      </c>
      <c r="P420" t="s">
        <v>76</v>
      </c>
      <c r="Q420">
        <v>49</v>
      </c>
      <c r="R420" t="s">
        <v>57</v>
      </c>
      <c r="S420">
        <v>1.1520000000000001</v>
      </c>
      <c r="T420" s="2">
        <v>44366</v>
      </c>
      <c r="U420">
        <v>2</v>
      </c>
    </row>
    <row r="421" spans="1:21">
      <c r="A421">
        <v>4515644574</v>
      </c>
      <c r="B421">
        <v>8493840</v>
      </c>
      <c r="C421" s="1" t="s">
        <v>340</v>
      </c>
      <c r="D421" s="1" t="s">
        <v>251</v>
      </c>
      <c r="E421" s="2">
        <v>44245</v>
      </c>
      <c r="F421">
        <v>113</v>
      </c>
      <c r="G421">
        <v>0</v>
      </c>
      <c r="H421" s="2">
        <v>44419</v>
      </c>
      <c r="I421" s="2">
        <v>44421</v>
      </c>
      <c r="J421" s="2">
        <v>44371</v>
      </c>
      <c r="K421" s="2">
        <v>44371</v>
      </c>
      <c r="L421" s="2">
        <v>44368</v>
      </c>
      <c r="M421" s="2">
        <v>44368</v>
      </c>
      <c r="N421" s="2"/>
      <c r="O421" t="s">
        <v>21</v>
      </c>
      <c r="P421" t="s">
        <v>76</v>
      </c>
      <c r="Q421">
        <v>49</v>
      </c>
      <c r="R421" t="s">
        <v>57</v>
      </c>
      <c r="S421">
        <v>1.3440000000000001</v>
      </c>
      <c r="T421" s="2">
        <v>44366</v>
      </c>
      <c r="U421">
        <v>2</v>
      </c>
    </row>
    <row r="422" spans="1:21">
      <c r="A422">
        <v>4515736536</v>
      </c>
      <c r="B422">
        <v>8553119</v>
      </c>
      <c r="C422" s="1" t="s">
        <v>31</v>
      </c>
      <c r="D422" s="1" t="s">
        <v>251</v>
      </c>
      <c r="E422" s="2">
        <v>44266</v>
      </c>
      <c r="F422">
        <v>4584</v>
      </c>
      <c r="G422">
        <v>0</v>
      </c>
      <c r="H422" s="2">
        <v>44389</v>
      </c>
      <c r="I422" s="2">
        <v>44425</v>
      </c>
      <c r="J422" s="2">
        <v>44351</v>
      </c>
      <c r="K422" s="2">
        <v>44375</v>
      </c>
      <c r="L422" s="2">
        <v>44347</v>
      </c>
      <c r="M422" s="2">
        <v>44371</v>
      </c>
      <c r="N422" s="2"/>
      <c r="O422" t="s">
        <v>21</v>
      </c>
      <c r="P422" t="s">
        <v>76</v>
      </c>
      <c r="Q422">
        <v>9</v>
      </c>
      <c r="R422" t="s">
        <v>49</v>
      </c>
      <c r="S422">
        <v>52.22399999999999</v>
      </c>
      <c r="T422" s="2">
        <v>44335</v>
      </c>
      <c r="U422">
        <v>12</v>
      </c>
    </row>
    <row r="423" spans="1:21">
      <c r="A423">
        <v>4515962560</v>
      </c>
      <c r="B423">
        <v>8504162</v>
      </c>
      <c r="C423" s="1" t="s">
        <v>51</v>
      </c>
      <c r="D423" s="1" t="s">
        <v>251</v>
      </c>
      <c r="E423" s="2">
        <v>44314</v>
      </c>
      <c r="F423">
        <v>104</v>
      </c>
      <c r="G423">
        <v>104</v>
      </c>
      <c r="H423" s="2">
        <v>44389</v>
      </c>
      <c r="I423" s="2">
        <v>44388</v>
      </c>
      <c r="J423" s="2">
        <v>44361</v>
      </c>
      <c r="K423" s="2">
        <v>44361</v>
      </c>
      <c r="L423" s="2">
        <v>44357</v>
      </c>
      <c r="M423" s="2">
        <v>44357</v>
      </c>
      <c r="N423" s="2">
        <v>44366</v>
      </c>
      <c r="O423" t="s">
        <v>21</v>
      </c>
      <c r="P423" t="s">
        <v>17</v>
      </c>
      <c r="Q423">
        <v>21</v>
      </c>
      <c r="R423" t="s">
        <v>67</v>
      </c>
      <c r="S423">
        <v>0.96</v>
      </c>
      <c r="T423" s="2">
        <v>44346</v>
      </c>
      <c r="U423">
        <v>11</v>
      </c>
    </row>
    <row r="424" spans="1:21">
      <c r="A424">
        <v>4515715810</v>
      </c>
      <c r="B424">
        <v>8504162</v>
      </c>
      <c r="C424" s="1" t="s">
        <v>51</v>
      </c>
      <c r="D424" s="1" t="s">
        <v>251</v>
      </c>
      <c r="E424" s="2">
        <v>44267</v>
      </c>
      <c r="F424">
        <v>106</v>
      </c>
      <c r="G424">
        <v>0</v>
      </c>
      <c r="H424" s="2">
        <v>44390</v>
      </c>
      <c r="I424" s="2">
        <v>44414</v>
      </c>
      <c r="J424" s="2">
        <v>44361</v>
      </c>
      <c r="K424" s="2">
        <v>44375</v>
      </c>
      <c r="L424" s="2">
        <v>44357</v>
      </c>
      <c r="M424" s="2">
        <v>44371</v>
      </c>
      <c r="N424" s="2"/>
      <c r="O424" t="s">
        <v>21</v>
      </c>
      <c r="P424" t="s">
        <v>76</v>
      </c>
      <c r="Q424">
        <v>21</v>
      </c>
      <c r="R424" t="s">
        <v>67</v>
      </c>
      <c r="S424">
        <v>0.86399999999999988</v>
      </c>
      <c r="T424" s="2">
        <v>44347</v>
      </c>
      <c r="U424">
        <v>10</v>
      </c>
    </row>
    <row r="425" spans="1:21">
      <c r="A425">
        <v>4515632401</v>
      </c>
      <c r="B425">
        <v>8493840</v>
      </c>
      <c r="C425" s="1" t="s">
        <v>340</v>
      </c>
      <c r="D425" s="1" t="s">
        <v>251</v>
      </c>
      <c r="E425" s="2">
        <v>44247</v>
      </c>
      <c r="F425">
        <v>113</v>
      </c>
      <c r="G425">
        <v>0</v>
      </c>
      <c r="H425" s="2">
        <v>44396</v>
      </c>
      <c r="I425" s="2">
        <v>44398</v>
      </c>
      <c r="J425" s="2">
        <v>44376</v>
      </c>
      <c r="K425" s="2">
        <v>44368</v>
      </c>
      <c r="L425" s="2">
        <v>44372</v>
      </c>
      <c r="M425" s="2">
        <v>44364</v>
      </c>
      <c r="N425" s="2"/>
      <c r="O425" t="s">
        <v>21</v>
      </c>
      <c r="P425" t="s">
        <v>76</v>
      </c>
      <c r="Q425">
        <v>156</v>
      </c>
      <c r="R425" t="s">
        <v>47</v>
      </c>
      <c r="S425">
        <v>1.3440000000000001</v>
      </c>
      <c r="T425" s="2">
        <v>44364</v>
      </c>
      <c r="U425">
        <v>8</v>
      </c>
    </row>
    <row r="426" spans="1:21">
      <c r="A426">
        <v>4515638096</v>
      </c>
      <c r="B426">
        <v>8504162</v>
      </c>
      <c r="C426" s="1" t="s">
        <v>51</v>
      </c>
      <c r="D426" s="1" t="s">
        <v>251</v>
      </c>
      <c r="E426" s="2">
        <v>44247</v>
      </c>
      <c r="F426">
        <v>192</v>
      </c>
      <c r="G426">
        <v>0</v>
      </c>
      <c r="H426" s="2">
        <v>44396</v>
      </c>
      <c r="I426" s="2">
        <v>44398</v>
      </c>
      <c r="J426" s="2">
        <v>44376</v>
      </c>
      <c r="K426" s="2">
        <v>44368</v>
      </c>
      <c r="L426" s="2">
        <v>44372</v>
      </c>
      <c r="M426" s="2">
        <v>44364</v>
      </c>
      <c r="N426" s="2"/>
      <c r="O426" t="s">
        <v>21</v>
      </c>
      <c r="P426" t="s">
        <v>76</v>
      </c>
      <c r="Q426">
        <v>156</v>
      </c>
      <c r="R426" t="s">
        <v>47</v>
      </c>
      <c r="S426">
        <v>1.7279999999999998</v>
      </c>
      <c r="T426" s="2">
        <v>44364</v>
      </c>
      <c r="U426">
        <v>8</v>
      </c>
    </row>
    <row r="427" spans="1:21">
      <c r="A427">
        <v>4515639123</v>
      </c>
      <c r="B427">
        <v>8492142</v>
      </c>
      <c r="C427" s="1" t="s">
        <v>338</v>
      </c>
      <c r="D427" s="1" t="s">
        <v>251</v>
      </c>
      <c r="E427" s="2">
        <v>44247</v>
      </c>
      <c r="F427">
        <v>122</v>
      </c>
      <c r="G427">
        <v>0</v>
      </c>
      <c r="H427" s="2">
        <v>44396</v>
      </c>
      <c r="I427" s="2">
        <v>44398</v>
      </c>
      <c r="J427" s="2">
        <v>44376</v>
      </c>
      <c r="K427" s="2">
        <v>44368</v>
      </c>
      <c r="L427" s="2">
        <v>44372</v>
      </c>
      <c r="M427" s="2">
        <v>44364</v>
      </c>
      <c r="N427" s="2"/>
      <c r="O427" t="s">
        <v>21</v>
      </c>
      <c r="P427" t="s">
        <v>76</v>
      </c>
      <c r="Q427">
        <v>156</v>
      </c>
      <c r="R427" t="s">
        <v>47</v>
      </c>
      <c r="S427">
        <v>0.96000000000000008</v>
      </c>
      <c r="T427" s="2">
        <v>44364</v>
      </c>
      <c r="U427">
        <v>8</v>
      </c>
    </row>
    <row r="428" spans="1:21">
      <c r="A428">
        <v>4515661228</v>
      </c>
      <c r="B428">
        <v>8595693</v>
      </c>
      <c r="C428" s="1" t="s">
        <v>43</v>
      </c>
      <c r="D428" s="1" t="s">
        <v>251</v>
      </c>
      <c r="E428" s="2">
        <v>44251</v>
      </c>
      <c r="F428">
        <v>96</v>
      </c>
      <c r="G428">
        <v>0</v>
      </c>
      <c r="H428" s="2">
        <v>44399</v>
      </c>
      <c r="I428" s="2">
        <v>44398</v>
      </c>
      <c r="J428" s="2">
        <v>44379</v>
      </c>
      <c r="K428" s="2">
        <v>44368</v>
      </c>
      <c r="L428" s="2">
        <v>44375</v>
      </c>
      <c r="M428" s="2">
        <v>44364</v>
      </c>
      <c r="N428" s="2"/>
      <c r="O428" t="s">
        <v>21</v>
      </c>
      <c r="P428" t="s">
        <v>76</v>
      </c>
      <c r="Q428">
        <v>156</v>
      </c>
      <c r="R428" t="s">
        <v>47</v>
      </c>
      <c r="S428">
        <v>0.76800000000000002</v>
      </c>
      <c r="T428" s="2">
        <v>44367</v>
      </c>
      <c r="U428">
        <v>8</v>
      </c>
    </row>
    <row r="429" spans="1:21">
      <c r="A429">
        <v>4515667605</v>
      </c>
      <c r="B429">
        <v>8572374</v>
      </c>
      <c r="C429" s="1" t="s">
        <v>354</v>
      </c>
      <c r="D429" s="1" t="s">
        <v>251</v>
      </c>
      <c r="E429" s="2">
        <v>44251</v>
      </c>
      <c r="F429">
        <v>24</v>
      </c>
      <c r="G429">
        <v>0</v>
      </c>
      <c r="H429" s="2">
        <v>44399</v>
      </c>
      <c r="I429" s="2">
        <v>44398</v>
      </c>
      <c r="J429" s="2">
        <v>44379</v>
      </c>
      <c r="K429" s="2">
        <v>44368</v>
      </c>
      <c r="L429" s="2">
        <v>44375</v>
      </c>
      <c r="M429" s="2">
        <v>44364</v>
      </c>
      <c r="N429" s="2"/>
      <c r="O429" t="s">
        <v>21</v>
      </c>
      <c r="P429" t="s">
        <v>76</v>
      </c>
      <c r="Q429">
        <v>156</v>
      </c>
      <c r="R429" t="s">
        <v>47</v>
      </c>
      <c r="S429">
        <v>0.28800000000000003</v>
      </c>
      <c r="T429" s="2">
        <v>44367</v>
      </c>
      <c r="U429">
        <v>8</v>
      </c>
    </row>
    <row r="430" spans="1:21">
      <c r="A430">
        <v>4515652493</v>
      </c>
      <c r="B430">
        <v>8504162</v>
      </c>
      <c r="C430" s="1" t="s">
        <v>51</v>
      </c>
      <c r="D430" s="1" t="s">
        <v>251</v>
      </c>
      <c r="E430" s="2">
        <v>44251</v>
      </c>
      <c r="F430">
        <v>96</v>
      </c>
      <c r="G430">
        <v>0</v>
      </c>
      <c r="H430" s="2">
        <v>44411</v>
      </c>
      <c r="I430" s="2">
        <v>44421</v>
      </c>
      <c r="J430" s="2">
        <v>44382</v>
      </c>
      <c r="K430" s="2">
        <v>44382</v>
      </c>
      <c r="L430" s="2">
        <v>44378</v>
      </c>
      <c r="M430" s="2">
        <v>44378</v>
      </c>
      <c r="N430" s="2"/>
      <c r="O430" t="s">
        <v>21</v>
      </c>
      <c r="P430" t="s">
        <v>76</v>
      </c>
      <c r="Q430">
        <v>21</v>
      </c>
      <c r="R430" t="s">
        <v>67</v>
      </c>
      <c r="S430">
        <v>0.86399999999999999</v>
      </c>
      <c r="T430" s="2">
        <v>44368</v>
      </c>
      <c r="U430">
        <v>10</v>
      </c>
    </row>
    <row r="431" spans="1:21">
      <c r="A431">
        <v>4515678416</v>
      </c>
      <c r="B431">
        <v>8503796</v>
      </c>
      <c r="C431" s="1" t="s">
        <v>15</v>
      </c>
      <c r="D431" s="1" t="s">
        <v>251</v>
      </c>
      <c r="E431" s="2">
        <v>44258</v>
      </c>
      <c r="F431">
        <v>3100</v>
      </c>
      <c r="G431">
        <v>3100</v>
      </c>
      <c r="H431" s="2">
        <v>44392</v>
      </c>
      <c r="I431" s="2">
        <v>44395</v>
      </c>
      <c r="J431" s="2">
        <v>44354</v>
      </c>
      <c r="K431" s="2">
        <v>44354</v>
      </c>
      <c r="L431" s="2">
        <v>44350</v>
      </c>
      <c r="M431" s="2">
        <v>44350</v>
      </c>
      <c r="N431" s="2">
        <v>44354</v>
      </c>
      <c r="O431" t="s">
        <v>21</v>
      </c>
      <c r="P431" t="s">
        <v>17</v>
      </c>
      <c r="Q431">
        <v>9</v>
      </c>
      <c r="R431" t="s">
        <v>49</v>
      </c>
      <c r="S431">
        <v>26.496000000000002</v>
      </c>
      <c r="T431" s="2">
        <v>44338</v>
      </c>
      <c r="U431">
        <v>12</v>
      </c>
    </row>
    <row r="432" spans="1:21">
      <c r="A432">
        <v>4515688359</v>
      </c>
      <c r="B432">
        <v>8553121</v>
      </c>
      <c r="C432" s="1" t="s">
        <v>35</v>
      </c>
      <c r="D432" s="1" t="s">
        <v>251</v>
      </c>
      <c r="E432" s="2">
        <v>44258</v>
      </c>
      <c r="F432">
        <v>482</v>
      </c>
      <c r="G432">
        <v>482</v>
      </c>
      <c r="H432" s="2">
        <v>44392</v>
      </c>
      <c r="I432" s="2">
        <v>44395</v>
      </c>
      <c r="J432" s="2">
        <v>44354</v>
      </c>
      <c r="K432" s="2">
        <v>44354</v>
      </c>
      <c r="L432" s="2">
        <v>44350</v>
      </c>
      <c r="M432" s="2">
        <v>44350</v>
      </c>
      <c r="N432" s="2">
        <v>44354</v>
      </c>
      <c r="O432" t="s">
        <v>21</v>
      </c>
      <c r="P432" t="s">
        <v>17</v>
      </c>
      <c r="Q432">
        <v>9</v>
      </c>
      <c r="R432" t="s">
        <v>49</v>
      </c>
      <c r="S432">
        <v>5.3759999999999994</v>
      </c>
      <c r="T432" s="2">
        <v>44338</v>
      </c>
      <c r="U432">
        <v>12</v>
      </c>
    </row>
    <row r="433" spans="1:21">
      <c r="A433">
        <v>4515692555</v>
      </c>
      <c r="B433">
        <v>8492142</v>
      </c>
      <c r="C433" s="1" t="s">
        <v>338</v>
      </c>
      <c r="D433" s="1" t="s">
        <v>251</v>
      </c>
      <c r="E433" s="2">
        <v>44258</v>
      </c>
      <c r="F433">
        <v>1600</v>
      </c>
      <c r="G433">
        <v>1600</v>
      </c>
      <c r="H433" s="2">
        <v>44392</v>
      </c>
      <c r="I433" s="2">
        <v>44395</v>
      </c>
      <c r="J433" s="2">
        <v>44354</v>
      </c>
      <c r="K433" s="2">
        <v>44354</v>
      </c>
      <c r="L433" s="2">
        <v>44350</v>
      </c>
      <c r="M433" s="2">
        <v>44350</v>
      </c>
      <c r="N433" s="2">
        <v>44354</v>
      </c>
      <c r="O433" t="s">
        <v>21</v>
      </c>
      <c r="P433" t="s">
        <v>17</v>
      </c>
      <c r="Q433">
        <v>9</v>
      </c>
      <c r="R433" t="s">
        <v>49</v>
      </c>
      <c r="S433">
        <v>12.48</v>
      </c>
      <c r="T433" s="2">
        <v>44338</v>
      </c>
      <c r="U433">
        <v>12</v>
      </c>
    </row>
    <row r="434" spans="1:21">
      <c r="A434">
        <v>4515751920</v>
      </c>
      <c r="B434">
        <v>8553119</v>
      </c>
      <c r="C434" s="1" t="s">
        <v>31</v>
      </c>
      <c r="D434" s="1" t="s">
        <v>251</v>
      </c>
      <c r="E434" s="2">
        <v>44272</v>
      </c>
      <c r="F434">
        <v>419</v>
      </c>
      <c r="G434">
        <v>419</v>
      </c>
      <c r="H434" s="2">
        <v>44391</v>
      </c>
      <c r="I434" s="2">
        <v>44403</v>
      </c>
      <c r="J434" s="2">
        <v>44343</v>
      </c>
      <c r="K434" s="2">
        <v>44338</v>
      </c>
      <c r="L434" s="2">
        <v>44338</v>
      </c>
      <c r="M434" s="2">
        <v>44333</v>
      </c>
      <c r="N434" s="2">
        <v>44343</v>
      </c>
      <c r="O434" t="s">
        <v>21</v>
      </c>
      <c r="P434" t="s">
        <v>17</v>
      </c>
      <c r="Q434">
        <v>107</v>
      </c>
      <c r="R434" t="s">
        <v>58</v>
      </c>
      <c r="S434">
        <v>4.7040000000000006</v>
      </c>
      <c r="T434" s="2">
        <v>44329</v>
      </c>
      <c r="U434">
        <v>9</v>
      </c>
    </row>
    <row r="435" spans="1:21">
      <c r="A435">
        <v>4515696536</v>
      </c>
      <c r="B435">
        <v>8595693</v>
      </c>
      <c r="C435" s="1" t="s">
        <v>43</v>
      </c>
      <c r="D435" s="1" t="s">
        <v>251</v>
      </c>
      <c r="E435" s="2">
        <v>44258</v>
      </c>
      <c r="F435">
        <v>2142</v>
      </c>
      <c r="G435">
        <v>2142</v>
      </c>
      <c r="H435" s="2">
        <v>44392</v>
      </c>
      <c r="I435" s="2">
        <v>44395</v>
      </c>
      <c r="J435" s="2">
        <v>44354</v>
      </c>
      <c r="K435" s="2">
        <v>44354</v>
      </c>
      <c r="L435" s="2">
        <v>44350</v>
      </c>
      <c r="M435" s="2">
        <v>44350</v>
      </c>
      <c r="N435" s="2">
        <v>44354</v>
      </c>
      <c r="O435" t="s">
        <v>21</v>
      </c>
      <c r="P435" t="s">
        <v>17</v>
      </c>
      <c r="Q435">
        <v>9</v>
      </c>
      <c r="R435" t="s">
        <v>49</v>
      </c>
      <c r="S435">
        <v>16.512</v>
      </c>
      <c r="T435" s="2">
        <v>44338</v>
      </c>
      <c r="U435">
        <v>12</v>
      </c>
    </row>
    <row r="436" spans="1:21">
      <c r="A436">
        <v>4515701804</v>
      </c>
      <c r="B436">
        <v>8493840</v>
      </c>
      <c r="C436" s="1" t="s">
        <v>340</v>
      </c>
      <c r="D436" s="1" t="s">
        <v>251</v>
      </c>
      <c r="E436" s="2">
        <v>44258</v>
      </c>
      <c r="F436">
        <v>512</v>
      </c>
      <c r="G436">
        <v>0</v>
      </c>
      <c r="H436" s="2">
        <v>44392</v>
      </c>
      <c r="I436" s="2">
        <v>44406</v>
      </c>
      <c r="J436" s="2">
        <v>44354</v>
      </c>
      <c r="K436" s="2">
        <v>44375</v>
      </c>
      <c r="L436" s="2">
        <v>44350</v>
      </c>
      <c r="M436" s="2">
        <v>44364</v>
      </c>
      <c r="N436" s="2"/>
      <c r="O436" t="s">
        <v>21</v>
      </c>
      <c r="P436" t="s">
        <v>76</v>
      </c>
      <c r="Q436">
        <v>9</v>
      </c>
      <c r="R436" t="s">
        <v>49</v>
      </c>
      <c r="S436">
        <v>5.7600000000000007</v>
      </c>
      <c r="T436" s="2">
        <v>44338</v>
      </c>
      <c r="U436">
        <v>12</v>
      </c>
    </row>
    <row r="437" spans="1:21">
      <c r="A437">
        <v>4515683131</v>
      </c>
      <c r="B437">
        <v>8503796</v>
      </c>
      <c r="C437" s="1" t="s">
        <v>15</v>
      </c>
      <c r="D437" s="1" t="s">
        <v>251</v>
      </c>
      <c r="E437" s="2">
        <v>44258</v>
      </c>
      <c r="F437">
        <v>2544</v>
      </c>
      <c r="G437">
        <v>2544</v>
      </c>
      <c r="H437" s="2">
        <v>44394</v>
      </c>
      <c r="I437" s="2">
        <v>44405</v>
      </c>
      <c r="J437" s="2">
        <v>44354</v>
      </c>
      <c r="K437" s="2">
        <v>44354</v>
      </c>
      <c r="L437" s="2">
        <v>44350</v>
      </c>
      <c r="M437" s="2">
        <v>44350</v>
      </c>
      <c r="N437" s="2">
        <v>44371</v>
      </c>
      <c r="O437" t="s">
        <v>21</v>
      </c>
      <c r="P437" t="s">
        <v>17</v>
      </c>
      <c r="Q437">
        <v>90</v>
      </c>
      <c r="R437" t="s">
        <v>33</v>
      </c>
      <c r="S437">
        <v>21.792000000000002</v>
      </c>
      <c r="T437" s="2">
        <v>44332</v>
      </c>
      <c r="U437">
        <v>18</v>
      </c>
    </row>
    <row r="438" spans="1:21">
      <c r="A438">
        <v>4515690087</v>
      </c>
      <c r="B438">
        <v>8595693</v>
      </c>
      <c r="C438" s="1" t="s">
        <v>43</v>
      </c>
      <c r="D438" s="1" t="s">
        <v>251</v>
      </c>
      <c r="E438" s="2">
        <v>44258</v>
      </c>
      <c r="F438">
        <v>1968</v>
      </c>
      <c r="G438">
        <v>1968</v>
      </c>
      <c r="H438" s="2">
        <v>44394</v>
      </c>
      <c r="I438" s="2">
        <v>44405</v>
      </c>
      <c r="J438" s="2">
        <v>44354</v>
      </c>
      <c r="K438" s="2">
        <v>44354</v>
      </c>
      <c r="L438" s="2">
        <v>44350</v>
      </c>
      <c r="M438" s="2">
        <v>44350</v>
      </c>
      <c r="N438" s="2">
        <v>44371</v>
      </c>
      <c r="O438" t="s">
        <v>21</v>
      </c>
      <c r="P438" t="s">
        <v>17</v>
      </c>
      <c r="Q438">
        <v>90</v>
      </c>
      <c r="R438" t="s">
        <v>33</v>
      </c>
      <c r="S438">
        <v>15.167999999999999</v>
      </c>
      <c r="T438" s="2">
        <v>44332</v>
      </c>
      <c r="U438">
        <v>18</v>
      </c>
    </row>
    <row r="439" spans="1:21">
      <c r="A439">
        <v>4515693819</v>
      </c>
      <c r="B439">
        <v>8492142</v>
      </c>
      <c r="C439" s="1" t="s">
        <v>338</v>
      </c>
      <c r="D439" s="1" t="s">
        <v>251</v>
      </c>
      <c r="E439" s="2">
        <v>44258</v>
      </c>
      <c r="F439">
        <v>1465</v>
      </c>
      <c r="G439">
        <v>1465</v>
      </c>
      <c r="H439" s="2">
        <v>44394</v>
      </c>
      <c r="I439" s="2">
        <v>44405</v>
      </c>
      <c r="J439" s="2">
        <v>44354</v>
      </c>
      <c r="K439" s="2">
        <v>44354</v>
      </c>
      <c r="L439" s="2">
        <v>44350</v>
      </c>
      <c r="M439" s="2">
        <v>44350</v>
      </c>
      <c r="N439" s="2">
        <v>44371</v>
      </c>
      <c r="O439" t="s">
        <v>21</v>
      </c>
      <c r="P439" t="s">
        <v>17</v>
      </c>
      <c r="Q439">
        <v>90</v>
      </c>
      <c r="R439" t="s">
        <v>33</v>
      </c>
      <c r="S439">
        <v>11.424000000000001</v>
      </c>
      <c r="T439" s="2">
        <v>44332</v>
      </c>
      <c r="U439">
        <v>18</v>
      </c>
    </row>
    <row r="440" spans="1:21">
      <c r="A440">
        <v>4515697735</v>
      </c>
      <c r="B440">
        <v>8493840</v>
      </c>
      <c r="C440" s="1" t="s">
        <v>340</v>
      </c>
      <c r="D440" s="1" t="s">
        <v>251</v>
      </c>
      <c r="E440" s="2">
        <v>44258</v>
      </c>
      <c r="F440">
        <v>402</v>
      </c>
      <c r="G440">
        <v>0</v>
      </c>
      <c r="H440" s="2">
        <v>44394</v>
      </c>
      <c r="I440" s="2">
        <v>44408</v>
      </c>
      <c r="J440" s="2">
        <v>44354</v>
      </c>
      <c r="K440" s="2">
        <v>44375</v>
      </c>
      <c r="L440" s="2">
        <v>44350</v>
      </c>
      <c r="M440" s="2">
        <v>44364</v>
      </c>
      <c r="N440" s="2"/>
      <c r="O440" t="s">
        <v>21</v>
      </c>
      <c r="P440" t="s">
        <v>76</v>
      </c>
      <c r="Q440">
        <v>90</v>
      </c>
      <c r="R440" t="s">
        <v>33</v>
      </c>
      <c r="S440">
        <v>4.5120000000000005</v>
      </c>
      <c r="T440" s="2">
        <v>44332</v>
      </c>
      <c r="U440">
        <v>18</v>
      </c>
    </row>
    <row r="441" spans="1:21">
      <c r="A441">
        <v>4515671589</v>
      </c>
      <c r="B441">
        <v>8608607</v>
      </c>
      <c r="C441" s="1" t="s">
        <v>74</v>
      </c>
      <c r="D441" s="1" t="s">
        <v>260</v>
      </c>
      <c r="E441" s="2">
        <v>44258</v>
      </c>
      <c r="F441">
        <v>95</v>
      </c>
      <c r="G441">
        <v>0</v>
      </c>
      <c r="H441" s="2">
        <v>44396</v>
      </c>
      <c r="I441" s="2">
        <v>44394</v>
      </c>
      <c r="J441" s="2">
        <v>44386</v>
      </c>
      <c r="K441" s="2">
        <v>44385</v>
      </c>
      <c r="L441" s="2">
        <v>44383</v>
      </c>
      <c r="M441" s="2">
        <v>44382</v>
      </c>
      <c r="N441" s="2"/>
      <c r="O441" t="s">
        <v>21</v>
      </c>
      <c r="P441" t="s">
        <v>76</v>
      </c>
      <c r="Q441" t="s">
        <v>300</v>
      </c>
      <c r="R441" t="s">
        <v>75</v>
      </c>
      <c r="S441">
        <v>0.48</v>
      </c>
      <c r="T441" s="2">
        <v>44384</v>
      </c>
      <c r="U441">
        <v>-1</v>
      </c>
    </row>
    <row r="442" spans="1:21">
      <c r="A442">
        <v>4515678653</v>
      </c>
      <c r="B442">
        <v>8503796</v>
      </c>
      <c r="C442" s="1" t="s">
        <v>15</v>
      </c>
      <c r="D442" s="1" t="s">
        <v>251</v>
      </c>
      <c r="E442" s="2">
        <v>44258</v>
      </c>
      <c r="F442">
        <v>388</v>
      </c>
      <c r="G442">
        <v>0</v>
      </c>
      <c r="H442" s="2">
        <v>44396</v>
      </c>
      <c r="I442" s="2">
        <v>44396</v>
      </c>
      <c r="J442" s="2">
        <v>44389</v>
      </c>
      <c r="K442" s="2">
        <v>44389</v>
      </c>
      <c r="L442" s="2">
        <v>44385</v>
      </c>
      <c r="M442" s="2">
        <v>44385</v>
      </c>
      <c r="N442" s="2"/>
      <c r="O442" t="s">
        <v>21</v>
      </c>
      <c r="P442" t="s">
        <v>48</v>
      </c>
      <c r="Q442" t="s">
        <v>310</v>
      </c>
      <c r="R442" t="s">
        <v>63</v>
      </c>
      <c r="S442">
        <v>3.1680000000000001</v>
      </c>
      <c r="T442" s="2">
        <v>44383</v>
      </c>
      <c r="U442">
        <v>2</v>
      </c>
    </row>
    <row r="443" spans="1:21">
      <c r="A443">
        <v>4515697107</v>
      </c>
      <c r="B443">
        <v>8595693</v>
      </c>
      <c r="C443" s="1" t="s">
        <v>43</v>
      </c>
      <c r="D443" s="1" t="s">
        <v>251</v>
      </c>
      <c r="E443" s="2">
        <v>44258</v>
      </c>
      <c r="F443">
        <v>1827</v>
      </c>
      <c r="G443">
        <v>1827</v>
      </c>
      <c r="H443" s="2">
        <v>44399</v>
      </c>
      <c r="I443" s="2">
        <v>44402</v>
      </c>
      <c r="J443" s="2">
        <v>44361</v>
      </c>
      <c r="K443" s="2">
        <v>44361</v>
      </c>
      <c r="L443" s="2">
        <v>44357</v>
      </c>
      <c r="M443" s="2">
        <v>44357</v>
      </c>
      <c r="N443" s="2">
        <v>44361</v>
      </c>
      <c r="O443" t="s">
        <v>21</v>
      </c>
      <c r="P443" t="s">
        <v>17</v>
      </c>
      <c r="Q443">
        <v>9</v>
      </c>
      <c r="R443" t="s">
        <v>49</v>
      </c>
      <c r="S443">
        <v>14.112</v>
      </c>
      <c r="T443" s="2">
        <v>44345</v>
      </c>
      <c r="U443">
        <v>12</v>
      </c>
    </row>
    <row r="444" spans="1:21">
      <c r="A444">
        <v>4515699377</v>
      </c>
      <c r="B444">
        <v>8492142</v>
      </c>
      <c r="C444" s="1" t="s">
        <v>338</v>
      </c>
      <c r="D444" s="1" t="s">
        <v>251</v>
      </c>
      <c r="E444" s="2">
        <v>44258</v>
      </c>
      <c r="F444">
        <v>1852</v>
      </c>
      <c r="G444">
        <v>1852</v>
      </c>
      <c r="H444" s="2">
        <v>44399</v>
      </c>
      <c r="I444" s="2">
        <v>44402</v>
      </c>
      <c r="J444" s="2">
        <v>44361</v>
      </c>
      <c r="K444" s="2">
        <v>44361</v>
      </c>
      <c r="L444" s="2">
        <v>44357</v>
      </c>
      <c r="M444" s="2">
        <v>44357</v>
      </c>
      <c r="N444" s="2">
        <v>44361</v>
      </c>
      <c r="O444" t="s">
        <v>21</v>
      </c>
      <c r="P444" t="s">
        <v>17</v>
      </c>
      <c r="Q444">
        <v>9</v>
      </c>
      <c r="R444" t="s">
        <v>49</v>
      </c>
      <c r="S444">
        <v>14.303999999999998</v>
      </c>
      <c r="T444" s="2">
        <v>44345</v>
      </c>
      <c r="U444">
        <v>12</v>
      </c>
    </row>
    <row r="445" spans="1:21">
      <c r="A445">
        <v>4515699978</v>
      </c>
      <c r="B445">
        <v>8503796</v>
      </c>
      <c r="C445" s="1" t="s">
        <v>15</v>
      </c>
      <c r="D445" s="1" t="s">
        <v>251</v>
      </c>
      <c r="E445" s="2">
        <v>44258</v>
      </c>
      <c r="F445">
        <v>3222</v>
      </c>
      <c r="G445">
        <v>0</v>
      </c>
      <c r="H445" s="2">
        <v>44399</v>
      </c>
      <c r="I445" s="2">
        <v>44399</v>
      </c>
      <c r="J445" s="2">
        <v>44361</v>
      </c>
      <c r="K445" s="2">
        <v>44361</v>
      </c>
      <c r="L445" s="2">
        <v>44357</v>
      </c>
      <c r="M445" s="2">
        <v>44357</v>
      </c>
      <c r="N445" s="2"/>
      <c r="O445" t="s">
        <v>21</v>
      </c>
      <c r="P445" t="s">
        <v>76</v>
      </c>
      <c r="Q445">
        <v>9</v>
      </c>
      <c r="R445" t="s">
        <v>49</v>
      </c>
      <c r="S445">
        <v>27.648000000000003</v>
      </c>
      <c r="T445" s="2">
        <v>44345</v>
      </c>
      <c r="U445">
        <v>12</v>
      </c>
    </row>
    <row r="446" spans="1:21">
      <c r="A446">
        <v>4515701116</v>
      </c>
      <c r="B446">
        <v>8553121</v>
      </c>
      <c r="C446" s="1" t="s">
        <v>35</v>
      </c>
      <c r="D446" s="1" t="s">
        <v>251</v>
      </c>
      <c r="E446" s="2">
        <v>44258</v>
      </c>
      <c r="F446">
        <v>885</v>
      </c>
      <c r="G446">
        <v>885</v>
      </c>
      <c r="H446" s="2">
        <v>44399</v>
      </c>
      <c r="I446" s="2">
        <v>44402</v>
      </c>
      <c r="J446" s="2">
        <v>44361</v>
      </c>
      <c r="K446" s="2">
        <v>44361</v>
      </c>
      <c r="L446" s="2">
        <v>44357</v>
      </c>
      <c r="M446" s="2">
        <v>44357</v>
      </c>
      <c r="N446" s="2">
        <v>44361</v>
      </c>
      <c r="O446" t="s">
        <v>21</v>
      </c>
      <c r="P446" t="s">
        <v>17</v>
      </c>
      <c r="Q446">
        <v>9</v>
      </c>
      <c r="R446" t="s">
        <v>49</v>
      </c>
      <c r="S446">
        <v>9.9840000000000018</v>
      </c>
      <c r="T446" s="2">
        <v>44345</v>
      </c>
      <c r="U446">
        <v>12</v>
      </c>
    </row>
    <row r="447" spans="1:21">
      <c r="A447">
        <v>4515672249</v>
      </c>
      <c r="B447">
        <v>8608607</v>
      </c>
      <c r="C447" s="1" t="s">
        <v>74</v>
      </c>
      <c r="D447" s="1" t="s">
        <v>260</v>
      </c>
      <c r="E447" s="2">
        <v>44258</v>
      </c>
      <c r="F447">
        <v>39</v>
      </c>
      <c r="G447">
        <v>0</v>
      </c>
      <c r="H447" s="2">
        <v>44401</v>
      </c>
      <c r="I447" s="2">
        <v>44402</v>
      </c>
      <c r="J447" s="2">
        <v>44389</v>
      </c>
      <c r="K447" s="2">
        <v>44389</v>
      </c>
      <c r="L447" s="2">
        <v>44389</v>
      </c>
      <c r="M447" s="2">
        <v>44389</v>
      </c>
      <c r="N447" s="2"/>
      <c r="O447" t="s">
        <v>21</v>
      </c>
      <c r="P447" t="s">
        <v>76</v>
      </c>
      <c r="Q447">
        <v>96</v>
      </c>
      <c r="R447" t="s">
        <v>70</v>
      </c>
      <c r="S447">
        <v>0.192</v>
      </c>
      <c r="T447" s="2">
        <v>44388</v>
      </c>
      <c r="U447">
        <v>1</v>
      </c>
    </row>
    <row r="448" spans="1:21">
      <c r="A448">
        <v>4515685266</v>
      </c>
      <c r="B448">
        <v>8503796</v>
      </c>
      <c r="C448" s="1" t="s">
        <v>15</v>
      </c>
      <c r="D448" s="1" t="s">
        <v>251</v>
      </c>
      <c r="E448" s="2">
        <v>44258</v>
      </c>
      <c r="F448">
        <v>2598</v>
      </c>
      <c r="G448">
        <v>2598</v>
      </c>
      <c r="H448" s="2">
        <v>44401</v>
      </c>
      <c r="I448" s="2">
        <v>44402</v>
      </c>
      <c r="J448" s="2">
        <v>44361</v>
      </c>
      <c r="K448" s="2">
        <v>44361</v>
      </c>
      <c r="L448" s="2">
        <v>44357</v>
      </c>
      <c r="M448" s="2">
        <v>44357</v>
      </c>
      <c r="N448" s="2">
        <v>44366</v>
      </c>
      <c r="O448" t="s">
        <v>21</v>
      </c>
      <c r="P448" t="s">
        <v>17</v>
      </c>
      <c r="Q448">
        <v>90</v>
      </c>
      <c r="R448" t="s">
        <v>33</v>
      </c>
      <c r="S448">
        <v>22.368000000000002</v>
      </c>
      <c r="T448" s="2">
        <v>44339</v>
      </c>
      <c r="U448">
        <v>18</v>
      </c>
    </row>
    <row r="449" spans="1:21">
      <c r="A449">
        <v>4515687369</v>
      </c>
      <c r="B449">
        <v>8492142</v>
      </c>
      <c r="C449" s="1" t="s">
        <v>338</v>
      </c>
      <c r="D449" s="1" t="s">
        <v>251</v>
      </c>
      <c r="E449" s="2">
        <v>44258</v>
      </c>
      <c r="F449">
        <v>1724</v>
      </c>
      <c r="G449">
        <v>1724</v>
      </c>
      <c r="H449" s="2">
        <v>44401</v>
      </c>
      <c r="I449" s="2">
        <v>44402</v>
      </c>
      <c r="J449" s="2">
        <v>44361</v>
      </c>
      <c r="K449" s="2">
        <v>44361</v>
      </c>
      <c r="L449" s="2">
        <v>44357</v>
      </c>
      <c r="M449" s="2">
        <v>44357</v>
      </c>
      <c r="N449" s="2">
        <v>44366</v>
      </c>
      <c r="O449" t="s">
        <v>21</v>
      </c>
      <c r="P449" t="s">
        <v>17</v>
      </c>
      <c r="Q449">
        <v>90</v>
      </c>
      <c r="R449" t="s">
        <v>33</v>
      </c>
      <c r="S449">
        <v>13.344000000000001</v>
      </c>
      <c r="T449" s="2">
        <v>44339</v>
      </c>
      <c r="U449">
        <v>18</v>
      </c>
    </row>
    <row r="450" spans="1:21">
      <c r="A450">
        <v>4515687411</v>
      </c>
      <c r="B450">
        <v>8608607</v>
      </c>
      <c r="C450" s="1" t="s">
        <v>74</v>
      </c>
      <c r="D450" s="1" t="s">
        <v>260</v>
      </c>
      <c r="E450" s="2">
        <v>44258</v>
      </c>
      <c r="F450">
        <v>200</v>
      </c>
      <c r="G450">
        <v>0</v>
      </c>
      <c r="H450" s="2">
        <v>44401</v>
      </c>
      <c r="I450" s="2">
        <v>44402</v>
      </c>
      <c r="J450" s="2">
        <v>44389</v>
      </c>
      <c r="K450" s="2">
        <v>44389</v>
      </c>
      <c r="L450" s="2">
        <v>44389</v>
      </c>
      <c r="M450" s="2">
        <v>44389</v>
      </c>
      <c r="N450" s="2"/>
      <c r="O450" t="s">
        <v>21</v>
      </c>
      <c r="P450" t="s">
        <v>76</v>
      </c>
      <c r="Q450">
        <v>96</v>
      </c>
      <c r="R450" t="s">
        <v>70</v>
      </c>
      <c r="S450">
        <v>0.96</v>
      </c>
      <c r="T450" s="2">
        <v>44388</v>
      </c>
      <c r="U450">
        <v>1</v>
      </c>
    </row>
    <row r="451" spans="1:21">
      <c r="A451">
        <v>4515700067</v>
      </c>
      <c r="B451">
        <v>8595693</v>
      </c>
      <c r="C451" s="1" t="s">
        <v>43</v>
      </c>
      <c r="D451" s="1" t="s">
        <v>251</v>
      </c>
      <c r="E451" s="2">
        <v>44258</v>
      </c>
      <c r="F451">
        <v>1656</v>
      </c>
      <c r="G451">
        <v>1656</v>
      </c>
      <c r="H451" s="2">
        <v>44401</v>
      </c>
      <c r="I451" s="2">
        <v>44402</v>
      </c>
      <c r="J451" s="2">
        <v>44361</v>
      </c>
      <c r="K451" s="2">
        <v>44361</v>
      </c>
      <c r="L451" s="2">
        <v>44357</v>
      </c>
      <c r="M451" s="2">
        <v>44357</v>
      </c>
      <c r="N451" s="2">
        <v>44366</v>
      </c>
      <c r="O451" t="s">
        <v>21</v>
      </c>
      <c r="P451" t="s">
        <v>17</v>
      </c>
      <c r="Q451">
        <v>90</v>
      </c>
      <c r="R451" t="s">
        <v>33</v>
      </c>
      <c r="S451">
        <v>12.768000000000001</v>
      </c>
      <c r="T451" s="2">
        <v>44339</v>
      </c>
      <c r="U451">
        <v>18</v>
      </c>
    </row>
    <row r="452" spans="1:21">
      <c r="A452">
        <v>4515678666</v>
      </c>
      <c r="B452">
        <v>8595693</v>
      </c>
      <c r="C452" s="1" t="s">
        <v>43</v>
      </c>
      <c r="D452" s="1" t="s">
        <v>251</v>
      </c>
      <c r="E452" s="2">
        <v>44258</v>
      </c>
      <c r="F452">
        <v>1788</v>
      </c>
      <c r="G452">
        <v>0</v>
      </c>
      <c r="H452" s="2">
        <v>44406</v>
      </c>
      <c r="I452" s="2">
        <v>44406</v>
      </c>
      <c r="J452" s="2">
        <v>44368</v>
      </c>
      <c r="K452" s="2">
        <v>44375</v>
      </c>
      <c r="L452" s="2">
        <v>44364</v>
      </c>
      <c r="M452" s="2">
        <v>44364</v>
      </c>
      <c r="N452" s="2"/>
      <c r="O452" t="s">
        <v>21</v>
      </c>
      <c r="P452" t="s">
        <v>76</v>
      </c>
      <c r="Q452">
        <v>9</v>
      </c>
      <c r="R452" t="s">
        <v>49</v>
      </c>
      <c r="S452">
        <v>13.728000000000002</v>
      </c>
      <c r="T452" s="2">
        <v>44352</v>
      </c>
      <c r="U452">
        <v>12</v>
      </c>
    </row>
    <row r="453" spans="1:21">
      <c r="A453">
        <v>4515692820</v>
      </c>
      <c r="B453">
        <v>8492142</v>
      </c>
      <c r="C453" s="1" t="s">
        <v>338</v>
      </c>
      <c r="D453" s="1" t="s">
        <v>251</v>
      </c>
      <c r="E453" s="2">
        <v>44258</v>
      </c>
      <c r="F453">
        <v>1474</v>
      </c>
      <c r="G453">
        <v>0</v>
      </c>
      <c r="H453" s="2">
        <v>44406</v>
      </c>
      <c r="I453" s="2">
        <v>44406</v>
      </c>
      <c r="J453" s="2">
        <v>44368</v>
      </c>
      <c r="K453" s="2">
        <v>44375</v>
      </c>
      <c r="L453" s="2">
        <v>44364</v>
      </c>
      <c r="M453" s="2">
        <v>44364</v>
      </c>
      <c r="N453" s="2"/>
      <c r="O453" t="s">
        <v>21</v>
      </c>
      <c r="P453" t="s">
        <v>76</v>
      </c>
      <c r="Q453">
        <v>9</v>
      </c>
      <c r="R453" t="s">
        <v>49</v>
      </c>
      <c r="S453">
        <v>11.423999999999999</v>
      </c>
      <c r="T453" s="2">
        <v>44352</v>
      </c>
      <c r="U453">
        <v>12</v>
      </c>
    </row>
    <row r="454" spans="1:21">
      <c r="A454">
        <v>4515693840</v>
      </c>
      <c r="B454">
        <v>8503796</v>
      </c>
      <c r="C454" s="1" t="s">
        <v>15</v>
      </c>
      <c r="D454" s="1" t="s">
        <v>251</v>
      </c>
      <c r="E454" s="2">
        <v>44258</v>
      </c>
      <c r="F454">
        <v>2722</v>
      </c>
      <c r="G454">
        <v>0</v>
      </c>
      <c r="H454" s="2">
        <v>44406</v>
      </c>
      <c r="I454" s="2">
        <v>44406</v>
      </c>
      <c r="J454" s="2">
        <v>44368</v>
      </c>
      <c r="K454" s="2">
        <v>44375</v>
      </c>
      <c r="L454" s="2">
        <v>44364</v>
      </c>
      <c r="M454" s="2">
        <v>44364</v>
      </c>
      <c r="N454" s="2"/>
      <c r="O454" t="s">
        <v>21</v>
      </c>
      <c r="P454" t="s">
        <v>76</v>
      </c>
      <c r="Q454">
        <v>9</v>
      </c>
      <c r="R454" t="s">
        <v>49</v>
      </c>
      <c r="S454">
        <v>23.136000000000003</v>
      </c>
      <c r="T454" s="2">
        <v>44352</v>
      </c>
      <c r="U454">
        <v>12</v>
      </c>
    </row>
    <row r="455" spans="1:21">
      <c r="A455">
        <v>4515698723</v>
      </c>
      <c r="B455">
        <v>8493840</v>
      </c>
      <c r="C455" s="1" t="s">
        <v>340</v>
      </c>
      <c r="D455" s="1" t="s">
        <v>251</v>
      </c>
      <c r="E455" s="2">
        <v>44258</v>
      </c>
      <c r="F455">
        <v>298</v>
      </c>
      <c r="G455">
        <v>0</v>
      </c>
      <c r="H455" s="2">
        <v>44406</v>
      </c>
      <c r="I455" s="2">
        <v>44406</v>
      </c>
      <c r="J455" s="2">
        <v>44368</v>
      </c>
      <c r="K455" s="2">
        <v>44375</v>
      </c>
      <c r="L455" s="2">
        <v>44364</v>
      </c>
      <c r="M455" s="2">
        <v>44364</v>
      </c>
      <c r="N455" s="2"/>
      <c r="O455" t="s">
        <v>21</v>
      </c>
      <c r="P455" t="s">
        <v>76</v>
      </c>
      <c r="Q455">
        <v>9</v>
      </c>
      <c r="R455" t="s">
        <v>49</v>
      </c>
      <c r="S455">
        <v>3.3600000000000003</v>
      </c>
      <c r="T455" s="2">
        <v>44352</v>
      </c>
      <c r="U455">
        <v>12</v>
      </c>
    </row>
    <row r="456" spans="1:21">
      <c r="A456">
        <v>4515699677</v>
      </c>
      <c r="B456">
        <v>8553121</v>
      </c>
      <c r="C456" s="1" t="s">
        <v>35</v>
      </c>
      <c r="D456" s="1" t="s">
        <v>251</v>
      </c>
      <c r="E456" s="2">
        <v>44258</v>
      </c>
      <c r="F456">
        <v>725</v>
      </c>
      <c r="G456">
        <v>0</v>
      </c>
      <c r="H456" s="2">
        <v>44406</v>
      </c>
      <c r="I456" s="2">
        <v>44406</v>
      </c>
      <c r="J456" s="2">
        <v>44368</v>
      </c>
      <c r="K456" s="2">
        <v>44375</v>
      </c>
      <c r="L456" s="2">
        <v>44364</v>
      </c>
      <c r="M456" s="2">
        <v>44364</v>
      </c>
      <c r="N456" s="2"/>
      <c r="O456" t="s">
        <v>21</v>
      </c>
      <c r="P456" t="s">
        <v>76</v>
      </c>
      <c r="Q456">
        <v>9</v>
      </c>
      <c r="R456" t="s">
        <v>49</v>
      </c>
      <c r="S456">
        <v>8.2559999999999985</v>
      </c>
      <c r="T456" s="2">
        <v>44352</v>
      </c>
      <c r="U456">
        <v>12</v>
      </c>
    </row>
    <row r="457" spans="1:21">
      <c r="A457">
        <v>4515692012</v>
      </c>
      <c r="B457">
        <v>8595693</v>
      </c>
      <c r="C457" s="1" t="s">
        <v>43</v>
      </c>
      <c r="D457" s="1" t="s">
        <v>251</v>
      </c>
      <c r="E457" s="2">
        <v>44258</v>
      </c>
      <c r="F457">
        <v>1664</v>
      </c>
      <c r="G457">
        <v>0</v>
      </c>
      <c r="H457" s="2">
        <v>44408</v>
      </c>
      <c r="I457" s="2">
        <v>44408</v>
      </c>
      <c r="J457" s="2">
        <v>44368</v>
      </c>
      <c r="K457" s="2">
        <v>44375</v>
      </c>
      <c r="L457" s="2">
        <v>44364</v>
      </c>
      <c r="M457" s="2">
        <v>44364</v>
      </c>
      <c r="N457" s="2"/>
      <c r="O457" t="s">
        <v>21</v>
      </c>
      <c r="P457" t="s">
        <v>76</v>
      </c>
      <c r="Q457">
        <v>90</v>
      </c>
      <c r="R457" t="s">
        <v>33</v>
      </c>
      <c r="S457">
        <v>12.768000000000001</v>
      </c>
      <c r="T457" s="2">
        <v>44346</v>
      </c>
      <c r="U457">
        <v>18</v>
      </c>
    </row>
    <row r="458" spans="1:21">
      <c r="A458">
        <v>4515692192</v>
      </c>
      <c r="B458">
        <v>8493840</v>
      </c>
      <c r="C458" s="1" t="s">
        <v>340</v>
      </c>
      <c r="D458" s="1" t="s">
        <v>251</v>
      </c>
      <c r="E458" s="2">
        <v>44258</v>
      </c>
      <c r="F458">
        <v>245</v>
      </c>
      <c r="G458">
        <v>0</v>
      </c>
      <c r="H458" s="2">
        <v>44408</v>
      </c>
      <c r="I458" s="2">
        <v>44408</v>
      </c>
      <c r="J458" s="2">
        <v>44368</v>
      </c>
      <c r="K458" s="2">
        <v>44375</v>
      </c>
      <c r="L458" s="2">
        <v>44364</v>
      </c>
      <c r="M458" s="2">
        <v>44364</v>
      </c>
      <c r="N458" s="2"/>
      <c r="O458" t="s">
        <v>21</v>
      </c>
      <c r="P458" t="s">
        <v>76</v>
      </c>
      <c r="Q458">
        <v>90</v>
      </c>
      <c r="R458" t="s">
        <v>33</v>
      </c>
      <c r="S458">
        <v>2.7839999999999998</v>
      </c>
      <c r="T458" s="2">
        <v>44346</v>
      </c>
      <c r="U458">
        <v>18</v>
      </c>
    </row>
    <row r="459" spans="1:21">
      <c r="A459">
        <v>4515697465</v>
      </c>
      <c r="B459">
        <v>8503796</v>
      </c>
      <c r="C459" s="1" t="s">
        <v>15</v>
      </c>
      <c r="D459" s="1" t="s">
        <v>251</v>
      </c>
      <c r="E459" s="2">
        <v>44258</v>
      </c>
      <c r="F459">
        <v>2230</v>
      </c>
      <c r="G459">
        <v>0</v>
      </c>
      <c r="H459" s="2">
        <v>44408</v>
      </c>
      <c r="I459" s="2">
        <v>44408</v>
      </c>
      <c r="J459" s="2">
        <v>44368</v>
      </c>
      <c r="K459" s="2">
        <v>44375</v>
      </c>
      <c r="L459" s="2">
        <v>44364</v>
      </c>
      <c r="M459" s="2">
        <v>44364</v>
      </c>
      <c r="N459" s="2"/>
      <c r="O459" t="s">
        <v>21</v>
      </c>
      <c r="P459" t="s">
        <v>76</v>
      </c>
      <c r="Q459">
        <v>90</v>
      </c>
      <c r="R459" t="s">
        <v>33</v>
      </c>
      <c r="S459">
        <v>19.007999999999999</v>
      </c>
      <c r="T459" s="2">
        <v>44346</v>
      </c>
      <c r="U459">
        <v>18</v>
      </c>
    </row>
    <row r="460" spans="1:21">
      <c r="A460">
        <v>4515698538</v>
      </c>
      <c r="B460">
        <v>8492142</v>
      </c>
      <c r="C460" s="1" t="s">
        <v>338</v>
      </c>
      <c r="D460" s="1" t="s">
        <v>251</v>
      </c>
      <c r="E460" s="2">
        <v>44258</v>
      </c>
      <c r="F460">
        <v>1368</v>
      </c>
      <c r="G460">
        <v>0</v>
      </c>
      <c r="H460" s="2">
        <v>44408</v>
      </c>
      <c r="I460" s="2">
        <v>44408</v>
      </c>
      <c r="J460" s="2">
        <v>44368</v>
      </c>
      <c r="K460" s="2">
        <v>44375</v>
      </c>
      <c r="L460" s="2">
        <v>44364</v>
      </c>
      <c r="M460" s="2">
        <v>44364</v>
      </c>
      <c r="N460" s="2"/>
      <c r="O460" t="s">
        <v>21</v>
      </c>
      <c r="P460" t="s">
        <v>76</v>
      </c>
      <c r="Q460">
        <v>90</v>
      </c>
      <c r="R460" t="s">
        <v>33</v>
      </c>
      <c r="S460">
        <v>10.56</v>
      </c>
      <c r="T460" s="2">
        <v>44346</v>
      </c>
      <c r="U460">
        <v>18</v>
      </c>
    </row>
    <row r="461" spans="1:21">
      <c r="A461">
        <v>4515693452</v>
      </c>
      <c r="B461">
        <v>8493840</v>
      </c>
      <c r="C461" s="1" t="s">
        <v>340</v>
      </c>
      <c r="D461" s="1" t="s">
        <v>251</v>
      </c>
      <c r="E461" s="2">
        <v>44258</v>
      </c>
      <c r="F461">
        <v>114</v>
      </c>
      <c r="G461">
        <v>0</v>
      </c>
      <c r="H461" s="2">
        <v>44413</v>
      </c>
      <c r="I461" s="2">
        <v>44432</v>
      </c>
      <c r="J461" s="2">
        <v>44375</v>
      </c>
      <c r="K461" s="2">
        <v>44382</v>
      </c>
      <c r="L461" s="2">
        <v>44371</v>
      </c>
      <c r="M461" s="2">
        <v>44378</v>
      </c>
      <c r="N461" s="2"/>
      <c r="O461" t="s">
        <v>21</v>
      </c>
      <c r="P461" t="s">
        <v>76</v>
      </c>
      <c r="Q461">
        <v>9</v>
      </c>
      <c r="R461" t="s">
        <v>49</v>
      </c>
      <c r="S461">
        <v>1.1520000000000001</v>
      </c>
      <c r="T461" s="2">
        <v>44359</v>
      </c>
      <c r="U461">
        <v>12</v>
      </c>
    </row>
    <row r="462" spans="1:21">
      <c r="A462">
        <v>4515692554</v>
      </c>
      <c r="B462">
        <v>8493840</v>
      </c>
      <c r="C462" s="1" t="s">
        <v>340</v>
      </c>
      <c r="D462" s="1" t="s">
        <v>251</v>
      </c>
      <c r="E462" s="2">
        <v>44258</v>
      </c>
      <c r="F462">
        <v>111</v>
      </c>
      <c r="G462">
        <v>0</v>
      </c>
      <c r="H462" s="2">
        <v>44415</v>
      </c>
      <c r="I462" s="2">
        <v>44440</v>
      </c>
      <c r="J462" s="2">
        <v>44375</v>
      </c>
      <c r="K462" s="2">
        <v>44382</v>
      </c>
      <c r="L462" s="2">
        <v>44371</v>
      </c>
      <c r="M462" s="2">
        <v>44378</v>
      </c>
      <c r="N462" s="2"/>
      <c r="O462" t="s">
        <v>21</v>
      </c>
      <c r="P462" t="s">
        <v>76</v>
      </c>
      <c r="Q462">
        <v>90</v>
      </c>
      <c r="R462" t="s">
        <v>33</v>
      </c>
      <c r="S462">
        <v>1.1520000000000001</v>
      </c>
      <c r="T462" s="2">
        <v>44353</v>
      </c>
      <c r="U462">
        <v>18</v>
      </c>
    </row>
    <row r="463" spans="1:21">
      <c r="A463">
        <v>4515689535</v>
      </c>
      <c r="B463">
        <v>8492142</v>
      </c>
      <c r="C463" s="1" t="s">
        <v>338</v>
      </c>
      <c r="D463" s="1" t="s">
        <v>251</v>
      </c>
      <c r="E463" s="2">
        <v>44258</v>
      </c>
      <c r="F463">
        <v>107</v>
      </c>
      <c r="G463">
        <v>0</v>
      </c>
      <c r="H463" s="2">
        <v>44418</v>
      </c>
      <c r="I463" s="2">
        <v>44428</v>
      </c>
      <c r="J463" s="2">
        <v>44389</v>
      </c>
      <c r="K463" s="2">
        <v>44389</v>
      </c>
      <c r="L463" s="2">
        <v>44385</v>
      </c>
      <c r="M463" s="2">
        <v>44385</v>
      </c>
      <c r="N463" s="2"/>
      <c r="O463" t="s">
        <v>21</v>
      </c>
      <c r="P463" t="s">
        <v>48</v>
      </c>
      <c r="Q463">
        <v>21</v>
      </c>
      <c r="R463" t="s">
        <v>67</v>
      </c>
      <c r="S463">
        <v>0.86399999999999999</v>
      </c>
      <c r="T463" s="2">
        <v>44375</v>
      </c>
      <c r="U463">
        <v>10</v>
      </c>
    </row>
    <row r="464" spans="1:21">
      <c r="A464">
        <v>4515797453</v>
      </c>
      <c r="B464">
        <v>8612210</v>
      </c>
      <c r="C464" s="1" t="s">
        <v>279</v>
      </c>
      <c r="D464" s="1" t="s">
        <v>251</v>
      </c>
      <c r="E464" s="2">
        <v>44280</v>
      </c>
      <c r="F464">
        <v>1174</v>
      </c>
      <c r="G464">
        <v>0</v>
      </c>
      <c r="H464" s="2">
        <v>44392</v>
      </c>
      <c r="I464" s="2">
        <v>44450</v>
      </c>
      <c r="J464" s="2">
        <v>44354</v>
      </c>
      <c r="K464" s="2">
        <v>44400</v>
      </c>
      <c r="L464" s="2">
        <v>44350</v>
      </c>
      <c r="M464" s="2">
        <v>44396</v>
      </c>
      <c r="N464" s="2"/>
      <c r="O464" t="s">
        <v>21</v>
      </c>
      <c r="P464" t="s">
        <v>48</v>
      </c>
      <c r="Q464">
        <v>9</v>
      </c>
      <c r="R464" t="s">
        <v>49</v>
      </c>
      <c r="S464">
        <v>7.104000000000001</v>
      </c>
      <c r="T464" s="2">
        <v>44338</v>
      </c>
      <c r="U464">
        <v>12</v>
      </c>
    </row>
    <row r="465" spans="1:21">
      <c r="A465">
        <v>4515798983</v>
      </c>
      <c r="B465">
        <v>8553121</v>
      </c>
      <c r="C465" s="1" t="s">
        <v>35</v>
      </c>
      <c r="D465" s="1" t="s">
        <v>251</v>
      </c>
      <c r="E465" s="2">
        <v>44280</v>
      </c>
      <c r="F465">
        <v>1180</v>
      </c>
      <c r="G465">
        <v>0</v>
      </c>
      <c r="H465" s="2">
        <v>44392</v>
      </c>
      <c r="I465" s="2">
        <v>44453</v>
      </c>
      <c r="J465" s="2">
        <v>44354</v>
      </c>
      <c r="K465" s="2">
        <v>44403</v>
      </c>
      <c r="L465" s="2">
        <v>44350</v>
      </c>
      <c r="M465" s="2">
        <v>44399</v>
      </c>
      <c r="N465" s="2"/>
      <c r="O465" t="s">
        <v>21</v>
      </c>
      <c r="P465" t="s">
        <v>48</v>
      </c>
      <c r="Q465">
        <v>9</v>
      </c>
      <c r="R465" t="s">
        <v>49</v>
      </c>
      <c r="S465">
        <v>13.248000000000001</v>
      </c>
      <c r="T465" s="2">
        <v>44338</v>
      </c>
      <c r="U465">
        <v>12</v>
      </c>
    </row>
    <row r="466" spans="1:21">
      <c r="A466">
        <v>4516029422</v>
      </c>
      <c r="B466">
        <v>8504162</v>
      </c>
      <c r="C466" s="1" t="s">
        <v>51</v>
      </c>
      <c r="D466" s="1" t="s">
        <v>251</v>
      </c>
      <c r="E466" s="2">
        <v>44328</v>
      </c>
      <c r="F466">
        <v>32</v>
      </c>
      <c r="G466">
        <v>0</v>
      </c>
      <c r="H466" s="2">
        <v>44393</v>
      </c>
      <c r="I466" s="2">
        <v>44398</v>
      </c>
      <c r="J466" s="2">
        <v>44369</v>
      </c>
      <c r="K466" s="2">
        <v>44368</v>
      </c>
      <c r="L466" s="2">
        <v>44365</v>
      </c>
      <c r="M466" s="2">
        <v>44364</v>
      </c>
      <c r="N466" s="2"/>
      <c r="O466" t="s">
        <v>21</v>
      </c>
      <c r="P466" t="s">
        <v>76</v>
      </c>
      <c r="Q466">
        <v>156</v>
      </c>
      <c r="R466" t="s">
        <v>47</v>
      </c>
      <c r="S466">
        <v>0.28800000000000003</v>
      </c>
      <c r="T466" s="2">
        <v>44361</v>
      </c>
      <c r="U466">
        <v>4</v>
      </c>
    </row>
    <row r="467" spans="1:21">
      <c r="A467">
        <v>4515729543</v>
      </c>
      <c r="B467">
        <v>8612215</v>
      </c>
      <c r="C467" s="1" t="s">
        <v>44</v>
      </c>
      <c r="D467" s="1" t="s">
        <v>251</v>
      </c>
      <c r="E467" s="2">
        <v>44267</v>
      </c>
      <c r="F467">
        <v>111</v>
      </c>
      <c r="G467">
        <v>111</v>
      </c>
      <c r="H467" s="2">
        <v>44394</v>
      </c>
      <c r="I467" s="2">
        <v>44405</v>
      </c>
      <c r="J467" s="2">
        <v>44354</v>
      </c>
      <c r="K467" s="2">
        <v>44354</v>
      </c>
      <c r="L467" s="2">
        <v>44350</v>
      </c>
      <c r="M467" s="2">
        <v>44350</v>
      </c>
      <c r="N467" s="2">
        <v>44371</v>
      </c>
      <c r="O467" t="s">
        <v>21</v>
      </c>
      <c r="P467" t="s">
        <v>17</v>
      </c>
      <c r="Q467">
        <v>90</v>
      </c>
      <c r="R467" t="s">
        <v>33</v>
      </c>
      <c r="S467">
        <v>0.86399999999999999</v>
      </c>
      <c r="T467" s="2">
        <v>44332</v>
      </c>
      <c r="U467">
        <v>18</v>
      </c>
    </row>
    <row r="468" spans="1:21">
      <c r="A468">
        <v>4515732364</v>
      </c>
      <c r="B468">
        <v>8612215</v>
      </c>
      <c r="C468" s="1" t="s">
        <v>44</v>
      </c>
      <c r="D468" s="1" t="s">
        <v>251</v>
      </c>
      <c r="E468" s="2">
        <v>44265</v>
      </c>
      <c r="F468">
        <v>702</v>
      </c>
      <c r="G468">
        <v>702</v>
      </c>
      <c r="H468" s="2">
        <v>44394</v>
      </c>
      <c r="I468" s="2">
        <v>44405</v>
      </c>
      <c r="J468" s="2">
        <v>44354</v>
      </c>
      <c r="K468" s="2">
        <v>44354</v>
      </c>
      <c r="L468" s="2">
        <v>44350</v>
      </c>
      <c r="M468" s="2">
        <v>44350</v>
      </c>
      <c r="N468" s="2">
        <v>44371</v>
      </c>
      <c r="O468" t="s">
        <v>21</v>
      </c>
      <c r="P468" t="s">
        <v>17</v>
      </c>
      <c r="Q468">
        <v>90</v>
      </c>
      <c r="R468" t="s">
        <v>33</v>
      </c>
      <c r="S468">
        <v>5.2800000000000011</v>
      </c>
      <c r="T468" s="2">
        <v>44332</v>
      </c>
      <c r="U468">
        <v>18</v>
      </c>
    </row>
    <row r="469" spans="1:21">
      <c r="A469">
        <v>4515742739</v>
      </c>
      <c r="B469">
        <v>8612215</v>
      </c>
      <c r="C469" s="1" t="s">
        <v>44</v>
      </c>
      <c r="D469" s="1" t="s">
        <v>251</v>
      </c>
      <c r="E469" s="2">
        <v>44272</v>
      </c>
      <c r="F469">
        <v>4823</v>
      </c>
      <c r="G469">
        <v>0</v>
      </c>
      <c r="H469" s="2">
        <v>44394</v>
      </c>
      <c r="I469" s="2">
        <v>44461</v>
      </c>
      <c r="J469" s="2">
        <v>44354</v>
      </c>
      <c r="K469" s="2">
        <v>44403</v>
      </c>
      <c r="L469" s="2">
        <v>44350</v>
      </c>
      <c r="M469" s="2">
        <v>44399</v>
      </c>
      <c r="N469" s="2"/>
      <c r="O469" t="s">
        <v>21</v>
      </c>
      <c r="P469" t="s">
        <v>48</v>
      </c>
      <c r="Q469">
        <v>90</v>
      </c>
      <c r="R469" t="s">
        <v>33</v>
      </c>
      <c r="S469">
        <v>37.344000000000001</v>
      </c>
      <c r="T469" s="2">
        <v>44332</v>
      </c>
      <c r="U469">
        <v>18</v>
      </c>
    </row>
    <row r="470" spans="1:21">
      <c r="A470">
        <v>4515735296</v>
      </c>
      <c r="B470">
        <v>8612215</v>
      </c>
      <c r="C470" s="1" t="s">
        <v>44</v>
      </c>
      <c r="D470" s="1" t="s">
        <v>251</v>
      </c>
      <c r="E470" s="2">
        <v>44265</v>
      </c>
      <c r="F470">
        <v>5308</v>
      </c>
      <c r="G470">
        <v>0</v>
      </c>
      <c r="H470" s="2">
        <v>44399</v>
      </c>
      <c r="I470" s="2">
        <v>44402</v>
      </c>
      <c r="J470" s="2">
        <v>44361</v>
      </c>
      <c r="K470" s="2">
        <v>44361</v>
      </c>
      <c r="L470" s="2">
        <v>44357</v>
      </c>
      <c r="M470" s="2">
        <v>44357</v>
      </c>
      <c r="N470" s="2"/>
      <c r="O470" t="s">
        <v>21</v>
      </c>
      <c r="P470" t="s">
        <v>76</v>
      </c>
      <c r="Q470">
        <v>9</v>
      </c>
      <c r="R470" t="s">
        <v>49</v>
      </c>
      <c r="S470">
        <v>40.415999999999997</v>
      </c>
      <c r="T470" s="2">
        <v>44345</v>
      </c>
      <c r="U470">
        <v>12</v>
      </c>
    </row>
    <row r="471" spans="1:21">
      <c r="A471">
        <v>4515738667</v>
      </c>
      <c r="B471">
        <v>8553121</v>
      </c>
      <c r="C471" s="1" t="s">
        <v>35</v>
      </c>
      <c r="D471" s="1" t="s">
        <v>251</v>
      </c>
      <c r="E471" s="2">
        <v>44266</v>
      </c>
      <c r="F471">
        <v>2144</v>
      </c>
      <c r="G471">
        <v>0</v>
      </c>
      <c r="H471" s="2">
        <v>44399</v>
      </c>
      <c r="I471" s="2">
        <v>44436</v>
      </c>
      <c r="J471" s="2">
        <v>44361</v>
      </c>
      <c r="K471" s="2">
        <v>44386</v>
      </c>
      <c r="L471" s="2">
        <v>44357</v>
      </c>
      <c r="M471" s="2">
        <v>44382</v>
      </c>
      <c r="N471" s="2"/>
      <c r="O471" t="s">
        <v>21</v>
      </c>
      <c r="P471" t="s">
        <v>76</v>
      </c>
      <c r="Q471">
        <v>9</v>
      </c>
      <c r="R471" t="s">
        <v>49</v>
      </c>
      <c r="S471">
        <v>24.096000000000004</v>
      </c>
      <c r="T471" s="2">
        <v>44345</v>
      </c>
      <c r="U471">
        <v>12</v>
      </c>
    </row>
    <row r="472" spans="1:21">
      <c r="A472">
        <v>4515741256</v>
      </c>
      <c r="B472">
        <v>8397088</v>
      </c>
      <c r="C472" s="1" t="s">
        <v>327</v>
      </c>
      <c r="D472" s="1" t="s">
        <v>251</v>
      </c>
      <c r="E472" s="2">
        <v>44265</v>
      </c>
      <c r="F472">
        <v>8312</v>
      </c>
      <c r="G472">
        <v>8312</v>
      </c>
      <c r="H472" s="2">
        <v>44399</v>
      </c>
      <c r="I472" s="2">
        <v>44392</v>
      </c>
      <c r="J472" s="2">
        <v>44361</v>
      </c>
      <c r="K472" s="2">
        <v>44351</v>
      </c>
      <c r="L472" s="2">
        <v>44357</v>
      </c>
      <c r="M472" s="2">
        <v>44347</v>
      </c>
      <c r="N472" s="2">
        <v>44353</v>
      </c>
      <c r="O472" t="s">
        <v>21</v>
      </c>
      <c r="P472" t="s">
        <v>17</v>
      </c>
      <c r="Q472">
        <v>9</v>
      </c>
      <c r="R472" t="s">
        <v>49</v>
      </c>
      <c r="S472">
        <v>49.728000000000002</v>
      </c>
      <c r="T472" s="2">
        <v>44345</v>
      </c>
      <c r="U472">
        <v>12</v>
      </c>
    </row>
    <row r="473" spans="1:21">
      <c r="A473">
        <v>4515754483</v>
      </c>
      <c r="B473">
        <v>8612215</v>
      </c>
      <c r="C473" s="1" t="s">
        <v>44</v>
      </c>
      <c r="D473" s="1" t="s">
        <v>251</v>
      </c>
      <c r="E473" s="2">
        <v>44267</v>
      </c>
      <c r="F473">
        <v>2711</v>
      </c>
      <c r="G473">
        <v>0</v>
      </c>
      <c r="H473" s="2">
        <v>44399</v>
      </c>
      <c r="I473" s="2">
        <v>44402</v>
      </c>
      <c r="J473" s="2">
        <v>44361</v>
      </c>
      <c r="K473" s="2">
        <v>44361</v>
      </c>
      <c r="L473" s="2">
        <v>44357</v>
      </c>
      <c r="M473" s="2">
        <v>44357</v>
      </c>
      <c r="N473" s="2"/>
      <c r="O473" t="s">
        <v>21</v>
      </c>
      <c r="P473" t="s">
        <v>76</v>
      </c>
      <c r="Q473">
        <v>9</v>
      </c>
      <c r="R473" t="s">
        <v>49</v>
      </c>
      <c r="S473">
        <v>20.448</v>
      </c>
      <c r="T473" s="2">
        <v>44345</v>
      </c>
      <c r="U473">
        <v>12</v>
      </c>
    </row>
    <row r="474" spans="1:21">
      <c r="A474">
        <v>4515739011</v>
      </c>
      <c r="B474">
        <v>8397090</v>
      </c>
      <c r="C474" s="1" t="s">
        <v>331</v>
      </c>
      <c r="D474" s="1" t="s">
        <v>251</v>
      </c>
      <c r="E474" s="2">
        <v>44265</v>
      </c>
      <c r="F474">
        <v>8044</v>
      </c>
      <c r="G474">
        <v>8044</v>
      </c>
      <c r="H474" s="2">
        <v>44401</v>
      </c>
      <c r="I474" s="2">
        <v>44405</v>
      </c>
      <c r="J474" s="2">
        <v>44361</v>
      </c>
      <c r="K474" s="2">
        <v>44354</v>
      </c>
      <c r="L474" s="2">
        <v>44357</v>
      </c>
      <c r="M474" s="2">
        <v>44350</v>
      </c>
      <c r="N474" s="2">
        <v>44371</v>
      </c>
      <c r="O474" t="s">
        <v>21</v>
      </c>
      <c r="P474" t="s">
        <v>17</v>
      </c>
      <c r="Q474">
        <v>90</v>
      </c>
      <c r="R474" t="s">
        <v>33</v>
      </c>
      <c r="S474">
        <v>48.48</v>
      </c>
      <c r="T474" s="2">
        <v>44339</v>
      </c>
      <c r="U474">
        <v>18</v>
      </c>
    </row>
    <row r="475" spans="1:21">
      <c r="A475">
        <v>4515741421</v>
      </c>
      <c r="B475">
        <v>8612215</v>
      </c>
      <c r="C475" s="1" t="s">
        <v>44</v>
      </c>
      <c r="D475" s="1" t="s">
        <v>251</v>
      </c>
      <c r="E475" s="2">
        <v>44265</v>
      </c>
      <c r="F475">
        <v>521</v>
      </c>
      <c r="G475">
        <v>521</v>
      </c>
      <c r="H475" s="2">
        <v>44401</v>
      </c>
      <c r="I475" s="2">
        <v>44402</v>
      </c>
      <c r="J475" s="2">
        <v>44361</v>
      </c>
      <c r="K475" s="2">
        <v>44361</v>
      </c>
      <c r="L475" s="2">
        <v>44357</v>
      </c>
      <c r="M475" s="2">
        <v>44357</v>
      </c>
      <c r="N475" s="2">
        <v>44366</v>
      </c>
      <c r="O475" t="s">
        <v>21</v>
      </c>
      <c r="P475" t="s">
        <v>17</v>
      </c>
      <c r="Q475">
        <v>90</v>
      </c>
      <c r="R475" t="s">
        <v>33</v>
      </c>
      <c r="S475">
        <v>4.032</v>
      </c>
      <c r="T475" s="2">
        <v>44339</v>
      </c>
      <c r="U475">
        <v>18</v>
      </c>
    </row>
    <row r="476" spans="1:21">
      <c r="A476">
        <v>4515691322</v>
      </c>
      <c r="B476">
        <v>8503796</v>
      </c>
      <c r="C476" s="1" t="s">
        <v>15</v>
      </c>
      <c r="D476" s="1" t="s">
        <v>251</v>
      </c>
      <c r="E476" s="2">
        <v>44265</v>
      </c>
      <c r="F476">
        <v>162</v>
      </c>
      <c r="G476">
        <v>0</v>
      </c>
      <c r="H476" s="2">
        <v>44403</v>
      </c>
      <c r="I476" s="2">
        <v>44403</v>
      </c>
      <c r="J476" s="2">
        <v>44396</v>
      </c>
      <c r="K476" s="2">
        <v>44396</v>
      </c>
      <c r="L476" s="2">
        <v>44392</v>
      </c>
      <c r="M476" s="2">
        <v>44392</v>
      </c>
      <c r="N476" s="2"/>
      <c r="O476" t="s">
        <v>21</v>
      </c>
      <c r="P476" t="s">
        <v>48</v>
      </c>
      <c r="Q476" t="s">
        <v>310</v>
      </c>
      <c r="R476" t="s">
        <v>63</v>
      </c>
      <c r="S476">
        <v>1.3440000000000001</v>
      </c>
      <c r="T476" s="2">
        <v>44390</v>
      </c>
      <c r="U476">
        <v>2</v>
      </c>
    </row>
    <row r="477" spans="1:21">
      <c r="A477">
        <v>4515727598</v>
      </c>
      <c r="B477">
        <v>8548869</v>
      </c>
      <c r="C477" s="1" t="s">
        <v>69</v>
      </c>
      <c r="D477" s="1" t="s">
        <v>260</v>
      </c>
      <c r="E477" s="2">
        <v>44265</v>
      </c>
      <c r="F477">
        <v>109</v>
      </c>
      <c r="G477">
        <v>0</v>
      </c>
      <c r="H477" s="2">
        <v>44405</v>
      </c>
      <c r="I477" s="2">
        <v>44414</v>
      </c>
      <c r="J477" s="2">
        <v>44357</v>
      </c>
      <c r="K477" s="2">
        <v>44364</v>
      </c>
      <c r="L477" s="2">
        <v>44354</v>
      </c>
      <c r="M477" s="2">
        <v>44361</v>
      </c>
      <c r="N477" s="2"/>
      <c r="O477" t="s">
        <v>21</v>
      </c>
      <c r="P477" t="s">
        <v>76</v>
      </c>
      <c r="Q477">
        <v>49</v>
      </c>
      <c r="R477" t="s">
        <v>57</v>
      </c>
      <c r="S477">
        <v>0.5232</v>
      </c>
      <c r="T477" s="2">
        <v>44352</v>
      </c>
      <c r="U477">
        <v>2</v>
      </c>
    </row>
    <row r="478" spans="1:21">
      <c r="A478">
        <v>4515729152</v>
      </c>
      <c r="B478">
        <v>8397805</v>
      </c>
      <c r="C478" s="1" t="s">
        <v>333</v>
      </c>
      <c r="D478" s="1" t="s">
        <v>251</v>
      </c>
      <c r="E478" s="2">
        <v>44267</v>
      </c>
      <c r="F478">
        <v>125</v>
      </c>
      <c r="G478">
        <v>0</v>
      </c>
      <c r="H478" s="2">
        <v>44405</v>
      </c>
      <c r="I478" s="2">
        <v>44414</v>
      </c>
      <c r="J478" s="2">
        <v>44357</v>
      </c>
      <c r="K478" s="2">
        <v>44364</v>
      </c>
      <c r="L478" s="2">
        <v>44354</v>
      </c>
      <c r="M478" s="2">
        <v>44361</v>
      </c>
      <c r="N478" s="2"/>
      <c r="O478" t="s">
        <v>21</v>
      </c>
      <c r="P478" t="s">
        <v>76</v>
      </c>
      <c r="Q478">
        <v>49</v>
      </c>
      <c r="R478" t="s">
        <v>57</v>
      </c>
      <c r="S478">
        <v>1.536</v>
      </c>
      <c r="T478" s="2">
        <v>44352</v>
      </c>
      <c r="U478">
        <v>2</v>
      </c>
    </row>
    <row r="479" spans="1:21">
      <c r="A479">
        <v>4515741078</v>
      </c>
      <c r="B479">
        <v>8502616</v>
      </c>
      <c r="C479" s="1" t="s">
        <v>342</v>
      </c>
      <c r="D479" s="1" t="s">
        <v>251</v>
      </c>
      <c r="E479" s="2">
        <v>44267</v>
      </c>
      <c r="F479">
        <v>111</v>
      </c>
      <c r="G479">
        <v>111</v>
      </c>
      <c r="H479" s="2">
        <v>44405</v>
      </c>
      <c r="I479" s="2">
        <v>44414</v>
      </c>
      <c r="J479" s="2">
        <v>44357</v>
      </c>
      <c r="K479" s="2">
        <v>44350</v>
      </c>
      <c r="L479" s="2">
        <v>44354</v>
      </c>
      <c r="M479" s="2">
        <v>44347</v>
      </c>
      <c r="N479" s="2">
        <v>44366</v>
      </c>
      <c r="O479" t="s">
        <v>21</v>
      </c>
      <c r="P479" t="s">
        <v>17</v>
      </c>
      <c r="Q479">
        <v>49</v>
      </c>
      <c r="R479" t="s">
        <v>57</v>
      </c>
      <c r="S479">
        <v>1.2480000000000002</v>
      </c>
      <c r="T479" s="2">
        <v>44352</v>
      </c>
      <c r="U479">
        <v>2</v>
      </c>
    </row>
    <row r="480" spans="1:21">
      <c r="A480">
        <v>4515731912</v>
      </c>
      <c r="B480">
        <v>8502616</v>
      </c>
      <c r="C480" s="1" t="s">
        <v>342</v>
      </c>
      <c r="D480" s="1" t="s">
        <v>251</v>
      </c>
      <c r="E480" s="2">
        <v>44267</v>
      </c>
      <c r="F480">
        <v>366</v>
      </c>
      <c r="G480">
        <v>0</v>
      </c>
      <c r="H480" s="2">
        <v>44412</v>
      </c>
      <c r="I480" s="2">
        <v>44414</v>
      </c>
      <c r="J480" s="2">
        <v>44364</v>
      </c>
      <c r="K480" s="2">
        <v>44364</v>
      </c>
      <c r="L480" s="2">
        <v>44361</v>
      </c>
      <c r="M480" s="2">
        <v>44361</v>
      </c>
      <c r="N480" s="2"/>
      <c r="O480" t="s">
        <v>21</v>
      </c>
      <c r="P480" t="s">
        <v>76</v>
      </c>
      <c r="Q480">
        <v>49</v>
      </c>
      <c r="R480" t="s">
        <v>57</v>
      </c>
      <c r="S480">
        <v>4.032</v>
      </c>
      <c r="T480" s="2">
        <v>44359</v>
      </c>
      <c r="U480">
        <v>2</v>
      </c>
    </row>
    <row r="481" spans="1:21">
      <c r="A481">
        <v>4515739910</v>
      </c>
      <c r="B481">
        <v>8397805</v>
      </c>
      <c r="C481" s="1" t="s">
        <v>333</v>
      </c>
      <c r="D481" s="1" t="s">
        <v>251</v>
      </c>
      <c r="E481" s="2">
        <v>44267</v>
      </c>
      <c r="F481">
        <v>335</v>
      </c>
      <c r="G481">
        <v>0</v>
      </c>
      <c r="H481" s="2">
        <v>44412</v>
      </c>
      <c r="I481" s="2">
        <v>44414</v>
      </c>
      <c r="J481" s="2">
        <v>44364</v>
      </c>
      <c r="K481" s="2">
        <v>44364</v>
      </c>
      <c r="L481" s="2">
        <v>44361</v>
      </c>
      <c r="M481" s="2">
        <v>44361</v>
      </c>
      <c r="N481" s="2"/>
      <c r="O481" t="s">
        <v>21</v>
      </c>
      <c r="P481" t="s">
        <v>76</v>
      </c>
      <c r="Q481">
        <v>49</v>
      </c>
      <c r="R481" t="s">
        <v>57</v>
      </c>
      <c r="S481">
        <v>4.8000000000000007</v>
      </c>
      <c r="T481" s="2">
        <v>44359</v>
      </c>
      <c r="U481">
        <v>2</v>
      </c>
    </row>
    <row r="482" spans="1:21">
      <c r="A482">
        <v>4515738128</v>
      </c>
      <c r="B482">
        <v>8502616</v>
      </c>
      <c r="C482" s="1" t="s">
        <v>342</v>
      </c>
      <c r="D482" s="1" t="s">
        <v>251</v>
      </c>
      <c r="E482" s="2">
        <v>44267</v>
      </c>
      <c r="F482">
        <v>119</v>
      </c>
      <c r="G482">
        <v>0</v>
      </c>
      <c r="H482" s="2">
        <v>44419</v>
      </c>
      <c r="I482" s="2">
        <v>44419</v>
      </c>
      <c r="J482" s="2">
        <v>44364</v>
      </c>
      <c r="K482" s="2">
        <v>44369</v>
      </c>
      <c r="L482" s="2">
        <v>44361</v>
      </c>
      <c r="M482" s="2">
        <v>44364</v>
      </c>
      <c r="N482" s="2"/>
      <c r="O482" t="s">
        <v>21</v>
      </c>
      <c r="P482" t="s">
        <v>76</v>
      </c>
      <c r="Q482">
        <v>85</v>
      </c>
      <c r="R482" t="s">
        <v>38</v>
      </c>
      <c r="S482">
        <v>1.4400000000000002</v>
      </c>
      <c r="T482" s="2">
        <v>44363</v>
      </c>
      <c r="U482">
        <v>-2</v>
      </c>
    </row>
    <row r="483" spans="1:21">
      <c r="A483">
        <v>4515740901</v>
      </c>
      <c r="B483">
        <v>8502616</v>
      </c>
      <c r="C483" s="1" t="s">
        <v>342</v>
      </c>
      <c r="D483" s="1" t="s">
        <v>251</v>
      </c>
      <c r="E483" s="2">
        <v>44267</v>
      </c>
      <c r="F483">
        <v>171</v>
      </c>
      <c r="G483">
        <v>0</v>
      </c>
      <c r="H483" s="2">
        <v>44419</v>
      </c>
      <c r="I483" s="2">
        <v>44421</v>
      </c>
      <c r="J483" s="2">
        <v>44371</v>
      </c>
      <c r="K483" s="2">
        <v>44371</v>
      </c>
      <c r="L483" s="2">
        <v>44368</v>
      </c>
      <c r="M483" s="2">
        <v>44368</v>
      </c>
      <c r="N483" s="2"/>
      <c r="O483" t="s">
        <v>21</v>
      </c>
      <c r="P483" t="s">
        <v>76</v>
      </c>
      <c r="Q483">
        <v>49</v>
      </c>
      <c r="R483" t="s">
        <v>57</v>
      </c>
      <c r="S483">
        <v>2.2079999999999997</v>
      </c>
      <c r="T483" s="2">
        <v>44366</v>
      </c>
      <c r="U483">
        <v>2</v>
      </c>
    </row>
    <row r="484" spans="1:21">
      <c r="A484">
        <v>4515743176</v>
      </c>
      <c r="B484">
        <v>8612210</v>
      </c>
      <c r="C484" s="1" t="s">
        <v>279</v>
      </c>
      <c r="D484" s="1" t="s">
        <v>251</v>
      </c>
      <c r="E484" s="2">
        <v>44267</v>
      </c>
      <c r="F484">
        <v>142</v>
      </c>
      <c r="G484">
        <v>0</v>
      </c>
      <c r="H484" s="2">
        <v>44419</v>
      </c>
      <c r="I484" s="2">
        <v>44419</v>
      </c>
      <c r="J484" s="2">
        <v>44364</v>
      </c>
      <c r="K484" s="2">
        <v>44369</v>
      </c>
      <c r="L484" s="2">
        <v>44361</v>
      </c>
      <c r="M484" s="2">
        <v>44364</v>
      </c>
      <c r="N484" s="2"/>
      <c r="O484" t="s">
        <v>21</v>
      </c>
      <c r="P484" t="s">
        <v>76</v>
      </c>
      <c r="Q484">
        <v>85</v>
      </c>
      <c r="R484" t="s">
        <v>38</v>
      </c>
      <c r="S484">
        <v>0.86399999999999988</v>
      </c>
      <c r="T484" s="2">
        <v>44363</v>
      </c>
      <c r="U484">
        <v>-2</v>
      </c>
    </row>
    <row r="485" spans="1:21">
      <c r="A485">
        <v>4515753226</v>
      </c>
      <c r="B485">
        <v>8397805</v>
      </c>
      <c r="C485" s="1" t="s">
        <v>333</v>
      </c>
      <c r="D485" s="1" t="s">
        <v>251</v>
      </c>
      <c r="E485" s="2">
        <v>44267</v>
      </c>
      <c r="F485">
        <v>135</v>
      </c>
      <c r="G485">
        <v>0</v>
      </c>
      <c r="H485" s="2">
        <v>44419</v>
      </c>
      <c r="I485" s="2">
        <v>44421</v>
      </c>
      <c r="J485" s="2">
        <v>44371</v>
      </c>
      <c r="K485" s="2">
        <v>44371</v>
      </c>
      <c r="L485" s="2">
        <v>44368</v>
      </c>
      <c r="M485" s="2">
        <v>44368</v>
      </c>
      <c r="N485" s="2"/>
      <c r="O485" t="s">
        <v>21</v>
      </c>
      <c r="P485" t="s">
        <v>76</v>
      </c>
      <c r="Q485">
        <v>49</v>
      </c>
      <c r="R485" t="s">
        <v>57</v>
      </c>
      <c r="S485">
        <v>1.8240000000000001</v>
      </c>
      <c r="T485" s="2">
        <v>44366</v>
      </c>
      <c r="U485">
        <v>2</v>
      </c>
    </row>
    <row r="486" spans="1:21">
      <c r="A486">
        <v>4515754244</v>
      </c>
      <c r="B486">
        <v>8503796</v>
      </c>
      <c r="C486" s="1" t="s">
        <v>15</v>
      </c>
      <c r="D486" s="1" t="s">
        <v>251</v>
      </c>
      <c r="E486" s="2">
        <v>44267</v>
      </c>
      <c r="F486">
        <v>126</v>
      </c>
      <c r="G486">
        <v>0</v>
      </c>
      <c r="H486" s="2">
        <v>44419</v>
      </c>
      <c r="I486" s="2">
        <v>44426</v>
      </c>
      <c r="J486" s="2">
        <v>44366</v>
      </c>
      <c r="K486" s="2">
        <v>44376</v>
      </c>
      <c r="L486" s="2">
        <v>44361</v>
      </c>
      <c r="M486" s="2">
        <v>44371</v>
      </c>
      <c r="N486" s="2"/>
      <c r="O486" t="s">
        <v>21</v>
      </c>
      <c r="P486" t="s">
        <v>76</v>
      </c>
      <c r="Q486">
        <v>85</v>
      </c>
      <c r="R486" t="s">
        <v>38</v>
      </c>
      <c r="S486">
        <v>0.96</v>
      </c>
      <c r="T486" s="2">
        <v>44363</v>
      </c>
      <c r="U486">
        <v>-2</v>
      </c>
    </row>
    <row r="487" spans="1:21">
      <c r="A487">
        <v>4515766009</v>
      </c>
      <c r="B487">
        <v>8555093</v>
      </c>
      <c r="C487" s="1" t="s">
        <v>50</v>
      </c>
      <c r="D487" s="1" t="s">
        <v>251</v>
      </c>
      <c r="E487" s="2">
        <v>44272</v>
      </c>
      <c r="F487">
        <v>398</v>
      </c>
      <c r="G487">
        <v>0</v>
      </c>
      <c r="H487" s="2">
        <v>44396</v>
      </c>
      <c r="I487" s="2">
        <v>44445</v>
      </c>
      <c r="J487" s="2">
        <v>44352</v>
      </c>
      <c r="K487" s="2">
        <v>44401</v>
      </c>
      <c r="L487" s="2">
        <v>44347</v>
      </c>
      <c r="M487" s="2">
        <v>44396</v>
      </c>
      <c r="N487" s="2"/>
      <c r="O487" t="s">
        <v>21</v>
      </c>
      <c r="P487" t="s">
        <v>48</v>
      </c>
      <c r="Q487" t="s">
        <v>311</v>
      </c>
      <c r="R487" t="s">
        <v>79</v>
      </c>
      <c r="S487">
        <v>3.3600000000000003</v>
      </c>
      <c r="T487" s="2">
        <v>44347</v>
      </c>
      <c r="U487">
        <v>0</v>
      </c>
    </row>
    <row r="488" spans="1:21">
      <c r="A488">
        <v>4515734020</v>
      </c>
      <c r="B488">
        <v>8504162</v>
      </c>
      <c r="C488" s="1" t="s">
        <v>51</v>
      </c>
      <c r="D488" s="1" t="s">
        <v>251</v>
      </c>
      <c r="E488" s="2">
        <v>44272</v>
      </c>
      <c r="F488">
        <v>110</v>
      </c>
      <c r="G488">
        <v>0</v>
      </c>
      <c r="H488" s="2">
        <v>44397</v>
      </c>
      <c r="I488" s="2">
        <v>44442</v>
      </c>
      <c r="J488" s="2">
        <v>44368</v>
      </c>
      <c r="K488" s="2">
        <v>44403</v>
      </c>
      <c r="L488" s="2">
        <v>44364</v>
      </c>
      <c r="M488" s="2">
        <v>44399</v>
      </c>
      <c r="N488" s="2"/>
      <c r="O488" t="s">
        <v>21</v>
      </c>
      <c r="P488" t="s">
        <v>48</v>
      </c>
      <c r="Q488">
        <v>21</v>
      </c>
      <c r="R488" t="s">
        <v>67</v>
      </c>
      <c r="S488">
        <v>0.96</v>
      </c>
      <c r="T488" s="2">
        <v>44354</v>
      </c>
      <c r="U488">
        <v>10</v>
      </c>
    </row>
    <row r="489" spans="1:21">
      <c r="A489">
        <v>4515736834</v>
      </c>
      <c r="B489">
        <v>8492142</v>
      </c>
      <c r="C489" s="1" t="s">
        <v>338</v>
      </c>
      <c r="D489" s="1" t="s">
        <v>251</v>
      </c>
      <c r="E489" s="2">
        <v>44272</v>
      </c>
      <c r="F489">
        <v>103</v>
      </c>
      <c r="G489">
        <v>0</v>
      </c>
      <c r="H489" s="2">
        <v>44397</v>
      </c>
      <c r="I489" s="2">
        <v>44428</v>
      </c>
      <c r="J489" s="2">
        <v>44368</v>
      </c>
      <c r="K489" s="2">
        <v>44389</v>
      </c>
      <c r="L489" s="2">
        <v>44364</v>
      </c>
      <c r="M489" s="2">
        <v>44385</v>
      </c>
      <c r="N489" s="2"/>
      <c r="O489" t="s">
        <v>21</v>
      </c>
      <c r="P489" t="s">
        <v>48</v>
      </c>
      <c r="Q489">
        <v>21</v>
      </c>
      <c r="R489" t="s">
        <v>67</v>
      </c>
      <c r="S489">
        <v>0.7679999999999999</v>
      </c>
      <c r="T489" s="2">
        <v>44354</v>
      </c>
      <c r="U489">
        <v>10</v>
      </c>
    </row>
    <row r="490" spans="1:21">
      <c r="A490">
        <v>4515738329</v>
      </c>
      <c r="B490">
        <v>8492142</v>
      </c>
      <c r="C490" s="1" t="s">
        <v>338</v>
      </c>
      <c r="D490" s="1" t="s">
        <v>251</v>
      </c>
      <c r="E490" s="2">
        <v>44272</v>
      </c>
      <c r="F490">
        <v>2499</v>
      </c>
      <c r="G490">
        <v>0</v>
      </c>
      <c r="H490" s="2">
        <v>44403</v>
      </c>
      <c r="I490" s="2">
        <v>44438</v>
      </c>
      <c r="J490" s="2">
        <v>44359</v>
      </c>
      <c r="K490" s="2">
        <v>44394</v>
      </c>
      <c r="L490" s="2">
        <v>44354</v>
      </c>
      <c r="M490" s="2">
        <v>44389</v>
      </c>
      <c r="N490" s="2"/>
      <c r="O490" t="s">
        <v>21</v>
      </c>
      <c r="P490" t="s">
        <v>48</v>
      </c>
      <c r="Q490" t="s">
        <v>311</v>
      </c>
      <c r="R490" t="s">
        <v>79</v>
      </c>
      <c r="S490">
        <v>19.295999999999999</v>
      </c>
      <c r="T490" s="2">
        <v>44354</v>
      </c>
      <c r="U490">
        <v>0</v>
      </c>
    </row>
    <row r="491" spans="1:21">
      <c r="A491">
        <v>4515759443</v>
      </c>
      <c r="B491">
        <v>8503796</v>
      </c>
      <c r="C491" s="1" t="s">
        <v>15</v>
      </c>
      <c r="D491" s="1" t="s">
        <v>251</v>
      </c>
      <c r="E491" s="2">
        <v>44272</v>
      </c>
      <c r="F491">
        <v>928</v>
      </c>
      <c r="G491">
        <v>0</v>
      </c>
      <c r="H491" s="2">
        <v>44403</v>
      </c>
      <c r="I491" s="2">
        <v>44438</v>
      </c>
      <c r="J491" s="2">
        <v>44359</v>
      </c>
      <c r="K491" s="2">
        <v>44394</v>
      </c>
      <c r="L491" s="2">
        <v>44354</v>
      </c>
      <c r="M491" s="2">
        <v>44389</v>
      </c>
      <c r="N491" s="2"/>
      <c r="O491" t="s">
        <v>21</v>
      </c>
      <c r="P491" t="s">
        <v>48</v>
      </c>
      <c r="Q491" t="s">
        <v>311</v>
      </c>
      <c r="R491" t="s">
        <v>79</v>
      </c>
      <c r="S491">
        <v>7.8720000000000008</v>
      </c>
      <c r="T491" s="2">
        <v>44354</v>
      </c>
      <c r="U491">
        <v>0</v>
      </c>
    </row>
    <row r="492" spans="1:21">
      <c r="A492">
        <v>4515714998</v>
      </c>
      <c r="B492">
        <v>8493840</v>
      </c>
      <c r="C492" s="1" t="s">
        <v>340</v>
      </c>
      <c r="D492" s="1" t="s">
        <v>251</v>
      </c>
      <c r="E492" s="2">
        <v>44272</v>
      </c>
      <c r="F492">
        <v>107</v>
      </c>
      <c r="G492">
        <v>0</v>
      </c>
      <c r="H492" s="2">
        <v>44414</v>
      </c>
      <c r="I492" s="2">
        <v>44454</v>
      </c>
      <c r="J492" s="2">
        <v>44366</v>
      </c>
      <c r="K492" s="2">
        <v>44397</v>
      </c>
      <c r="L492" s="2">
        <v>44361</v>
      </c>
      <c r="M492" s="2">
        <v>44392</v>
      </c>
      <c r="N492" s="2"/>
      <c r="O492" t="s">
        <v>21</v>
      </c>
      <c r="P492" t="s">
        <v>48</v>
      </c>
      <c r="Q492">
        <v>107</v>
      </c>
      <c r="R492" t="s">
        <v>58</v>
      </c>
      <c r="S492">
        <v>1.248</v>
      </c>
      <c r="T492" s="2">
        <v>44352</v>
      </c>
      <c r="U492">
        <v>9</v>
      </c>
    </row>
    <row r="493" spans="1:21">
      <c r="A493">
        <v>4515735814</v>
      </c>
      <c r="B493">
        <v>8608607</v>
      </c>
      <c r="C493" s="1" t="s">
        <v>74</v>
      </c>
      <c r="D493" s="1" t="s">
        <v>260</v>
      </c>
      <c r="E493" s="2">
        <v>44272</v>
      </c>
      <c r="F493">
        <v>162</v>
      </c>
      <c r="G493">
        <v>0</v>
      </c>
      <c r="H493" s="2">
        <v>44414</v>
      </c>
      <c r="I493" s="2">
        <v>44416</v>
      </c>
      <c r="J493" s="2">
        <v>44366</v>
      </c>
      <c r="K493" s="2">
        <v>44369</v>
      </c>
      <c r="L493" s="2">
        <v>44361</v>
      </c>
      <c r="M493" s="2">
        <v>44364</v>
      </c>
      <c r="N493" s="2"/>
      <c r="O493" t="s">
        <v>21</v>
      </c>
      <c r="P493" t="s">
        <v>76</v>
      </c>
      <c r="Q493">
        <v>107</v>
      </c>
      <c r="R493" t="s">
        <v>58</v>
      </c>
      <c r="S493">
        <v>0.7679999999999999</v>
      </c>
      <c r="T493" s="2">
        <v>44352</v>
      </c>
      <c r="U493">
        <v>9</v>
      </c>
    </row>
    <row r="494" spans="1:21">
      <c r="A494">
        <v>4515777629</v>
      </c>
      <c r="B494">
        <v>8553119</v>
      </c>
      <c r="C494" s="1" t="s">
        <v>31</v>
      </c>
      <c r="D494" s="1" t="s">
        <v>251</v>
      </c>
      <c r="E494" s="2">
        <v>44280</v>
      </c>
      <c r="F494">
        <v>104</v>
      </c>
      <c r="G494">
        <v>0</v>
      </c>
      <c r="H494" s="2">
        <v>44399</v>
      </c>
      <c r="I494" s="2">
        <v>44453</v>
      </c>
      <c r="J494" s="2">
        <v>44361</v>
      </c>
      <c r="K494" s="2">
        <v>44403</v>
      </c>
      <c r="L494" s="2">
        <v>44357</v>
      </c>
      <c r="M494" s="2">
        <v>44399</v>
      </c>
      <c r="N494" s="2"/>
      <c r="O494" t="s">
        <v>21</v>
      </c>
      <c r="P494" t="s">
        <v>48</v>
      </c>
      <c r="Q494">
        <v>9</v>
      </c>
      <c r="R494" t="s">
        <v>49</v>
      </c>
      <c r="S494">
        <v>1.248</v>
      </c>
      <c r="T494" s="2">
        <v>44345</v>
      </c>
      <c r="U494">
        <v>12</v>
      </c>
    </row>
    <row r="495" spans="1:21">
      <c r="A495">
        <v>4515778032</v>
      </c>
      <c r="B495">
        <v>8612210</v>
      </c>
      <c r="C495" s="1" t="s">
        <v>279</v>
      </c>
      <c r="D495" s="1" t="s">
        <v>251</v>
      </c>
      <c r="E495" s="2">
        <v>44280</v>
      </c>
      <c r="F495">
        <v>1142</v>
      </c>
      <c r="G495">
        <v>0</v>
      </c>
      <c r="H495" s="2">
        <v>44399</v>
      </c>
      <c r="I495" s="2">
        <v>44450</v>
      </c>
      <c r="J495" s="2">
        <v>44361</v>
      </c>
      <c r="K495" s="2">
        <v>44400</v>
      </c>
      <c r="L495" s="2">
        <v>44357</v>
      </c>
      <c r="M495" s="2">
        <v>44396</v>
      </c>
      <c r="N495" s="2"/>
      <c r="O495" t="s">
        <v>21</v>
      </c>
      <c r="P495" t="s">
        <v>48</v>
      </c>
      <c r="Q495">
        <v>9</v>
      </c>
      <c r="R495" t="s">
        <v>49</v>
      </c>
      <c r="S495">
        <v>6.9120000000000008</v>
      </c>
      <c r="T495" s="2">
        <v>44345</v>
      </c>
      <c r="U495">
        <v>12</v>
      </c>
    </row>
    <row r="496" spans="1:21">
      <c r="A496">
        <v>4515778836</v>
      </c>
      <c r="B496">
        <v>8493840</v>
      </c>
      <c r="C496" s="1" t="s">
        <v>340</v>
      </c>
      <c r="D496" s="1" t="s">
        <v>251</v>
      </c>
      <c r="E496" s="2">
        <v>44280</v>
      </c>
      <c r="F496">
        <v>128</v>
      </c>
      <c r="G496">
        <v>0</v>
      </c>
      <c r="H496" s="2">
        <v>44399</v>
      </c>
      <c r="I496" s="2">
        <v>44450</v>
      </c>
      <c r="J496" s="2">
        <v>44361</v>
      </c>
      <c r="K496" s="2">
        <v>44400</v>
      </c>
      <c r="L496" s="2">
        <v>44357</v>
      </c>
      <c r="M496" s="2">
        <v>44396</v>
      </c>
      <c r="N496" s="2"/>
      <c r="O496" t="s">
        <v>21</v>
      </c>
      <c r="P496" t="s">
        <v>48</v>
      </c>
      <c r="Q496">
        <v>9</v>
      </c>
      <c r="R496" t="s">
        <v>49</v>
      </c>
      <c r="S496">
        <v>1.3440000000000001</v>
      </c>
      <c r="T496" s="2">
        <v>44345</v>
      </c>
      <c r="U496">
        <v>12</v>
      </c>
    </row>
    <row r="497" spans="1:21">
      <c r="A497">
        <v>4515785135</v>
      </c>
      <c r="B497">
        <v>8397088</v>
      </c>
      <c r="C497" s="1" t="s">
        <v>327</v>
      </c>
      <c r="D497" s="1" t="s">
        <v>251</v>
      </c>
      <c r="E497" s="2">
        <v>44280</v>
      </c>
      <c r="F497">
        <v>1308</v>
      </c>
      <c r="G497">
        <v>0</v>
      </c>
      <c r="H497" s="2">
        <v>44399</v>
      </c>
      <c r="I497" s="2">
        <v>44450</v>
      </c>
      <c r="J497" s="2">
        <v>44361</v>
      </c>
      <c r="K497" s="2">
        <v>44400</v>
      </c>
      <c r="L497" s="2">
        <v>44357</v>
      </c>
      <c r="M497" s="2">
        <v>44396</v>
      </c>
      <c r="N497" s="2"/>
      <c r="O497" t="s">
        <v>21</v>
      </c>
      <c r="P497" t="s">
        <v>48</v>
      </c>
      <c r="Q497">
        <v>9</v>
      </c>
      <c r="R497" t="s">
        <v>49</v>
      </c>
      <c r="S497">
        <v>7.8719999999999999</v>
      </c>
      <c r="T497" s="2">
        <v>44345</v>
      </c>
      <c r="U497">
        <v>12</v>
      </c>
    </row>
    <row r="498" spans="1:21">
      <c r="A498">
        <v>4515805187</v>
      </c>
      <c r="B498">
        <v>8553121</v>
      </c>
      <c r="C498" s="1" t="s">
        <v>35</v>
      </c>
      <c r="D498" s="1" t="s">
        <v>251</v>
      </c>
      <c r="E498" s="2">
        <v>44280</v>
      </c>
      <c r="F498">
        <v>337</v>
      </c>
      <c r="G498">
        <v>0</v>
      </c>
      <c r="H498" s="2">
        <v>44399</v>
      </c>
      <c r="I498" s="2">
        <v>44453</v>
      </c>
      <c r="J498" s="2">
        <v>44361</v>
      </c>
      <c r="K498" s="2">
        <v>44403</v>
      </c>
      <c r="L498" s="2">
        <v>44357</v>
      </c>
      <c r="M498" s="2">
        <v>44399</v>
      </c>
      <c r="N498" s="2"/>
      <c r="O498" t="s">
        <v>21</v>
      </c>
      <c r="P498" t="s">
        <v>48</v>
      </c>
      <c r="Q498">
        <v>9</v>
      </c>
      <c r="R498" t="s">
        <v>49</v>
      </c>
      <c r="S498">
        <v>3.84</v>
      </c>
      <c r="T498" s="2">
        <v>44345</v>
      </c>
      <c r="U498">
        <v>12</v>
      </c>
    </row>
    <row r="499" spans="1:21">
      <c r="A499">
        <v>4515805874</v>
      </c>
      <c r="B499">
        <v>8504162</v>
      </c>
      <c r="C499" s="1" t="s">
        <v>51</v>
      </c>
      <c r="D499" s="1" t="s">
        <v>251</v>
      </c>
      <c r="E499" s="2">
        <v>44280</v>
      </c>
      <c r="F499">
        <v>352</v>
      </c>
      <c r="G499">
        <v>0</v>
      </c>
      <c r="H499" s="2">
        <v>44399</v>
      </c>
      <c r="I499" s="2">
        <v>44453</v>
      </c>
      <c r="J499" s="2">
        <v>44361</v>
      </c>
      <c r="K499" s="2">
        <v>44403</v>
      </c>
      <c r="L499" s="2">
        <v>44357</v>
      </c>
      <c r="M499" s="2">
        <v>44399</v>
      </c>
      <c r="N499" s="2"/>
      <c r="O499" t="s">
        <v>21</v>
      </c>
      <c r="P499" t="s">
        <v>48</v>
      </c>
      <c r="Q499">
        <v>9</v>
      </c>
      <c r="R499" t="s">
        <v>49</v>
      </c>
      <c r="S499">
        <v>3.0720000000000001</v>
      </c>
      <c r="T499" s="2">
        <v>44345</v>
      </c>
      <c r="U499">
        <v>12</v>
      </c>
    </row>
    <row r="500" spans="1:21">
      <c r="A500">
        <v>4515781719</v>
      </c>
      <c r="B500">
        <v>8493840</v>
      </c>
      <c r="C500" s="1" t="s">
        <v>340</v>
      </c>
      <c r="D500" s="1" t="s">
        <v>251</v>
      </c>
      <c r="E500" s="2">
        <v>44280</v>
      </c>
      <c r="F500">
        <v>118</v>
      </c>
      <c r="G500">
        <v>0</v>
      </c>
      <c r="H500" s="2">
        <v>44401</v>
      </c>
      <c r="I500" s="2">
        <v>44461</v>
      </c>
      <c r="J500" s="2">
        <v>44361</v>
      </c>
      <c r="K500" s="2">
        <v>44403</v>
      </c>
      <c r="L500" s="2">
        <v>44357</v>
      </c>
      <c r="M500" s="2">
        <v>44399</v>
      </c>
      <c r="N500" s="2"/>
      <c r="O500" t="s">
        <v>21</v>
      </c>
      <c r="P500" t="s">
        <v>48</v>
      </c>
      <c r="Q500">
        <v>90</v>
      </c>
      <c r="R500" t="s">
        <v>33</v>
      </c>
      <c r="S500">
        <v>1.248</v>
      </c>
      <c r="T500" s="2">
        <v>44339</v>
      </c>
      <c r="U500">
        <v>18</v>
      </c>
    </row>
    <row r="501" spans="1:21">
      <c r="A501">
        <v>4515791009</v>
      </c>
      <c r="B501">
        <v>8504162</v>
      </c>
      <c r="C501" s="1" t="s">
        <v>51</v>
      </c>
      <c r="D501" s="1" t="s">
        <v>251</v>
      </c>
      <c r="E501" s="2">
        <v>44280</v>
      </c>
      <c r="F501">
        <v>272</v>
      </c>
      <c r="G501">
        <v>0</v>
      </c>
      <c r="H501" s="2">
        <v>44401</v>
      </c>
      <c r="I501" s="2">
        <v>44461</v>
      </c>
      <c r="J501" s="2">
        <v>44361</v>
      </c>
      <c r="K501" s="2">
        <v>44403</v>
      </c>
      <c r="L501" s="2">
        <v>44357</v>
      </c>
      <c r="M501" s="2">
        <v>44399</v>
      </c>
      <c r="N501" s="2"/>
      <c r="O501" t="s">
        <v>21</v>
      </c>
      <c r="P501" t="s">
        <v>48</v>
      </c>
      <c r="Q501">
        <v>90</v>
      </c>
      <c r="R501" t="s">
        <v>33</v>
      </c>
      <c r="S501">
        <v>2.4000000000000004</v>
      </c>
      <c r="T501" s="2">
        <v>44339</v>
      </c>
      <c r="U501">
        <v>18</v>
      </c>
    </row>
    <row r="502" spans="1:21">
      <c r="A502">
        <v>4515782426</v>
      </c>
      <c r="B502">
        <v>8612210</v>
      </c>
      <c r="C502" s="1" t="s">
        <v>279</v>
      </c>
      <c r="D502" s="1" t="s">
        <v>251</v>
      </c>
      <c r="E502" s="2">
        <v>44280</v>
      </c>
      <c r="F502">
        <v>812</v>
      </c>
      <c r="G502">
        <v>0</v>
      </c>
      <c r="H502" s="2">
        <v>44406</v>
      </c>
      <c r="I502" s="2">
        <v>44450</v>
      </c>
      <c r="J502" s="2">
        <v>44368</v>
      </c>
      <c r="K502" s="2">
        <v>44400</v>
      </c>
      <c r="L502" s="2">
        <v>44364</v>
      </c>
      <c r="M502" s="2">
        <v>44396</v>
      </c>
      <c r="N502" s="2"/>
      <c r="O502" t="s">
        <v>21</v>
      </c>
      <c r="P502" t="s">
        <v>48</v>
      </c>
      <c r="Q502">
        <v>9</v>
      </c>
      <c r="R502" t="s">
        <v>49</v>
      </c>
      <c r="S502">
        <v>4.8960000000000008</v>
      </c>
      <c r="T502" s="2">
        <v>44352</v>
      </c>
      <c r="U502">
        <v>12</v>
      </c>
    </row>
    <row r="503" spans="1:21">
      <c r="A503">
        <v>4515784022</v>
      </c>
      <c r="B503">
        <v>8397088</v>
      </c>
      <c r="C503" s="1" t="s">
        <v>327</v>
      </c>
      <c r="D503" s="1" t="s">
        <v>251</v>
      </c>
      <c r="E503" s="2">
        <v>44280</v>
      </c>
      <c r="F503">
        <v>1122</v>
      </c>
      <c r="G503">
        <v>0</v>
      </c>
      <c r="H503" s="2">
        <v>44406</v>
      </c>
      <c r="I503" s="2">
        <v>44450</v>
      </c>
      <c r="J503" s="2">
        <v>44368</v>
      </c>
      <c r="K503" s="2">
        <v>44400</v>
      </c>
      <c r="L503" s="2">
        <v>44364</v>
      </c>
      <c r="M503" s="2">
        <v>44396</v>
      </c>
      <c r="N503" s="2"/>
      <c r="O503" t="s">
        <v>21</v>
      </c>
      <c r="P503" t="s">
        <v>48</v>
      </c>
      <c r="Q503">
        <v>9</v>
      </c>
      <c r="R503" t="s">
        <v>49</v>
      </c>
      <c r="S503">
        <v>6.7200000000000006</v>
      </c>
      <c r="T503" s="2">
        <v>44352</v>
      </c>
      <c r="U503">
        <v>12</v>
      </c>
    </row>
    <row r="504" spans="1:21">
      <c r="A504">
        <v>4515794630</v>
      </c>
      <c r="B504">
        <v>8572374</v>
      </c>
      <c r="C504" s="1" t="s">
        <v>354</v>
      </c>
      <c r="D504" s="1" t="s">
        <v>251</v>
      </c>
      <c r="E504" s="2">
        <v>44280</v>
      </c>
      <c r="F504">
        <v>112</v>
      </c>
      <c r="G504">
        <v>0</v>
      </c>
      <c r="H504" s="2">
        <v>44406</v>
      </c>
      <c r="I504" s="2">
        <v>44450</v>
      </c>
      <c r="J504" s="2">
        <v>44368</v>
      </c>
      <c r="K504" s="2">
        <v>44400</v>
      </c>
      <c r="L504" s="2">
        <v>44364</v>
      </c>
      <c r="M504" s="2">
        <v>44396</v>
      </c>
      <c r="N504" s="2"/>
      <c r="O504" t="s">
        <v>21</v>
      </c>
      <c r="P504" t="s">
        <v>48</v>
      </c>
      <c r="Q504">
        <v>9</v>
      </c>
      <c r="R504" t="s">
        <v>49</v>
      </c>
      <c r="S504">
        <v>1.2480000000000002</v>
      </c>
      <c r="T504" s="2">
        <v>44352</v>
      </c>
      <c r="U504">
        <v>12</v>
      </c>
    </row>
    <row r="505" spans="1:21">
      <c r="A505">
        <v>4515795021</v>
      </c>
      <c r="B505">
        <v>8612239</v>
      </c>
      <c r="C505" s="1" t="s">
        <v>280</v>
      </c>
      <c r="D505" s="1" t="s">
        <v>251</v>
      </c>
      <c r="E505" s="2">
        <v>44280</v>
      </c>
      <c r="F505">
        <v>144</v>
      </c>
      <c r="G505">
        <v>0</v>
      </c>
      <c r="H505" s="2">
        <v>44406</v>
      </c>
      <c r="I505" s="2">
        <v>44453</v>
      </c>
      <c r="J505" s="2">
        <v>44368</v>
      </c>
      <c r="K505" s="2">
        <v>44403</v>
      </c>
      <c r="L505" s="2">
        <v>44364</v>
      </c>
      <c r="M505" s="2">
        <v>44399</v>
      </c>
      <c r="N505" s="2"/>
      <c r="O505" t="s">
        <v>21</v>
      </c>
      <c r="P505" t="s">
        <v>48</v>
      </c>
      <c r="Q505">
        <v>9</v>
      </c>
      <c r="R505" t="s">
        <v>49</v>
      </c>
      <c r="S505">
        <v>1.2480000000000002</v>
      </c>
      <c r="T505" s="2">
        <v>44352</v>
      </c>
      <c r="U505">
        <v>12</v>
      </c>
    </row>
    <row r="506" spans="1:21">
      <c r="A506">
        <v>4515804827</v>
      </c>
      <c r="B506">
        <v>8553121</v>
      </c>
      <c r="C506" s="1" t="s">
        <v>35</v>
      </c>
      <c r="D506" s="1" t="s">
        <v>251</v>
      </c>
      <c r="E506" s="2">
        <v>44280</v>
      </c>
      <c r="F506">
        <v>694</v>
      </c>
      <c r="G506">
        <v>0</v>
      </c>
      <c r="H506" s="2">
        <v>44406</v>
      </c>
      <c r="I506" s="2">
        <v>44453</v>
      </c>
      <c r="J506" s="2">
        <v>44368</v>
      </c>
      <c r="K506" s="2">
        <v>44403</v>
      </c>
      <c r="L506" s="2">
        <v>44364</v>
      </c>
      <c r="M506" s="2">
        <v>44399</v>
      </c>
      <c r="N506" s="2"/>
      <c r="O506" t="s">
        <v>21</v>
      </c>
      <c r="P506" t="s">
        <v>48</v>
      </c>
      <c r="Q506">
        <v>9</v>
      </c>
      <c r="R506" t="s">
        <v>49</v>
      </c>
      <c r="S506">
        <v>7.8720000000000008</v>
      </c>
      <c r="T506" s="2">
        <v>44352</v>
      </c>
      <c r="U506">
        <v>12</v>
      </c>
    </row>
    <row r="507" spans="1:21">
      <c r="A507">
        <v>4515806233</v>
      </c>
      <c r="B507">
        <v>8504162</v>
      </c>
      <c r="C507" s="1" t="s">
        <v>51</v>
      </c>
      <c r="D507" s="1" t="s">
        <v>251</v>
      </c>
      <c r="E507" s="2">
        <v>44280</v>
      </c>
      <c r="F507">
        <v>128</v>
      </c>
      <c r="G507">
        <v>0</v>
      </c>
      <c r="H507" s="2">
        <v>44406</v>
      </c>
      <c r="I507" s="2">
        <v>44453</v>
      </c>
      <c r="J507" s="2">
        <v>44368</v>
      </c>
      <c r="K507" s="2">
        <v>44403</v>
      </c>
      <c r="L507" s="2">
        <v>44364</v>
      </c>
      <c r="M507" s="2">
        <v>44399</v>
      </c>
      <c r="N507" s="2"/>
      <c r="O507" t="s">
        <v>21</v>
      </c>
      <c r="P507" t="s">
        <v>48</v>
      </c>
      <c r="Q507">
        <v>9</v>
      </c>
      <c r="R507" t="s">
        <v>49</v>
      </c>
      <c r="S507">
        <v>1.056</v>
      </c>
      <c r="T507" s="2">
        <v>44352</v>
      </c>
      <c r="U507">
        <v>12</v>
      </c>
    </row>
    <row r="508" spans="1:21">
      <c r="A508">
        <v>4515825523</v>
      </c>
      <c r="B508">
        <v>8553119</v>
      </c>
      <c r="C508" s="1" t="s">
        <v>31</v>
      </c>
      <c r="D508" s="1" t="s">
        <v>251</v>
      </c>
      <c r="E508" s="2">
        <v>44280</v>
      </c>
      <c r="F508">
        <v>2162</v>
      </c>
      <c r="G508">
        <v>0</v>
      </c>
      <c r="H508" s="2">
        <v>44406</v>
      </c>
      <c r="I508" s="2">
        <v>44457</v>
      </c>
      <c r="J508" s="2">
        <v>44368</v>
      </c>
      <c r="K508" s="2">
        <v>44407</v>
      </c>
      <c r="L508" s="2">
        <v>44364</v>
      </c>
      <c r="M508" s="2">
        <v>44403</v>
      </c>
      <c r="N508" s="2"/>
      <c r="O508" t="s">
        <v>21</v>
      </c>
      <c r="P508" t="s">
        <v>48</v>
      </c>
      <c r="Q508">
        <v>9</v>
      </c>
      <c r="R508" t="s">
        <v>49</v>
      </c>
      <c r="S508">
        <v>24.960000000000004</v>
      </c>
      <c r="T508" s="2">
        <v>44352</v>
      </c>
      <c r="U508">
        <v>12</v>
      </c>
    </row>
    <row r="509" spans="1:21">
      <c r="A509">
        <v>4515785860</v>
      </c>
      <c r="B509">
        <v>8397090</v>
      </c>
      <c r="C509" s="1" t="s">
        <v>331</v>
      </c>
      <c r="D509" s="1" t="s">
        <v>251</v>
      </c>
      <c r="E509" s="2">
        <v>44280</v>
      </c>
      <c r="F509">
        <v>144</v>
      </c>
      <c r="G509">
        <v>0</v>
      </c>
      <c r="H509" s="2">
        <v>44408</v>
      </c>
      <c r="I509" s="2">
        <v>44461</v>
      </c>
      <c r="J509" s="2">
        <v>44368</v>
      </c>
      <c r="K509" s="2">
        <v>44403</v>
      </c>
      <c r="L509" s="2">
        <v>44364</v>
      </c>
      <c r="M509" s="2">
        <v>44399</v>
      </c>
      <c r="N509" s="2"/>
      <c r="O509" t="s">
        <v>21</v>
      </c>
      <c r="P509" t="s">
        <v>48</v>
      </c>
      <c r="Q509">
        <v>90</v>
      </c>
      <c r="R509" t="s">
        <v>33</v>
      </c>
      <c r="S509">
        <v>0.86399999999999999</v>
      </c>
      <c r="T509" s="2">
        <v>44346</v>
      </c>
      <c r="U509">
        <v>18</v>
      </c>
    </row>
    <row r="510" spans="1:21">
      <c r="A510">
        <v>4515792927</v>
      </c>
      <c r="B510">
        <v>8504162</v>
      </c>
      <c r="C510" s="1" t="s">
        <v>51</v>
      </c>
      <c r="D510" s="1" t="s">
        <v>251</v>
      </c>
      <c r="E510" s="2">
        <v>44280</v>
      </c>
      <c r="F510">
        <v>164</v>
      </c>
      <c r="G510">
        <v>0</v>
      </c>
      <c r="H510" s="2">
        <v>44408</v>
      </c>
      <c r="I510" s="2">
        <v>44461</v>
      </c>
      <c r="J510" s="2">
        <v>44368</v>
      </c>
      <c r="K510" s="2">
        <v>44403</v>
      </c>
      <c r="L510" s="2">
        <v>44364</v>
      </c>
      <c r="M510" s="2">
        <v>44399</v>
      </c>
      <c r="N510" s="2"/>
      <c r="O510" t="s">
        <v>21</v>
      </c>
      <c r="P510" t="s">
        <v>48</v>
      </c>
      <c r="Q510">
        <v>90</v>
      </c>
      <c r="R510" t="s">
        <v>33</v>
      </c>
      <c r="S510">
        <v>1.248</v>
      </c>
      <c r="T510" s="2">
        <v>44346</v>
      </c>
      <c r="U510">
        <v>18</v>
      </c>
    </row>
    <row r="511" spans="1:21">
      <c r="A511">
        <v>4515806054</v>
      </c>
      <c r="B511">
        <v>8572374</v>
      </c>
      <c r="C511" s="1" t="s">
        <v>354</v>
      </c>
      <c r="D511" s="1" t="s">
        <v>251</v>
      </c>
      <c r="E511" s="2">
        <v>44280</v>
      </c>
      <c r="F511">
        <v>119</v>
      </c>
      <c r="G511">
        <v>0</v>
      </c>
      <c r="H511" s="2">
        <v>44408</v>
      </c>
      <c r="I511" s="2">
        <v>44461</v>
      </c>
      <c r="J511" s="2">
        <v>44368</v>
      </c>
      <c r="K511" s="2">
        <v>44403</v>
      </c>
      <c r="L511" s="2">
        <v>44364</v>
      </c>
      <c r="M511" s="2">
        <v>44399</v>
      </c>
      <c r="N511" s="2"/>
      <c r="O511" t="s">
        <v>21</v>
      </c>
      <c r="P511" t="s">
        <v>48</v>
      </c>
      <c r="Q511">
        <v>90</v>
      </c>
      <c r="R511" t="s">
        <v>33</v>
      </c>
      <c r="S511">
        <v>1.3440000000000001</v>
      </c>
      <c r="T511" s="2">
        <v>44346</v>
      </c>
      <c r="U511">
        <v>18</v>
      </c>
    </row>
    <row r="512" spans="1:21">
      <c r="A512">
        <v>4515775720</v>
      </c>
      <c r="B512">
        <v>8572374</v>
      </c>
      <c r="C512" s="1" t="s">
        <v>354</v>
      </c>
      <c r="D512" s="1" t="s">
        <v>251</v>
      </c>
      <c r="E512" s="2">
        <v>44280</v>
      </c>
      <c r="F512">
        <v>102</v>
      </c>
      <c r="G512">
        <v>0</v>
      </c>
      <c r="H512" s="2">
        <v>44413</v>
      </c>
      <c r="I512" s="2">
        <v>44450</v>
      </c>
      <c r="J512" s="2">
        <v>44375</v>
      </c>
      <c r="K512" s="2">
        <v>44400</v>
      </c>
      <c r="L512" s="2">
        <v>44371</v>
      </c>
      <c r="M512" s="2">
        <v>44396</v>
      </c>
      <c r="N512" s="2"/>
      <c r="O512" t="s">
        <v>21</v>
      </c>
      <c r="P512" t="s">
        <v>48</v>
      </c>
      <c r="Q512">
        <v>9</v>
      </c>
      <c r="R512" t="s">
        <v>49</v>
      </c>
      <c r="S512">
        <v>1.1520000000000001</v>
      </c>
      <c r="T512" s="2">
        <v>44359</v>
      </c>
      <c r="U512">
        <v>12</v>
      </c>
    </row>
    <row r="513" spans="1:21">
      <c r="A513">
        <v>4515790104</v>
      </c>
      <c r="B513">
        <v>8595695</v>
      </c>
      <c r="C513" s="1" t="s">
        <v>352</v>
      </c>
      <c r="D513" s="1" t="s">
        <v>251</v>
      </c>
      <c r="E513" s="2">
        <v>44280</v>
      </c>
      <c r="F513">
        <v>134</v>
      </c>
      <c r="G513">
        <v>0</v>
      </c>
      <c r="H513" s="2">
        <v>44413</v>
      </c>
      <c r="I513" s="2">
        <v>44450</v>
      </c>
      <c r="J513" s="2">
        <v>44375</v>
      </c>
      <c r="K513" s="2">
        <v>44400</v>
      </c>
      <c r="L513" s="2">
        <v>44371</v>
      </c>
      <c r="M513" s="2">
        <v>44396</v>
      </c>
      <c r="N513" s="2"/>
      <c r="O513" t="s">
        <v>21</v>
      </c>
      <c r="P513" t="s">
        <v>48</v>
      </c>
      <c r="Q513">
        <v>9</v>
      </c>
      <c r="R513" t="s">
        <v>49</v>
      </c>
      <c r="S513">
        <v>0.86399999999999999</v>
      </c>
      <c r="T513" s="2">
        <v>44359</v>
      </c>
      <c r="U513">
        <v>12</v>
      </c>
    </row>
    <row r="514" spans="1:21">
      <c r="A514">
        <v>4515794807</v>
      </c>
      <c r="B514">
        <v>8612210</v>
      </c>
      <c r="C514" s="1" t="s">
        <v>279</v>
      </c>
      <c r="D514" s="1" t="s">
        <v>251</v>
      </c>
      <c r="E514" s="2">
        <v>44280</v>
      </c>
      <c r="F514">
        <v>1082</v>
      </c>
      <c r="G514">
        <v>0</v>
      </c>
      <c r="H514" s="2">
        <v>44413</v>
      </c>
      <c r="I514" s="2">
        <v>44450</v>
      </c>
      <c r="J514" s="2">
        <v>44375</v>
      </c>
      <c r="K514" s="2">
        <v>44400</v>
      </c>
      <c r="L514" s="2">
        <v>44371</v>
      </c>
      <c r="M514" s="2">
        <v>44396</v>
      </c>
      <c r="N514" s="2"/>
      <c r="O514" t="s">
        <v>21</v>
      </c>
      <c r="P514" t="s">
        <v>48</v>
      </c>
      <c r="Q514">
        <v>9</v>
      </c>
      <c r="R514" t="s">
        <v>49</v>
      </c>
      <c r="S514">
        <v>6.5280000000000005</v>
      </c>
      <c r="T514" s="2">
        <v>44359</v>
      </c>
      <c r="U514">
        <v>12</v>
      </c>
    </row>
    <row r="515" spans="1:21">
      <c r="A515">
        <v>4515795440</v>
      </c>
      <c r="B515">
        <v>8397088</v>
      </c>
      <c r="C515" s="1" t="s">
        <v>327</v>
      </c>
      <c r="D515" s="1" t="s">
        <v>251</v>
      </c>
      <c r="E515" s="2">
        <v>44280</v>
      </c>
      <c r="F515">
        <v>1408</v>
      </c>
      <c r="G515">
        <v>0</v>
      </c>
      <c r="H515" s="2">
        <v>44413</v>
      </c>
      <c r="I515" s="2">
        <v>44450</v>
      </c>
      <c r="J515" s="2">
        <v>44375</v>
      </c>
      <c r="K515" s="2">
        <v>44400</v>
      </c>
      <c r="L515" s="2">
        <v>44371</v>
      </c>
      <c r="M515" s="2">
        <v>44396</v>
      </c>
      <c r="N515" s="2"/>
      <c r="O515" t="s">
        <v>21</v>
      </c>
      <c r="P515" t="s">
        <v>48</v>
      </c>
      <c r="Q515">
        <v>9</v>
      </c>
      <c r="R515" t="s">
        <v>49</v>
      </c>
      <c r="S515">
        <v>8.4480000000000004</v>
      </c>
      <c r="T515" s="2">
        <v>44359</v>
      </c>
      <c r="U515">
        <v>12</v>
      </c>
    </row>
    <row r="516" spans="1:21">
      <c r="A516">
        <v>4515803272</v>
      </c>
      <c r="B516">
        <v>8553121</v>
      </c>
      <c r="C516" s="1" t="s">
        <v>35</v>
      </c>
      <c r="D516" s="1" t="s">
        <v>251</v>
      </c>
      <c r="E516" s="2">
        <v>44280</v>
      </c>
      <c r="F516">
        <v>2568</v>
      </c>
      <c r="G516">
        <v>0</v>
      </c>
      <c r="H516" s="2">
        <v>44413</v>
      </c>
      <c r="I516" s="2">
        <v>44453</v>
      </c>
      <c r="J516" s="2">
        <v>44375</v>
      </c>
      <c r="K516" s="2">
        <v>44403</v>
      </c>
      <c r="L516" s="2">
        <v>44371</v>
      </c>
      <c r="M516" s="2">
        <v>44399</v>
      </c>
      <c r="N516" s="2"/>
      <c r="O516" t="s">
        <v>21</v>
      </c>
      <c r="P516" t="s">
        <v>48</v>
      </c>
      <c r="Q516">
        <v>9</v>
      </c>
      <c r="R516" t="s">
        <v>49</v>
      </c>
      <c r="S516">
        <v>28.991999999999997</v>
      </c>
      <c r="T516" s="2">
        <v>44359</v>
      </c>
      <c r="U516">
        <v>12</v>
      </c>
    </row>
    <row r="517" spans="1:21">
      <c r="A517">
        <v>4515805576</v>
      </c>
      <c r="B517">
        <v>8612239</v>
      </c>
      <c r="C517" s="1" t="s">
        <v>280</v>
      </c>
      <c r="D517" s="1" t="s">
        <v>251</v>
      </c>
      <c r="E517" s="2">
        <v>44280</v>
      </c>
      <c r="F517">
        <v>530</v>
      </c>
      <c r="G517">
        <v>0</v>
      </c>
      <c r="H517" s="2">
        <v>44413</v>
      </c>
      <c r="I517" s="2">
        <v>44453</v>
      </c>
      <c r="J517" s="2">
        <v>44375</v>
      </c>
      <c r="K517" s="2">
        <v>44403</v>
      </c>
      <c r="L517" s="2">
        <v>44371</v>
      </c>
      <c r="M517" s="2">
        <v>44399</v>
      </c>
      <c r="N517" s="2"/>
      <c r="O517" t="s">
        <v>21</v>
      </c>
      <c r="P517" t="s">
        <v>48</v>
      </c>
      <c r="Q517">
        <v>9</v>
      </c>
      <c r="R517" t="s">
        <v>49</v>
      </c>
      <c r="S517">
        <v>4.8000000000000007</v>
      </c>
      <c r="T517" s="2">
        <v>44359</v>
      </c>
      <c r="U517">
        <v>12</v>
      </c>
    </row>
    <row r="518" spans="1:21">
      <c r="A518">
        <v>4515806143</v>
      </c>
      <c r="B518">
        <v>8503796</v>
      </c>
      <c r="C518" s="1" t="s">
        <v>15</v>
      </c>
      <c r="D518" s="1" t="s">
        <v>251</v>
      </c>
      <c r="E518" s="2">
        <v>44280</v>
      </c>
      <c r="F518">
        <v>522</v>
      </c>
      <c r="G518">
        <v>0</v>
      </c>
      <c r="H518" s="2">
        <v>44413</v>
      </c>
      <c r="I518" s="2">
        <v>44474</v>
      </c>
      <c r="J518" s="2">
        <v>44375</v>
      </c>
      <c r="K518" s="2">
        <v>44424</v>
      </c>
      <c r="L518" s="2">
        <v>44371</v>
      </c>
      <c r="M518" s="2">
        <v>44420</v>
      </c>
      <c r="N518" s="2"/>
      <c r="O518" t="s">
        <v>21</v>
      </c>
      <c r="P518" t="s">
        <v>48</v>
      </c>
      <c r="Q518">
        <v>9</v>
      </c>
      <c r="R518" t="s">
        <v>49</v>
      </c>
      <c r="S518">
        <v>4.6080000000000005</v>
      </c>
      <c r="T518" s="2">
        <v>44359</v>
      </c>
      <c r="U518">
        <v>12</v>
      </c>
    </row>
    <row r="519" spans="1:21">
      <c r="A519">
        <v>4515811240</v>
      </c>
      <c r="B519">
        <v>8555093</v>
      </c>
      <c r="C519" s="1" t="s">
        <v>50</v>
      </c>
      <c r="D519" s="1" t="s">
        <v>251</v>
      </c>
      <c r="E519" s="2">
        <v>44280</v>
      </c>
      <c r="F519">
        <v>286</v>
      </c>
      <c r="G519">
        <v>0</v>
      </c>
      <c r="H519" s="2">
        <v>44413</v>
      </c>
      <c r="I519" s="2">
        <v>44450</v>
      </c>
      <c r="J519" s="2">
        <v>44375</v>
      </c>
      <c r="K519" s="2">
        <v>44400</v>
      </c>
      <c r="L519" s="2">
        <v>44371</v>
      </c>
      <c r="M519" s="2">
        <v>44396</v>
      </c>
      <c r="N519" s="2"/>
      <c r="O519" t="s">
        <v>21</v>
      </c>
      <c r="P519" t="s">
        <v>48</v>
      </c>
      <c r="Q519">
        <v>9</v>
      </c>
      <c r="R519" t="s">
        <v>49</v>
      </c>
      <c r="S519">
        <v>2.496</v>
      </c>
      <c r="T519" s="2">
        <v>44359</v>
      </c>
      <c r="U519">
        <v>12</v>
      </c>
    </row>
    <row r="520" spans="1:21">
      <c r="A520">
        <v>4515817182</v>
      </c>
      <c r="B520">
        <v>8553119</v>
      </c>
      <c r="C520" s="1" t="s">
        <v>31</v>
      </c>
      <c r="D520" s="1" t="s">
        <v>251</v>
      </c>
      <c r="E520" s="2">
        <v>44280</v>
      </c>
      <c r="F520">
        <v>3482</v>
      </c>
      <c r="G520">
        <v>0</v>
      </c>
      <c r="H520" s="2">
        <v>44413</v>
      </c>
      <c r="I520" s="2">
        <v>44453</v>
      </c>
      <c r="J520" s="2">
        <v>44375</v>
      </c>
      <c r="K520" s="2">
        <v>44403</v>
      </c>
      <c r="L520" s="2">
        <v>44371</v>
      </c>
      <c r="M520" s="2">
        <v>44399</v>
      </c>
      <c r="N520" s="2"/>
      <c r="O520" t="s">
        <v>21</v>
      </c>
      <c r="P520" t="s">
        <v>48</v>
      </c>
      <c r="Q520">
        <v>9</v>
      </c>
      <c r="R520" t="s">
        <v>49</v>
      </c>
      <c r="S520">
        <v>40.512000000000008</v>
      </c>
      <c r="T520" s="2">
        <v>44359</v>
      </c>
      <c r="U520">
        <v>12</v>
      </c>
    </row>
    <row r="521" spans="1:21">
      <c r="A521">
        <v>4515777127</v>
      </c>
      <c r="B521">
        <v>8612239</v>
      </c>
      <c r="C521" s="1" t="s">
        <v>280</v>
      </c>
      <c r="D521" s="1" t="s">
        <v>251</v>
      </c>
      <c r="E521" s="2">
        <v>44280</v>
      </c>
      <c r="F521">
        <v>524</v>
      </c>
      <c r="G521">
        <v>0</v>
      </c>
      <c r="H521" s="2">
        <v>44415</v>
      </c>
      <c r="I521" s="2">
        <v>44461</v>
      </c>
      <c r="J521" s="2">
        <v>44375</v>
      </c>
      <c r="K521" s="2">
        <v>44403</v>
      </c>
      <c r="L521" s="2">
        <v>44371</v>
      </c>
      <c r="M521" s="2">
        <v>44399</v>
      </c>
      <c r="N521" s="2"/>
      <c r="O521" t="s">
        <v>21</v>
      </c>
      <c r="P521" t="s">
        <v>48</v>
      </c>
      <c r="Q521">
        <v>90</v>
      </c>
      <c r="R521" t="s">
        <v>33</v>
      </c>
      <c r="S521">
        <v>4.7040000000000006</v>
      </c>
      <c r="T521" s="2">
        <v>44353</v>
      </c>
      <c r="U521">
        <v>18</v>
      </c>
    </row>
    <row r="522" spans="1:21">
      <c r="A522">
        <v>4515779221</v>
      </c>
      <c r="B522">
        <v>8397090</v>
      </c>
      <c r="C522" s="1" t="s">
        <v>331</v>
      </c>
      <c r="D522" s="1" t="s">
        <v>251</v>
      </c>
      <c r="E522" s="2">
        <v>44280</v>
      </c>
      <c r="F522">
        <v>780</v>
      </c>
      <c r="G522">
        <v>0</v>
      </c>
      <c r="H522" s="2">
        <v>44415</v>
      </c>
      <c r="I522" s="2">
        <v>44461</v>
      </c>
      <c r="J522" s="2">
        <v>44375</v>
      </c>
      <c r="K522" s="2">
        <v>44403</v>
      </c>
      <c r="L522" s="2">
        <v>44371</v>
      </c>
      <c r="M522" s="2">
        <v>44399</v>
      </c>
      <c r="N522" s="2"/>
      <c r="O522" t="s">
        <v>21</v>
      </c>
      <c r="P522" t="s">
        <v>48</v>
      </c>
      <c r="Q522">
        <v>90</v>
      </c>
      <c r="R522" t="s">
        <v>33</v>
      </c>
      <c r="S522">
        <v>4.7040000000000006</v>
      </c>
      <c r="T522" s="2">
        <v>44353</v>
      </c>
      <c r="U522">
        <v>18</v>
      </c>
    </row>
    <row r="523" spans="1:21">
      <c r="A523">
        <v>4515794519</v>
      </c>
      <c r="B523">
        <v>8595695</v>
      </c>
      <c r="C523" s="1" t="s">
        <v>352</v>
      </c>
      <c r="D523" s="1" t="s">
        <v>251</v>
      </c>
      <c r="E523" s="2">
        <v>44280</v>
      </c>
      <c r="F523">
        <v>118</v>
      </c>
      <c r="G523">
        <v>0</v>
      </c>
      <c r="H523" s="2">
        <v>44415</v>
      </c>
      <c r="I523" s="2">
        <v>44461</v>
      </c>
      <c r="J523" s="2">
        <v>44375</v>
      </c>
      <c r="K523" s="2">
        <v>44403</v>
      </c>
      <c r="L523" s="2">
        <v>44371</v>
      </c>
      <c r="M523" s="2">
        <v>44399</v>
      </c>
      <c r="N523" s="2"/>
      <c r="O523" t="s">
        <v>21</v>
      </c>
      <c r="P523" t="s">
        <v>48</v>
      </c>
      <c r="Q523">
        <v>90</v>
      </c>
      <c r="R523" t="s">
        <v>33</v>
      </c>
      <c r="S523">
        <v>0.76800000000000002</v>
      </c>
      <c r="T523" s="2">
        <v>44353</v>
      </c>
      <c r="U523">
        <v>18</v>
      </c>
    </row>
    <row r="524" spans="1:21">
      <c r="A524">
        <v>5501121831</v>
      </c>
      <c r="B524">
        <v>8553119</v>
      </c>
      <c r="C524" s="1" t="s">
        <v>31</v>
      </c>
      <c r="D524" s="1" t="s">
        <v>251</v>
      </c>
      <c r="E524" s="2">
        <v>44309</v>
      </c>
      <c r="F524">
        <v>114</v>
      </c>
      <c r="G524">
        <v>0</v>
      </c>
      <c r="H524" s="2">
        <v>44411</v>
      </c>
      <c r="I524" s="2">
        <v>44412</v>
      </c>
      <c r="J524" s="2">
        <v>44366</v>
      </c>
      <c r="K524" s="2">
        <v>44366</v>
      </c>
      <c r="L524" s="2">
        <v>44361</v>
      </c>
      <c r="M524" s="2">
        <v>44361</v>
      </c>
      <c r="N524" s="2"/>
      <c r="O524" t="s">
        <v>21</v>
      </c>
      <c r="P524" t="s">
        <v>76</v>
      </c>
      <c r="Q524">
        <v>41</v>
      </c>
      <c r="R524" t="s">
        <v>68</v>
      </c>
      <c r="S524">
        <v>1.3439999999999999</v>
      </c>
      <c r="T524" s="2">
        <v>44358</v>
      </c>
      <c r="U524">
        <v>3</v>
      </c>
    </row>
    <row r="525" spans="1:21">
      <c r="A525">
        <v>4516053300</v>
      </c>
      <c r="B525">
        <v>8397088</v>
      </c>
      <c r="C525" s="1" t="s">
        <v>327</v>
      </c>
      <c r="D525" s="1" t="s">
        <v>251</v>
      </c>
      <c r="E525" s="2">
        <v>44335</v>
      </c>
      <c r="F525">
        <v>112</v>
      </c>
      <c r="G525">
        <v>0</v>
      </c>
      <c r="H525" s="2">
        <v>44410</v>
      </c>
      <c r="I525" s="2">
        <v>44477</v>
      </c>
      <c r="J525" s="2">
        <v>44382</v>
      </c>
      <c r="K525" s="2">
        <v>44438</v>
      </c>
      <c r="L525" s="2">
        <v>44378</v>
      </c>
      <c r="M525" s="2">
        <v>44434</v>
      </c>
      <c r="N525" s="2"/>
      <c r="O525" t="s">
        <v>21</v>
      </c>
      <c r="P525" t="s">
        <v>48</v>
      </c>
      <c r="Q525">
        <v>21</v>
      </c>
      <c r="R525" t="s">
        <v>67</v>
      </c>
      <c r="S525">
        <v>0.67199999999999993</v>
      </c>
      <c r="T525" s="2">
        <v>44367</v>
      </c>
      <c r="U525">
        <v>11</v>
      </c>
    </row>
    <row r="526" spans="1:21">
      <c r="A526">
        <v>4516010172</v>
      </c>
      <c r="B526">
        <v>8502617</v>
      </c>
      <c r="C526" s="1" t="s">
        <v>81</v>
      </c>
      <c r="D526" s="1" t="s">
        <v>251</v>
      </c>
      <c r="E526" s="2">
        <v>44322</v>
      </c>
      <c r="F526">
        <v>118</v>
      </c>
      <c r="G526">
        <v>0</v>
      </c>
      <c r="H526" s="2">
        <v>44412</v>
      </c>
      <c r="I526" s="2">
        <v>44486</v>
      </c>
      <c r="J526" s="2">
        <v>44365</v>
      </c>
      <c r="K526" s="2">
        <v>44435</v>
      </c>
      <c r="L526" s="2">
        <v>44361</v>
      </c>
      <c r="M526" s="2">
        <v>44431</v>
      </c>
      <c r="N526" s="2"/>
      <c r="O526" t="s">
        <v>21</v>
      </c>
      <c r="P526" t="s">
        <v>48</v>
      </c>
      <c r="Q526">
        <v>49</v>
      </c>
      <c r="R526" t="s">
        <v>57</v>
      </c>
      <c r="S526">
        <v>1.3440000000000001</v>
      </c>
      <c r="T526" s="2">
        <v>44359</v>
      </c>
      <c r="U526">
        <v>2</v>
      </c>
    </row>
    <row r="527" spans="1:21">
      <c r="A527">
        <v>4516013438</v>
      </c>
      <c r="B527">
        <v>8502616</v>
      </c>
      <c r="C527" s="1" t="s">
        <v>342</v>
      </c>
      <c r="D527" s="1" t="s">
        <v>251</v>
      </c>
      <c r="E527" s="2">
        <v>44322</v>
      </c>
      <c r="F527">
        <v>141</v>
      </c>
      <c r="G527">
        <v>0</v>
      </c>
      <c r="H527" s="2">
        <v>44412</v>
      </c>
      <c r="I527" s="2">
        <v>44486</v>
      </c>
      <c r="J527" s="2">
        <v>44365</v>
      </c>
      <c r="K527" s="2">
        <v>44435</v>
      </c>
      <c r="L527" s="2">
        <v>44361</v>
      </c>
      <c r="M527" s="2">
        <v>44431</v>
      </c>
      <c r="N527" s="2"/>
      <c r="O527" t="s">
        <v>21</v>
      </c>
      <c r="P527" t="s">
        <v>48</v>
      </c>
      <c r="Q527">
        <v>49</v>
      </c>
      <c r="R527" t="s">
        <v>57</v>
      </c>
      <c r="S527">
        <v>1.728</v>
      </c>
      <c r="T527" s="2">
        <v>44359</v>
      </c>
      <c r="U527">
        <v>2</v>
      </c>
    </row>
    <row r="528" spans="1:21">
      <c r="A528">
        <v>4516014208</v>
      </c>
      <c r="B528">
        <v>8397805</v>
      </c>
      <c r="C528" s="1" t="s">
        <v>333</v>
      </c>
      <c r="D528" s="1" t="s">
        <v>251</v>
      </c>
      <c r="E528" s="2">
        <v>44322</v>
      </c>
      <c r="F528">
        <v>115</v>
      </c>
      <c r="G528">
        <v>0</v>
      </c>
      <c r="H528" s="2">
        <v>44412</v>
      </c>
      <c r="I528" s="2">
        <v>44486</v>
      </c>
      <c r="J528" s="2">
        <v>44365</v>
      </c>
      <c r="K528" s="2">
        <v>44435</v>
      </c>
      <c r="L528" s="2">
        <v>44361</v>
      </c>
      <c r="M528" s="2">
        <v>44431</v>
      </c>
      <c r="N528" s="2"/>
      <c r="O528" t="s">
        <v>21</v>
      </c>
      <c r="P528" t="s">
        <v>48</v>
      </c>
      <c r="Q528">
        <v>49</v>
      </c>
      <c r="R528" t="s">
        <v>57</v>
      </c>
      <c r="S528">
        <v>1.3440000000000003</v>
      </c>
      <c r="T528" s="2">
        <v>44359</v>
      </c>
      <c r="U528">
        <v>2</v>
      </c>
    </row>
    <row r="529" spans="1:21">
      <c r="A529">
        <v>4516183214</v>
      </c>
      <c r="B529">
        <v>8595695</v>
      </c>
      <c r="C529" s="1" t="s">
        <v>352</v>
      </c>
      <c r="D529" s="1" t="s">
        <v>251</v>
      </c>
      <c r="E529" s="2">
        <v>44363</v>
      </c>
      <c r="F529">
        <v>114</v>
      </c>
      <c r="G529">
        <v>0</v>
      </c>
      <c r="H529" s="2">
        <v>44417</v>
      </c>
      <c r="I529" s="2">
        <v>44417</v>
      </c>
      <c r="J529" s="2"/>
      <c r="K529" s="2"/>
      <c r="L529" s="2">
        <v>44406</v>
      </c>
      <c r="M529" s="2">
        <v>44406</v>
      </c>
      <c r="N529" s="2"/>
      <c r="O529" t="s">
        <v>21</v>
      </c>
      <c r="P529" t="s">
        <v>82</v>
      </c>
      <c r="Q529" t="s">
        <v>310</v>
      </c>
      <c r="R529" t="s">
        <v>63</v>
      </c>
      <c r="S529">
        <v>0.67200000000000004</v>
      </c>
      <c r="T529" s="2">
        <v>44404</v>
      </c>
      <c r="U529">
        <v>2</v>
      </c>
    </row>
    <row r="530" spans="1:21">
      <c r="A530">
        <v>4515755895</v>
      </c>
      <c r="B530">
        <v>8555093</v>
      </c>
      <c r="C530" s="1" t="s">
        <v>50</v>
      </c>
      <c r="D530" s="1" t="s">
        <v>251</v>
      </c>
      <c r="E530" s="2">
        <v>44267</v>
      </c>
      <c r="F530">
        <v>132</v>
      </c>
      <c r="G530">
        <v>0</v>
      </c>
      <c r="H530" s="2">
        <v>44419</v>
      </c>
      <c r="I530" s="2">
        <v>44419</v>
      </c>
      <c r="J530" s="2">
        <v>44364</v>
      </c>
      <c r="K530" s="2">
        <v>44369</v>
      </c>
      <c r="L530" s="2">
        <v>44361</v>
      </c>
      <c r="M530" s="2">
        <v>44364</v>
      </c>
      <c r="N530" s="2"/>
      <c r="O530" t="s">
        <v>21</v>
      </c>
      <c r="P530" t="s">
        <v>76</v>
      </c>
      <c r="Q530">
        <v>85</v>
      </c>
      <c r="R530" t="s">
        <v>38</v>
      </c>
      <c r="S530">
        <v>1.1519999999999999</v>
      </c>
      <c r="T530" s="2">
        <v>44363</v>
      </c>
      <c r="U530">
        <v>-2</v>
      </c>
    </row>
    <row r="531" spans="1:21">
      <c r="A531">
        <v>4515752467</v>
      </c>
      <c r="B531">
        <v>8595695</v>
      </c>
      <c r="C531" s="1" t="s">
        <v>352</v>
      </c>
      <c r="D531" s="1" t="s">
        <v>251</v>
      </c>
      <c r="E531" s="2">
        <v>44280</v>
      </c>
      <c r="F531">
        <v>142</v>
      </c>
      <c r="G531">
        <v>0</v>
      </c>
      <c r="H531" s="2">
        <v>44420</v>
      </c>
      <c r="I531" s="2">
        <v>44450</v>
      </c>
      <c r="J531" s="2">
        <v>44382</v>
      </c>
      <c r="K531" s="2">
        <v>44400</v>
      </c>
      <c r="L531" s="2">
        <v>44378</v>
      </c>
      <c r="M531" s="2">
        <v>44396</v>
      </c>
      <c r="N531" s="2"/>
      <c r="O531" t="s">
        <v>21</v>
      </c>
      <c r="P531" t="s">
        <v>48</v>
      </c>
      <c r="Q531">
        <v>9</v>
      </c>
      <c r="R531" t="s">
        <v>49</v>
      </c>
      <c r="S531">
        <v>0.8640000000000001</v>
      </c>
      <c r="T531" s="2">
        <v>44366</v>
      </c>
      <c r="U531">
        <v>12</v>
      </c>
    </row>
    <row r="532" spans="1:21">
      <c r="A532">
        <v>4515767081</v>
      </c>
      <c r="B532">
        <v>8612215</v>
      </c>
      <c r="C532" s="1" t="s">
        <v>44</v>
      </c>
      <c r="D532" s="1" t="s">
        <v>251</v>
      </c>
      <c r="E532" s="2">
        <v>44280</v>
      </c>
      <c r="F532">
        <v>216</v>
      </c>
      <c r="G532">
        <v>0</v>
      </c>
      <c r="H532" s="2">
        <v>44420</v>
      </c>
      <c r="I532" s="2">
        <v>44450</v>
      </c>
      <c r="J532" s="2">
        <v>44382</v>
      </c>
      <c r="K532" s="2">
        <v>44400</v>
      </c>
      <c r="L532" s="2">
        <v>44378</v>
      </c>
      <c r="M532" s="2">
        <v>44396</v>
      </c>
      <c r="N532" s="2"/>
      <c r="O532" t="s">
        <v>21</v>
      </c>
      <c r="P532" t="s">
        <v>48</v>
      </c>
      <c r="Q532">
        <v>9</v>
      </c>
      <c r="R532" t="s">
        <v>49</v>
      </c>
      <c r="S532">
        <v>1.728</v>
      </c>
      <c r="T532" s="2">
        <v>44366</v>
      </c>
      <c r="U532">
        <v>12</v>
      </c>
    </row>
    <row r="533" spans="1:21">
      <c r="A533">
        <v>4515790134</v>
      </c>
      <c r="B533">
        <v>8572374</v>
      </c>
      <c r="C533" s="1" t="s">
        <v>354</v>
      </c>
      <c r="D533" s="1" t="s">
        <v>251</v>
      </c>
      <c r="E533" s="2">
        <v>44280</v>
      </c>
      <c r="F533">
        <v>136</v>
      </c>
      <c r="G533">
        <v>0</v>
      </c>
      <c r="H533" s="2">
        <v>44420</v>
      </c>
      <c r="I533" s="2">
        <v>44450</v>
      </c>
      <c r="J533" s="2">
        <v>44382</v>
      </c>
      <c r="K533" s="2">
        <v>44400</v>
      </c>
      <c r="L533" s="2">
        <v>44378</v>
      </c>
      <c r="M533" s="2">
        <v>44396</v>
      </c>
      <c r="N533" s="2"/>
      <c r="O533" t="s">
        <v>21</v>
      </c>
      <c r="P533" t="s">
        <v>48</v>
      </c>
      <c r="Q533">
        <v>9</v>
      </c>
      <c r="R533" t="s">
        <v>49</v>
      </c>
      <c r="S533">
        <v>1.536</v>
      </c>
      <c r="T533" s="2">
        <v>44366</v>
      </c>
      <c r="U533">
        <v>12</v>
      </c>
    </row>
    <row r="534" spans="1:21">
      <c r="A534">
        <v>4515798298</v>
      </c>
      <c r="B534">
        <v>8503796</v>
      </c>
      <c r="C534" s="1" t="s">
        <v>15</v>
      </c>
      <c r="D534" s="1" t="s">
        <v>251</v>
      </c>
      <c r="E534" s="2">
        <v>44280</v>
      </c>
      <c r="F534">
        <v>3136</v>
      </c>
      <c r="G534">
        <v>0</v>
      </c>
      <c r="H534" s="2">
        <v>44420</v>
      </c>
      <c r="I534" s="2">
        <v>44457</v>
      </c>
      <c r="J534" s="2">
        <v>44382</v>
      </c>
      <c r="K534" s="2">
        <v>44407</v>
      </c>
      <c r="L534" s="2">
        <v>44378</v>
      </c>
      <c r="M534" s="2">
        <v>44403</v>
      </c>
      <c r="N534" s="2"/>
      <c r="O534" t="s">
        <v>21</v>
      </c>
      <c r="P534" t="s">
        <v>48</v>
      </c>
      <c r="Q534">
        <v>9</v>
      </c>
      <c r="R534" t="s">
        <v>49</v>
      </c>
      <c r="S534">
        <v>26.880000000000003</v>
      </c>
      <c r="T534" s="2">
        <v>44366</v>
      </c>
      <c r="U534">
        <v>12</v>
      </c>
    </row>
    <row r="535" spans="1:21">
      <c r="A535">
        <v>4515798475</v>
      </c>
      <c r="B535">
        <v>8397088</v>
      </c>
      <c r="C535" s="1" t="s">
        <v>327</v>
      </c>
      <c r="D535" s="1" t="s">
        <v>251</v>
      </c>
      <c r="E535" s="2">
        <v>44280</v>
      </c>
      <c r="F535">
        <v>1360</v>
      </c>
      <c r="G535">
        <v>0</v>
      </c>
      <c r="H535" s="2">
        <v>44420</v>
      </c>
      <c r="I535" s="2">
        <v>44450</v>
      </c>
      <c r="J535" s="2">
        <v>44382</v>
      </c>
      <c r="K535" s="2">
        <v>44400</v>
      </c>
      <c r="L535" s="2">
        <v>44378</v>
      </c>
      <c r="M535" s="2">
        <v>44396</v>
      </c>
      <c r="N535" s="2"/>
      <c r="O535" t="s">
        <v>21</v>
      </c>
      <c r="P535" t="s">
        <v>48</v>
      </c>
      <c r="Q535">
        <v>9</v>
      </c>
      <c r="R535" t="s">
        <v>49</v>
      </c>
      <c r="S535">
        <v>8.16</v>
      </c>
      <c r="T535" s="2">
        <v>44366</v>
      </c>
      <c r="U535">
        <v>12</v>
      </c>
    </row>
    <row r="536" spans="1:21">
      <c r="A536">
        <v>4515803118</v>
      </c>
      <c r="B536">
        <v>8504162</v>
      </c>
      <c r="C536" s="1" t="s">
        <v>51</v>
      </c>
      <c r="D536" s="1" t="s">
        <v>251</v>
      </c>
      <c r="E536" s="2">
        <v>44280</v>
      </c>
      <c r="F536">
        <v>704</v>
      </c>
      <c r="G536">
        <v>0</v>
      </c>
      <c r="H536" s="2">
        <v>44420</v>
      </c>
      <c r="I536" s="2">
        <v>44453</v>
      </c>
      <c r="J536" s="2">
        <v>44382</v>
      </c>
      <c r="K536" s="2">
        <v>44403</v>
      </c>
      <c r="L536" s="2">
        <v>44378</v>
      </c>
      <c r="M536" s="2">
        <v>44399</v>
      </c>
      <c r="N536" s="2"/>
      <c r="O536" t="s">
        <v>21</v>
      </c>
      <c r="P536" t="s">
        <v>48</v>
      </c>
      <c r="Q536">
        <v>9</v>
      </c>
      <c r="R536" t="s">
        <v>49</v>
      </c>
      <c r="S536">
        <v>6.3360000000000003</v>
      </c>
      <c r="T536" s="2">
        <v>44366</v>
      </c>
      <c r="U536">
        <v>12</v>
      </c>
    </row>
    <row r="537" spans="1:21">
      <c r="A537">
        <v>4515805486</v>
      </c>
      <c r="B537">
        <v>8553121</v>
      </c>
      <c r="C537" s="1" t="s">
        <v>35</v>
      </c>
      <c r="D537" s="1" t="s">
        <v>251</v>
      </c>
      <c r="E537" s="2">
        <v>44280</v>
      </c>
      <c r="F537">
        <v>2178</v>
      </c>
      <c r="G537">
        <v>0</v>
      </c>
      <c r="H537" s="2">
        <v>44420</v>
      </c>
      <c r="I537" s="2">
        <v>44457</v>
      </c>
      <c r="J537" s="2">
        <v>44382</v>
      </c>
      <c r="K537" s="2">
        <v>44407</v>
      </c>
      <c r="L537" s="2">
        <v>44378</v>
      </c>
      <c r="M537" s="2">
        <v>44403</v>
      </c>
      <c r="N537" s="2"/>
      <c r="O537" t="s">
        <v>21</v>
      </c>
      <c r="P537" t="s">
        <v>48</v>
      </c>
      <c r="Q537">
        <v>9</v>
      </c>
      <c r="R537" t="s">
        <v>49</v>
      </c>
      <c r="S537">
        <v>24.576000000000001</v>
      </c>
      <c r="T537" s="2">
        <v>44366</v>
      </c>
      <c r="U537">
        <v>12</v>
      </c>
    </row>
    <row r="538" spans="1:21">
      <c r="A538">
        <v>4515806443</v>
      </c>
      <c r="B538">
        <v>8612239</v>
      </c>
      <c r="C538" s="1" t="s">
        <v>280</v>
      </c>
      <c r="D538" s="1" t="s">
        <v>251</v>
      </c>
      <c r="E538" s="2">
        <v>44280</v>
      </c>
      <c r="F538">
        <v>742</v>
      </c>
      <c r="G538">
        <v>0</v>
      </c>
      <c r="H538" s="2">
        <v>44420</v>
      </c>
      <c r="I538" s="2">
        <v>44450</v>
      </c>
      <c r="J538" s="2">
        <v>44382</v>
      </c>
      <c r="K538" s="2">
        <v>44400</v>
      </c>
      <c r="L538" s="2">
        <v>44378</v>
      </c>
      <c r="M538" s="2">
        <v>44396</v>
      </c>
      <c r="N538" s="2"/>
      <c r="O538" t="s">
        <v>21</v>
      </c>
      <c r="P538" t="s">
        <v>48</v>
      </c>
      <c r="Q538">
        <v>9</v>
      </c>
      <c r="R538" t="s">
        <v>49</v>
      </c>
      <c r="S538">
        <v>6.6240000000000006</v>
      </c>
      <c r="T538" s="2">
        <v>44366</v>
      </c>
      <c r="U538">
        <v>12</v>
      </c>
    </row>
    <row r="539" spans="1:21">
      <c r="A539">
        <v>4515806473</v>
      </c>
      <c r="B539">
        <v>8612210</v>
      </c>
      <c r="C539" s="1" t="s">
        <v>279</v>
      </c>
      <c r="D539" s="1" t="s">
        <v>251</v>
      </c>
      <c r="E539" s="2">
        <v>44280</v>
      </c>
      <c r="F539">
        <v>814</v>
      </c>
      <c r="G539">
        <v>0</v>
      </c>
      <c r="H539" s="2">
        <v>44420</v>
      </c>
      <c r="I539" s="2">
        <v>44453</v>
      </c>
      <c r="J539" s="2">
        <v>44382</v>
      </c>
      <c r="K539" s="2">
        <v>44403</v>
      </c>
      <c r="L539" s="2">
        <v>44378</v>
      </c>
      <c r="M539" s="2">
        <v>44399</v>
      </c>
      <c r="N539" s="2"/>
      <c r="O539" t="s">
        <v>21</v>
      </c>
      <c r="P539" t="s">
        <v>48</v>
      </c>
      <c r="Q539">
        <v>9</v>
      </c>
      <c r="R539" t="s">
        <v>49</v>
      </c>
      <c r="S539">
        <v>4.8960000000000008</v>
      </c>
      <c r="T539" s="2">
        <v>44366</v>
      </c>
      <c r="U539">
        <v>12</v>
      </c>
    </row>
    <row r="540" spans="1:21">
      <c r="A540">
        <v>4515817450</v>
      </c>
      <c r="B540">
        <v>8555093</v>
      </c>
      <c r="C540" s="1" t="s">
        <v>50</v>
      </c>
      <c r="D540" s="1" t="s">
        <v>251</v>
      </c>
      <c r="E540" s="2">
        <v>44280</v>
      </c>
      <c r="F540">
        <v>684</v>
      </c>
      <c r="G540">
        <v>0</v>
      </c>
      <c r="H540" s="2">
        <v>44420</v>
      </c>
      <c r="I540" s="2">
        <v>44450</v>
      </c>
      <c r="J540" s="2">
        <v>44382</v>
      </c>
      <c r="K540" s="2">
        <v>44400</v>
      </c>
      <c r="L540" s="2">
        <v>44378</v>
      </c>
      <c r="M540" s="2">
        <v>44396</v>
      </c>
      <c r="N540" s="2"/>
      <c r="O540" t="s">
        <v>21</v>
      </c>
      <c r="P540" t="s">
        <v>48</v>
      </c>
      <c r="Q540">
        <v>9</v>
      </c>
      <c r="R540" t="s">
        <v>49</v>
      </c>
      <c r="S540">
        <v>5.952</v>
      </c>
      <c r="T540" s="2">
        <v>44366</v>
      </c>
      <c r="U540">
        <v>12</v>
      </c>
    </row>
    <row r="541" spans="1:21">
      <c r="A541">
        <v>4515830757</v>
      </c>
      <c r="B541">
        <v>8612239</v>
      </c>
      <c r="C541" s="1" t="s">
        <v>280</v>
      </c>
      <c r="D541" s="1" t="s">
        <v>251</v>
      </c>
      <c r="E541" s="2">
        <v>44286</v>
      </c>
      <c r="F541">
        <v>306</v>
      </c>
      <c r="G541">
        <v>0</v>
      </c>
      <c r="H541" s="2">
        <v>44420</v>
      </c>
      <c r="I541" s="2">
        <v>44438</v>
      </c>
      <c r="J541" s="2">
        <v>44400</v>
      </c>
      <c r="K541" s="2">
        <v>44410</v>
      </c>
      <c r="L541" s="2">
        <v>44396</v>
      </c>
      <c r="M541" s="2">
        <v>44406</v>
      </c>
      <c r="N541" s="2"/>
      <c r="O541" t="s">
        <v>21</v>
      </c>
      <c r="P541" t="s">
        <v>48</v>
      </c>
      <c r="Q541">
        <v>156</v>
      </c>
      <c r="R541" t="s">
        <v>47</v>
      </c>
      <c r="S541">
        <v>2.6880000000000006</v>
      </c>
      <c r="T541" s="2">
        <v>44388</v>
      </c>
      <c r="U541">
        <v>8</v>
      </c>
    </row>
    <row r="542" spans="1:21">
      <c r="A542">
        <v>4515831403</v>
      </c>
      <c r="B542">
        <v>8553119</v>
      </c>
      <c r="C542" s="1" t="s">
        <v>31</v>
      </c>
      <c r="D542" s="1" t="s">
        <v>251</v>
      </c>
      <c r="E542" s="2">
        <v>44280</v>
      </c>
      <c r="F542">
        <v>3291</v>
      </c>
      <c r="G542">
        <v>0</v>
      </c>
      <c r="H542" s="2">
        <v>44420</v>
      </c>
      <c r="I542" s="2">
        <v>44464</v>
      </c>
      <c r="J542" s="2">
        <v>44382</v>
      </c>
      <c r="K542" s="2">
        <v>44414</v>
      </c>
      <c r="L542" s="2">
        <v>44378</v>
      </c>
      <c r="M542" s="2">
        <v>44410</v>
      </c>
      <c r="N542" s="2"/>
      <c r="O542" t="s">
        <v>21</v>
      </c>
      <c r="P542" t="s">
        <v>48</v>
      </c>
      <c r="Q542">
        <v>9</v>
      </c>
      <c r="R542" t="s">
        <v>49</v>
      </c>
      <c r="S542">
        <v>38.112000000000002</v>
      </c>
      <c r="T542" s="2">
        <v>44366</v>
      </c>
      <c r="U542">
        <v>12</v>
      </c>
    </row>
    <row r="543" spans="1:21">
      <c r="A543">
        <v>4516071004</v>
      </c>
      <c r="B543">
        <v>8397088</v>
      </c>
      <c r="C543" s="1" t="s">
        <v>327</v>
      </c>
      <c r="D543" s="1" t="s">
        <v>251</v>
      </c>
      <c r="E543" s="2">
        <v>44344</v>
      </c>
      <c r="F543">
        <v>144</v>
      </c>
      <c r="G543">
        <v>0</v>
      </c>
      <c r="H543" s="2">
        <v>44421</v>
      </c>
      <c r="I543" s="2">
        <v>44484</v>
      </c>
      <c r="J543" s="2">
        <v>44382</v>
      </c>
      <c r="K543" s="2">
        <v>44445</v>
      </c>
      <c r="L543" s="2">
        <v>44378</v>
      </c>
      <c r="M543" s="2">
        <v>44441</v>
      </c>
      <c r="N543" s="2"/>
      <c r="O543" t="s">
        <v>21</v>
      </c>
      <c r="P543" t="s">
        <v>48</v>
      </c>
      <c r="Q543">
        <v>21</v>
      </c>
      <c r="R543" t="s">
        <v>67</v>
      </c>
      <c r="S543">
        <v>0.86399999999999999</v>
      </c>
      <c r="T543" s="2">
        <v>44378</v>
      </c>
      <c r="U543">
        <v>0</v>
      </c>
    </row>
    <row r="544" spans="1:21">
      <c r="A544">
        <v>4515780357</v>
      </c>
      <c r="B544">
        <v>8595695</v>
      </c>
      <c r="C544" s="1" t="s">
        <v>352</v>
      </c>
      <c r="D544" s="1" t="s">
        <v>251</v>
      </c>
      <c r="E544" s="2">
        <v>44280</v>
      </c>
      <c r="F544">
        <v>124</v>
      </c>
      <c r="G544">
        <v>0</v>
      </c>
      <c r="H544" s="2">
        <v>44422</v>
      </c>
      <c r="I544" s="2">
        <v>44461</v>
      </c>
      <c r="J544" s="2">
        <v>44382</v>
      </c>
      <c r="K544" s="2">
        <v>44403</v>
      </c>
      <c r="L544" s="2">
        <v>44378</v>
      </c>
      <c r="M544" s="2">
        <v>44399</v>
      </c>
      <c r="N544" s="2"/>
      <c r="O544" t="s">
        <v>21</v>
      </c>
      <c r="P544" t="s">
        <v>48</v>
      </c>
      <c r="Q544">
        <v>90</v>
      </c>
      <c r="R544" t="s">
        <v>33</v>
      </c>
      <c r="S544">
        <v>0.76800000000000002</v>
      </c>
      <c r="T544" s="2">
        <v>44360</v>
      </c>
      <c r="U544">
        <v>18</v>
      </c>
    </row>
    <row r="545" spans="1:21">
      <c r="A545">
        <v>4515781121</v>
      </c>
      <c r="B545">
        <v>8504162</v>
      </c>
      <c r="C545" s="1" t="s">
        <v>51</v>
      </c>
      <c r="D545" s="1" t="s">
        <v>251</v>
      </c>
      <c r="E545" s="2">
        <v>44280</v>
      </c>
      <c r="F545">
        <v>534</v>
      </c>
      <c r="G545">
        <v>0</v>
      </c>
      <c r="H545" s="2">
        <v>44422</v>
      </c>
      <c r="I545" s="2">
        <v>44461</v>
      </c>
      <c r="J545" s="2">
        <v>44382</v>
      </c>
      <c r="K545" s="2">
        <v>44403</v>
      </c>
      <c r="L545" s="2">
        <v>44378</v>
      </c>
      <c r="M545" s="2">
        <v>44399</v>
      </c>
      <c r="N545" s="2"/>
      <c r="O545" t="s">
        <v>21</v>
      </c>
      <c r="P545" t="s">
        <v>48</v>
      </c>
      <c r="Q545">
        <v>90</v>
      </c>
      <c r="R545" t="s">
        <v>33</v>
      </c>
      <c r="S545">
        <v>4.8960000000000008</v>
      </c>
      <c r="T545" s="2">
        <v>44360</v>
      </c>
      <c r="U545">
        <v>18</v>
      </c>
    </row>
    <row r="546" spans="1:21">
      <c r="A546">
        <v>4515793777</v>
      </c>
      <c r="B546">
        <v>8612215</v>
      </c>
      <c r="C546" s="1" t="s">
        <v>44</v>
      </c>
      <c r="D546" s="1" t="s">
        <v>251</v>
      </c>
      <c r="E546" s="2">
        <v>44280</v>
      </c>
      <c r="F546">
        <v>132</v>
      </c>
      <c r="G546">
        <v>0</v>
      </c>
      <c r="H546" s="2">
        <v>44422</v>
      </c>
      <c r="I546" s="2">
        <v>44461</v>
      </c>
      <c r="J546" s="2">
        <v>44382</v>
      </c>
      <c r="K546" s="2">
        <v>44403</v>
      </c>
      <c r="L546" s="2">
        <v>44378</v>
      </c>
      <c r="M546" s="2">
        <v>44399</v>
      </c>
      <c r="N546" s="2"/>
      <c r="O546" t="s">
        <v>21</v>
      </c>
      <c r="P546" t="s">
        <v>48</v>
      </c>
      <c r="Q546">
        <v>90</v>
      </c>
      <c r="R546" t="s">
        <v>33</v>
      </c>
      <c r="S546">
        <v>1.056</v>
      </c>
      <c r="T546" s="2">
        <v>44360</v>
      </c>
      <c r="U546">
        <v>18</v>
      </c>
    </row>
    <row r="547" spans="1:21">
      <c r="A547">
        <v>4515795558</v>
      </c>
      <c r="B547">
        <v>8612239</v>
      </c>
      <c r="C547" s="1" t="s">
        <v>280</v>
      </c>
      <c r="D547" s="1" t="s">
        <v>251</v>
      </c>
      <c r="E547" s="2">
        <v>44280</v>
      </c>
      <c r="F547">
        <v>732</v>
      </c>
      <c r="G547">
        <v>0</v>
      </c>
      <c r="H547" s="2">
        <v>44422</v>
      </c>
      <c r="I547" s="2">
        <v>44461</v>
      </c>
      <c r="J547" s="2">
        <v>44382</v>
      </c>
      <c r="K547" s="2">
        <v>44403</v>
      </c>
      <c r="L547" s="2">
        <v>44378</v>
      </c>
      <c r="M547" s="2">
        <v>44399</v>
      </c>
      <c r="N547" s="2"/>
      <c r="O547" t="s">
        <v>21</v>
      </c>
      <c r="P547" t="s">
        <v>48</v>
      </c>
      <c r="Q547">
        <v>90</v>
      </c>
      <c r="R547" t="s">
        <v>33</v>
      </c>
      <c r="S547">
        <v>6.5280000000000005</v>
      </c>
      <c r="T547" s="2">
        <v>44360</v>
      </c>
      <c r="U547">
        <v>18</v>
      </c>
    </row>
    <row r="548" spans="1:21">
      <c r="A548">
        <v>4515799334</v>
      </c>
      <c r="B548">
        <v>8510273</v>
      </c>
      <c r="C548" s="1" t="s">
        <v>267</v>
      </c>
      <c r="D548" s="1" t="s">
        <v>260</v>
      </c>
      <c r="E548" s="2">
        <v>44280</v>
      </c>
      <c r="F548">
        <v>142</v>
      </c>
      <c r="G548">
        <v>0</v>
      </c>
      <c r="H548" s="2">
        <v>44422</v>
      </c>
      <c r="I548" s="2">
        <v>44423</v>
      </c>
      <c r="J548" s="2">
        <v>44410</v>
      </c>
      <c r="K548" s="2">
        <v>44410</v>
      </c>
      <c r="L548" s="2">
        <v>44410</v>
      </c>
      <c r="M548" s="2">
        <v>44410</v>
      </c>
      <c r="N548" s="2"/>
      <c r="O548" t="s">
        <v>21</v>
      </c>
      <c r="P548" t="s">
        <v>48</v>
      </c>
      <c r="Q548">
        <v>96</v>
      </c>
      <c r="R548" t="s">
        <v>70</v>
      </c>
      <c r="S548">
        <v>0.67199999999999993</v>
      </c>
      <c r="T548" s="2">
        <v>44409</v>
      </c>
      <c r="U548">
        <v>1</v>
      </c>
    </row>
    <row r="549" spans="1:21">
      <c r="A549">
        <v>4515805215</v>
      </c>
      <c r="B549">
        <v>8572374</v>
      </c>
      <c r="C549" s="1" t="s">
        <v>354</v>
      </c>
      <c r="D549" s="1" t="s">
        <v>251</v>
      </c>
      <c r="E549" s="2">
        <v>44280</v>
      </c>
      <c r="F549">
        <v>112</v>
      </c>
      <c r="G549">
        <v>0</v>
      </c>
      <c r="H549" s="2">
        <v>44422</v>
      </c>
      <c r="I549" s="2">
        <v>44461</v>
      </c>
      <c r="J549" s="2">
        <v>44382</v>
      </c>
      <c r="K549" s="2">
        <v>44403</v>
      </c>
      <c r="L549" s="2">
        <v>44378</v>
      </c>
      <c r="M549" s="2">
        <v>44399</v>
      </c>
      <c r="N549" s="2"/>
      <c r="O549" t="s">
        <v>21</v>
      </c>
      <c r="P549" t="s">
        <v>48</v>
      </c>
      <c r="Q549">
        <v>90</v>
      </c>
      <c r="R549" t="s">
        <v>33</v>
      </c>
      <c r="S549">
        <v>1.2480000000000002</v>
      </c>
      <c r="T549" s="2">
        <v>44360</v>
      </c>
      <c r="U549">
        <v>18</v>
      </c>
    </row>
    <row r="550" spans="1:21">
      <c r="A550">
        <v>4515805754</v>
      </c>
      <c r="B550">
        <v>8397090</v>
      </c>
      <c r="C550" s="1" t="s">
        <v>331</v>
      </c>
      <c r="D550" s="1" t="s">
        <v>251</v>
      </c>
      <c r="E550" s="2">
        <v>44280</v>
      </c>
      <c r="F550">
        <v>764</v>
      </c>
      <c r="G550">
        <v>0</v>
      </c>
      <c r="H550" s="2">
        <v>44422</v>
      </c>
      <c r="I550" s="2">
        <v>44461</v>
      </c>
      <c r="J550" s="2">
        <v>44382</v>
      </c>
      <c r="K550" s="2">
        <v>44403</v>
      </c>
      <c r="L550" s="2">
        <v>44378</v>
      </c>
      <c r="M550" s="2">
        <v>44399</v>
      </c>
      <c r="N550" s="2"/>
      <c r="O550" t="s">
        <v>21</v>
      </c>
      <c r="P550" t="s">
        <v>48</v>
      </c>
      <c r="Q550">
        <v>90</v>
      </c>
      <c r="R550" t="s">
        <v>33</v>
      </c>
      <c r="S550">
        <v>4.6080000000000005</v>
      </c>
      <c r="T550" s="2">
        <v>44360</v>
      </c>
      <c r="U550">
        <v>18</v>
      </c>
    </row>
    <row r="551" spans="1:21">
      <c r="A551">
        <v>4515827543</v>
      </c>
      <c r="B551">
        <v>8555093</v>
      </c>
      <c r="C551" s="1" t="s">
        <v>50</v>
      </c>
      <c r="D551" s="1" t="s">
        <v>251</v>
      </c>
      <c r="E551" s="2">
        <v>44280</v>
      </c>
      <c r="F551">
        <v>1526</v>
      </c>
      <c r="G551">
        <v>0</v>
      </c>
      <c r="H551" s="2">
        <v>44422</v>
      </c>
      <c r="I551" s="2">
        <v>44461</v>
      </c>
      <c r="J551" s="2">
        <v>44382</v>
      </c>
      <c r="K551" s="2">
        <v>44403</v>
      </c>
      <c r="L551" s="2">
        <v>44378</v>
      </c>
      <c r="M551" s="2">
        <v>44399</v>
      </c>
      <c r="N551" s="2"/>
      <c r="O551" t="s">
        <v>21</v>
      </c>
      <c r="P551" t="s">
        <v>48</v>
      </c>
      <c r="Q551">
        <v>90</v>
      </c>
      <c r="R551" t="s">
        <v>33</v>
      </c>
      <c r="S551">
        <v>13.247999999999999</v>
      </c>
      <c r="T551" s="2">
        <v>44360</v>
      </c>
      <c r="U551">
        <v>18</v>
      </c>
    </row>
    <row r="552" spans="1:21">
      <c r="A552">
        <v>4514683656</v>
      </c>
      <c r="B552">
        <v>8548869</v>
      </c>
      <c r="C552" s="1" t="s">
        <v>69</v>
      </c>
      <c r="D552" s="1" t="s">
        <v>260</v>
      </c>
      <c r="E552" s="2">
        <v>44048</v>
      </c>
      <c r="F552">
        <v>132</v>
      </c>
      <c r="G552">
        <v>0</v>
      </c>
      <c r="H552" s="2">
        <v>44423</v>
      </c>
      <c r="I552" s="2">
        <v>44423</v>
      </c>
      <c r="J552" s="2">
        <v>44410</v>
      </c>
      <c r="K552" s="2">
        <v>44410</v>
      </c>
      <c r="L552" s="2">
        <v>44410</v>
      </c>
      <c r="M552" s="2">
        <v>44410</v>
      </c>
      <c r="N552" s="2"/>
      <c r="O552" t="s">
        <v>40</v>
      </c>
      <c r="P552" t="s">
        <v>48</v>
      </c>
      <c r="Q552">
        <v>96</v>
      </c>
      <c r="R552" t="s">
        <v>70</v>
      </c>
      <c r="S552">
        <v>0.63360000000000005</v>
      </c>
      <c r="T552" s="2">
        <v>44410</v>
      </c>
      <c r="U552">
        <v>0</v>
      </c>
    </row>
    <row r="553" spans="1:21">
      <c r="A553">
        <v>4515844548</v>
      </c>
      <c r="B553">
        <v>8492142</v>
      </c>
      <c r="C553" s="1" t="s">
        <v>338</v>
      </c>
      <c r="D553" s="1" t="s">
        <v>251</v>
      </c>
      <c r="E553" s="2">
        <v>44286</v>
      </c>
      <c r="F553">
        <v>112</v>
      </c>
      <c r="G553">
        <v>0</v>
      </c>
      <c r="H553" s="2">
        <v>44424</v>
      </c>
      <c r="I553" s="2">
        <v>44424</v>
      </c>
      <c r="J553" s="2">
        <v>44417</v>
      </c>
      <c r="K553" s="2">
        <v>44417</v>
      </c>
      <c r="L553" s="2">
        <v>44413</v>
      </c>
      <c r="M553" s="2">
        <v>44413</v>
      </c>
      <c r="N553" s="2"/>
      <c r="O553" t="s">
        <v>21</v>
      </c>
      <c r="P553" t="s">
        <v>48</v>
      </c>
      <c r="Q553" t="s">
        <v>310</v>
      </c>
      <c r="R553" t="s">
        <v>63</v>
      </c>
      <c r="S553">
        <v>0.86399999999999999</v>
      </c>
      <c r="T553" s="2">
        <v>44411</v>
      </c>
      <c r="U553">
        <v>2</v>
      </c>
    </row>
    <row r="554" spans="1:21">
      <c r="A554">
        <v>4514972407</v>
      </c>
      <c r="B554">
        <v>8553119</v>
      </c>
      <c r="C554" s="1" t="s">
        <v>31</v>
      </c>
      <c r="D554" s="1" t="s">
        <v>251</v>
      </c>
      <c r="E554" s="2">
        <v>44112</v>
      </c>
      <c r="F554">
        <v>307</v>
      </c>
      <c r="G554">
        <v>0</v>
      </c>
      <c r="H554" s="2">
        <v>44425</v>
      </c>
      <c r="I554" s="2">
        <v>44426</v>
      </c>
      <c r="J554" s="2">
        <v>44373</v>
      </c>
      <c r="K554" s="2">
        <v>44376</v>
      </c>
      <c r="L554" s="2">
        <v>44368</v>
      </c>
      <c r="M554" s="2">
        <v>44371</v>
      </c>
      <c r="N554" s="2"/>
      <c r="O554" t="s">
        <v>40</v>
      </c>
      <c r="P554" t="s">
        <v>76</v>
      </c>
      <c r="Q554">
        <v>85</v>
      </c>
      <c r="R554" t="s">
        <v>38</v>
      </c>
      <c r="S554">
        <v>3.5519999999999996</v>
      </c>
      <c r="T554" s="2">
        <v>44369</v>
      </c>
      <c r="U554">
        <v>-1</v>
      </c>
    </row>
    <row r="555" spans="1:21">
      <c r="A555">
        <v>4515926877</v>
      </c>
      <c r="B555">
        <v>8572374</v>
      </c>
      <c r="C555" s="1" t="s">
        <v>354</v>
      </c>
      <c r="D555" s="1" t="s">
        <v>251</v>
      </c>
      <c r="E555" s="2">
        <v>44306</v>
      </c>
      <c r="F555">
        <v>4360</v>
      </c>
      <c r="G555">
        <v>0</v>
      </c>
      <c r="H555" s="2">
        <v>44425</v>
      </c>
      <c r="I555" s="2">
        <v>44422</v>
      </c>
      <c r="J555" s="2">
        <v>44375</v>
      </c>
      <c r="K555" s="2">
        <v>44372</v>
      </c>
      <c r="L555" s="2">
        <v>44371</v>
      </c>
      <c r="M555" s="2">
        <v>44368</v>
      </c>
      <c r="N555" s="2"/>
      <c r="O555" t="s">
        <v>21</v>
      </c>
      <c r="P555" t="s">
        <v>76</v>
      </c>
      <c r="Q555">
        <v>9</v>
      </c>
      <c r="R555" t="s">
        <v>49</v>
      </c>
      <c r="S555">
        <v>49.92</v>
      </c>
      <c r="T555" s="2">
        <v>44371</v>
      </c>
      <c r="U555">
        <v>0</v>
      </c>
    </row>
    <row r="556" spans="1:21">
      <c r="A556">
        <v>5501109909</v>
      </c>
      <c r="B556">
        <v>8503796</v>
      </c>
      <c r="C556" s="1" t="s">
        <v>15</v>
      </c>
      <c r="D556" s="1" t="s">
        <v>251</v>
      </c>
      <c r="E556" s="2">
        <v>44208</v>
      </c>
      <c r="F556">
        <v>124</v>
      </c>
      <c r="G556">
        <v>0</v>
      </c>
      <c r="H556" s="2">
        <v>44425</v>
      </c>
      <c r="I556" s="2">
        <v>44428</v>
      </c>
      <c r="J556" s="2">
        <v>44380</v>
      </c>
      <c r="K556" s="2">
        <v>44380</v>
      </c>
      <c r="L556" s="2">
        <v>44375</v>
      </c>
      <c r="M556" s="2">
        <v>44375</v>
      </c>
      <c r="N556" s="2"/>
      <c r="O556" t="s">
        <v>21</v>
      </c>
      <c r="P556" t="s">
        <v>76</v>
      </c>
      <c r="Q556">
        <v>41</v>
      </c>
      <c r="R556" t="s">
        <v>68</v>
      </c>
      <c r="S556">
        <v>1.1519999999999999</v>
      </c>
      <c r="T556" s="2">
        <v>44372</v>
      </c>
      <c r="U556">
        <v>3</v>
      </c>
    </row>
    <row r="557" spans="1:21">
      <c r="A557">
        <v>5501110645</v>
      </c>
      <c r="B557">
        <v>8503796</v>
      </c>
      <c r="C557" s="1" t="s">
        <v>15</v>
      </c>
      <c r="D557" s="1" t="s">
        <v>251</v>
      </c>
      <c r="E557" s="2">
        <v>44208</v>
      </c>
      <c r="F557">
        <v>82</v>
      </c>
      <c r="G557">
        <v>0</v>
      </c>
      <c r="H557" s="2">
        <v>44425</v>
      </c>
      <c r="I557" s="2">
        <v>44428</v>
      </c>
      <c r="J557" s="2">
        <v>44380</v>
      </c>
      <c r="K557" s="2">
        <v>44380</v>
      </c>
      <c r="L557" s="2">
        <v>44375</v>
      </c>
      <c r="M557" s="2">
        <v>44375</v>
      </c>
      <c r="N557" s="2"/>
      <c r="O557" t="s">
        <v>21</v>
      </c>
      <c r="P557" t="s">
        <v>76</v>
      </c>
      <c r="Q557">
        <v>41</v>
      </c>
      <c r="R557" t="s">
        <v>68</v>
      </c>
      <c r="S557">
        <v>0.67200000000000004</v>
      </c>
      <c r="T557" s="2">
        <v>44372</v>
      </c>
      <c r="U557">
        <v>3</v>
      </c>
    </row>
    <row r="558" spans="1:21">
      <c r="A558">
        <v>5501116913</v>
      </c>
      <c r="B558">
        <v>8553119</v>
      </c>
      <c r="C558" s="1" t="s">
        <v>31</v>
      </c>
      <c r="D558" s="1" t="s">
        <v>251</v>
      </c>
      <c r="E558" s="2">
        <v>44250</v>
      </c>
      <c r="F558">
        <v>196</v>
      </c>
      <c r="G558">
        <v>0</v>
      </c>
      <c r="H558" s="2">
        <v>44425</v>
      </c>
      <c r="I558" s="2">
        <v>44428</v>
      </c>
      <c r="J558" s="2">
        <v>44380</v>
      </c>
      <c r="K558" s="2">
        <v>44380</v>
      </c>
      <c r="L558" s="2">
        <v>44375</v>
      </c>
      <c r="M558" s="2">
        <v>44375</v>
      </c>
      <c r="N558" s="2"/>
      <c r="O558" t="s">
        <v>21</v>
      </c>
      <c r="P558" t="s">
        <v>76</v>
      </c>
      <c r="Q558">
        <v>41</v>
      </c>
      <c r="R558" t="s">
        <v>68</v>
      </c>
      <c r="S558">
        <v>2.2080000000000002</v>
      </c>
      <c r="T558" s="2">
        <v>44372</v>
      </c>
      <c r="U558">
        <v>3</v>
      </c>
    </row>
    <row r="559" spans="1:21">
      <c r="A559">
        <v>5501120305</v>
      </c>
      <c r="B559">
        <v>8553119</v>
      </c>
      <c r="C559" s="1" t="s">
        <v>31</v>
      </c>
      <c r="D559" s="1" t="s">
        <v>251</v>
      </c>
      <c r="E559" s="2">
        <v>44272</v>
      </c>
      <c r="F559">
        <v>110</v>
      </c>
      <c r="G559">
        <v>0</v>
      </c>
      <c r="H559" s="2">
        <v>44425</v>
      </c>
      <c r="I559" s="2">
        <v>44449</v>
      </c>
      <c r="J559" s="2">
        <v>44381</v>
      </c>
      <c r="K559" s="2">
        <v>44402</v>
      </c>
      <c r="L559" s="2">
        <v>44375</v>
      </c>
      <c r="M559" s="2">
        <v>44396</v>
      </c>
      <c r="N559" s="2"/>
      <c r="O559" t="s">
        <v>21</v>
      </c>
      <c r="P559" t="s">
        <v>76</v>
      </c>
      <c r="Q559">
        <v>41</v>
      </c>
      <c r="R559" t="s">
        <v>68</v>
      </c>
      <c r="S559">
        <v>1.248</v>
      </c>
      <c r="T559" s="2">
        <v>44372</v>
      </c>
      <c r="U559">
        <v>3</v>
      </c>
    </row>
    <row r="560" spans="1:21">
      <c r="A560">
        <v>4514647182</v>
      </c>
      <c r="B560">
        <v>8608607</v>
      </c>
      <c r="C560" s="1" t="s">
        <v>74</v>
      </c>
      <c r="D560" s="1" t="s">
        <v>260</v>
      </c>
      <c r="E560" s="2">
        <v>44041</v>
      </c>
      <c r="F560">
        <v>420</v>
      </c>
      <c r="G560">
        <v>0</v>
      </c>
      <c r="H560" s="2">
        <v>44426</v>
      </c>
      <c r="I560" s="2">
        <v>44436</v>
      </c>
      <c r="J560" s="2">
        <v>44386</v>
      </c>
      <c r="K560" s="2">
        <v>44386</v>
      </c>
      <c r="L560" s="2">
        <v>44382</v>
      </c>
      <c r="M560" s="2">
        <v>44382</v>
      </c>
      <c r="N560" s="2"/>
      <c r="O560" t="s">
        <v>40</v>
      </c>
      <c r="P560" t="s">
        <v>76</v>
      </c>
      <c r="Q560">
        <v>9</v>
      </c>
      <c r="R560" t="s">
        <v>49</v>
      </c>
      <c r="S560">
        <v>2.1120000000000005</v>
      </c>
      <c r="T560" s="2">
        <v>44372</v>
      </c>
      <c r="U560">
        <v>10</v>
      </c>
    </row>
    <row r="561" spans="1:21">
      <c r="A561">
        <v>4514650793</v>
      </c>
      <c r="B561">
        <v>8608607</v>
      </c>
      <c r="C561" s="1" t="s">
        <v>74</v>
      </c>
      <c r="D561" s="1" t="s">
        <v>260</v>
      </c>
      <c r="E561" s="2">
        <v>44041</v>
      </c>
      <c r="F561">
        <v>462</v>
      </c>
      <c r="G561">
        <v>0</v>
      </c>
      <c r="H561" s="2">
        <v>44426</v>
      </c>
      <c r="I561" s="2">
        <v>44444</v>
      </c>
      <c r="J561" s="2">
        <v>44386</v>
      </c>
      <c r="K561" s="2">
        <v>44386</v>
      </c>
      <c r="L561" s="2">
        <v>44382</v>
      </c>
      <c r="M561" s="2">
        <v>44382</v>
      </c>
      <c r="N561" s="2"/>
      <c r="O561" t="s">
        <v>40</v>
      </c>
      <c r="P561" t="s">
        <v>76</v>
      </c>
      <c r="Q561">
        <v>90</v>
      </c>
      <c r="R561" t="s">
        <v>33</v>
      </c>
      <c r="S561">
        <v>2.3040000000000003</v>
      </c>
      <c r="T561" s="2">
        <v>44364</v>
      </c>
      <c r="U561">
        <v>18</v>
      </c>
    </row>
    <row r="562" spans="1:21">
      <c r="A562">
        <v>4514658384</v>
      </c>
      <c r="B562">
        <v>8608607</v>
      </c>
      <c r="C562" s="1" t="s">
        <v>74</v>
      </c>
      <c r="D562" s="1" t="s">
        <v>260</v>
      </c>
      <c r="E562" s="2">
        <v>44041</v>
      </c>
      <c r="F562">
        <v>465</v>
      </c>
      <c r="G562">
        <v>0</v>
      </c>
      <c r="H562" s="2">
        <v>44426</v>
      </c>
      <c r="I562" s="2">
        <v>44444</v>
      </c>
      <c r="J562" s="2">
        <v>44386</v>
      </c>
      <c r="K562" s="2">
        <v>44386</v>
      </c>
      <c r="L562" s="2">
        <v>44382</v>
      </c>
      <c r="M562" s="2">
        <v>44382</v>
      </c>
      <c r="N562" s="2"/>
      <c r="O562" t="s">
        <v>40</v>
      </c>
      <c r="P562" t="s">
        <v>76</v>
      </c>
      <c r="Q562">
        <v>90</v>
      </c>
      <c r="R562" t="s">
        <v>33</v>
      </c>
      <c r="S562">
        <v>2.3040000000000003</v>
      </c>
      <c r="T562" s="2">
        <v>44364</v>
      </c>
      <c r="U562">
        <v>18</v>
      </c>
    </row>
    <row r="563" spans="1:21">
      <c r="A563">
        <v>4515537492</v>
      </c>
      <c r="B563">
        <v>8584660</v>
      </c>
      <c r="C563" s="1" t="s">
        <v>348</v>
      </c>
      <c r="D563" s="1" t="s">
        <v>260</v>
      </c>
      <c r="E563" s="2">
        <v>44219</v>
      </c>
      <c r="F563">
        <v>132</v>
      </c>
      <c r="G563">
        <v>0</v>
      </c>
      <c r="H563" s="2">
        <v>44426</v>
      </c>
      <c r="I563" s="2">
        <v>44428</v>
      </c>
      <c r="J563" s="2">
        <v>44379</v>
      </c>
      <c r="K563" s="2">
        <v>44379</v>
      </c>
      <c r="L563" s="2">
        <v>44375</v>
      </c>
      <c r="M563" s="2">
        <v>44375</v>
      </c>
      <c r="N563" s="2"/>
      <c r="O563" t="s">
        <v>40</v>
      </c>
      <c r="P563" t="s">
        <v>76</v>
      </c>
      <c r="Q563">
        <v>49</v>
      </c>
      <c r="R563" t="s">
        <v>57</v>
      </c>
      <c r="S563">
        <v>0.67200000000000004</v>
      </c>
      <c r="T563" s="2">
        <v>44373</v>
      </c>
      <c r="U563">
        <v>2</v>
      </c>
    </row>
    <row r="564" spans="1:21">
      <c r="A564">
        <v>4515640075</v>
      </c>
      <c r="B564">
        <v>8493840</v>
      </c>
      <c r="C564" s="1" t="s">
        <v>340</v>
      </c>
      <c r="D564" s="1" t="s">
        <v>251</v>
      </c>
      <c r="E564" s="2">
        <v>44251</v>
      </c>
      <c r="F564">
        <v>108</v>
      </c>
      <c r="G564">
        <v>0</v>
      </c>
      <c r="H564" s="2">
        <v>44426</v>
      </c>
      <c r="I564" s="2">
        <v>44428</v>
      </c>
      <c r="J564" s="2">
        <v>44379</v>
      </c>
      <c r="K564" s="2">
        <v>44379</v>
      </c>
      <c r="L564" s="2">
        <v>44375</v>
      </c>
      <c r="M564" s="2">
        <v>44375</v>
      </c>
      <c r="N564" s="2"/>
      <c r="O564" t="s">
        <v>21</v>
      </c>
      <c r="P564" t="s">
        <v>76</v>
      </c>
      <c r="Q564">
        <v>49</v>
      </c>
      <c r="R564" t="s">
        <v>57</v>
      </c>
      <c r="S564">
        <v>1.2480000000000002</v>
      </c>
      <c r="T564" s="2">
        <v>44373</v>
      </c>
      <c r="U564">
        <v>2</v>
      </c>
    </row>
    <row r="565" spans="1:21">
      <c r="A565">
        <v>4515642662</v>
      </c>
      <c r="B565">
        <v>8397090</v>
      </c>
      <c r="C565" s="1" t="s">
        <v>331</v>
      </c>
      <c r="D565" s="1" t="s">
        <v>251</v>
      </c>
      <c r="E565" s="2">
        <v>44251</v>
      </c>
      <c r="F565">
        <v>112</v>
      </c>
      <c r="G565">
        <v>0</v>
      </c>
      <c r="H565" s="2">
        <v>44426</v>
      </c>
      <c r="I565" s="2">
        <v>44428</v>
      </c>
      <c r="J565" s="2">
        <v>44379</v>
      </c>
      <c r="K565" s="2">
        <v>44379</v>
      </c>
      <c r="L565" s="2">
        <v>44375</v>
      </c>
      <c r="M565" s="2">
        <v>44375</v>
      </c>
      <c r="N565" s="2"/>
      <c r="O565" t="s">
        <v>21</v>
      </c>
      <c r="P565" t="s">
        <v>76</v>
      </c>
      <c r="Q565">
        <v>49</v>
      </c>
      <c r="R565" t="s">
        <v>57</v>
      </c>
      <c r="S565">
        <v>0.67200000000000004</v>
      </c>
      <c r="T565" s="2">
        <v>44373</v>
      </c>
      <c r="U565">
        <v>2</v>
      </c>
    </row>
    <row r="566" spans="1:21">
      <c r="A566">
        <v>4515644157</v>
      </c>
      <c r="B566">
        <v>8612210</v>
      </c>
      <c r="C566" s="1" t="s">
        <v>279</v>
      </c>
      <c r="D566" s="1" t="s">
        <v>251</v>
      </c>
      <c r="E566" s="2">
        <v>44245</v>
      </c>
      <c r="F566">
        <v>158</v>
      </c>
      <c r="G566">
        <v>0</v>
      </c>
      <c r="H566" s="2">
        <v>44426</v>
      </c>
      <c r="I566" s="2">
        <v>44419</v>
      </c>
      <c r="J566" s="2">
        <v>44371</v>
      </c>
      <c r="K566" s="2">
        <v>44369</v>
      </c>
      <c r="L566" s="2">
        <v>44368</v>
      </c>
      <c r="M566" s="2">
        <v>44364</v>
      </c>
      <c r="N566" s="2"/>
      <c r="O566" t="s">
        <v>21</v>
      </c>
      <c r="P566" t="s">
        <v>76</v>
      </c>
      <c r="Q566">
        <v>85</v>
      </c>
      <c r="R566" t="s">
        <v>38</v>
      </c>
      <c r="S566">
        <v>0.96</v>
      </c>
      <c r="T566" s="2">
        <v>44370</v>
      </c>
      <c r="U566">
        <v>-2</v>
      </c>
    </row>
    <row r="567" spans="1:21">
      <c r="A567">
        <v>4515645172</v>
      </c>
      <c r="B567">
        <v>8555093</v>
      </c>
      <c r="C567" s="1" t="s">
        <v>50</v>
      </c>
      <c r="D567" s="1" t="s">
        <v>251</v>
      </c>
      <c r="E567" s="2">
        <v>44245</v>
      </c>
      <c r="F567">
        <v>112</v>
      </c>
      <c r="G567">
        <v>0</v>
      </c>
      <c r="H567" s="2">
        <v>44426</v>
      </c>
      <c r="I567" s="2">
        <v>44426</v>
      </c>
      <c r="J567" s="2">
        <v>44373</v>
      </c>
      <c r="K567" s="2">
        <v>44376</v>
      </c>
      <c r="L567" s="2">
        <v>44368</v>
      </c>
      <c r="M567" s="2">
        <v>44371</v>
      </c>
      <c r="N567" s="2"/>
      <c r="O567" t="s">
        <v>21</v>
      </c>
      <c r="P567" t="s">
        <v>76</v>
      </c>
      <c r="Q567">
        <v>85</v>
      </c>
      <c r="R567" t="s">
        <v>38</v>
      </c>
      <c r="S567">
        <v>0.96</v>
      </c>
      <c r="T567" s="2">
        <v>44370</v>
      </c>
      <c r="U567">
        <v>-2</v>
      </c>
    </row>
    <row r="568" spans="1:21">
      <c r="A568">
        <v>4515659844</v>
      </c>
      <c r="B568">
        <v>8595695</v>
      </c>
      <c r="C568" s="1" t="s">
        <v>352</v>
      </c>
      <c r="D568" s="1" t="s">
        <v>251</v>
      </c>
      <c r="E568" s="2">
        <v>44251</v>
      </c>
      <c r="F568">
        <v>128</v>
      </c>
      <c r="G568">
        <v>0</v>
      </c>
      <c r="H568" s="2">
        <v>44426</v>
      </c>
      <c r="I568" s="2">
        <v>44428</v>
      </c>
      <c r="J568" s="2">
        <v>44375</v>
      </c>
      <c r="K568" s="2">
        <v>44379</v>
      </c>
      <c r="L568" s="2">
        <v>44371</v>
      </c>
      <c r="M568" s="2">
        <v>44375</v>
      </c>
      <c r="N568" s="2"/>
      <c r="O568" t="s">
        <v>21</v>
      </c>
      <c r="P568" t="s">
        <v>76</v>
      </c>
      <c r="Q568">
        <v>49</v>
      </c>
      <c r="R568" t="s">
        <v>57</v>
      </c>
      <c r="S568">
        <v>0.76800000000000002</v>
      </c>
      <c r="T568" s="2">
        <v>44373</v>
      </c>
      <c r="U568">
        <v>-2</v>
      </c>
    </row>
    <row r="569" spans="1:21">
      <c r="A569">
        <v>4515661301</v>
      </c>
      <c r="B569">
        <v>8608607</v>
      </c>
      <c r="C569" s="1" t="s">
        <v>74</v>
      </c>
      <c r="D569" s="1" t="s">
        <v>260</v>
      </c>
      <c r="E569" s="2">
        <v>44251</v>
      </c>
      <c r="F569">
        <v>159</v>
      </c>
      <c r="G569">
        <v>0</v>
      </c>
      <c r="H569" s="2">
        <v>44426</v>
      </c>
      <c r="I569" s="2">
        <v>44428</v>
      </c>
      <c r="J569" s="2">
        <v>44379</v>
      </c>
      <c r="K569" s="2">
        <v>44379</v>
      </c>
      <c r="L569" s="2">
        <v>44375</v>
      </c>
      <c r="M569" s="2">
        <v>44375</v>
      </c>
      <c r="N569" s="2"/>
      <c r="O569" t="s">
        <v>21</v>
      </c>
      <c r="P569" t="s">
        <v>76</v>
      </c>
      <c r="Q569">
        <v>49</v>
      </c>
      <c r="R569" t="s">
        <v>57</v>
      </c>
      <c r="S569">
        <v>0.76800000000000002</v>
      </c>
      <c r="T569" s="2">
        <v>44373</v>
      </c>
      <c r="U569">
        <v>2</v>
      </c>
    </row>
    <row r="570" spans="1:21">
      <c r="A570">
        <v>4515669650</v>
      </c>
      <c r="B570">
        <v>8555093</v>
      </c>
      <c r="C570" s="1" t="s">
        <v>50</v>
      </c>
      <c r="D570" s="1" t="s">
        <v>251</v>
      </c>
      <c r="E570" s="2">
        <v>44251</v>
      </c>
      <c r="F570">
        <v>198</v>
      </c>
      <c r="G570">
        <v>0</v>
      </c>
      <c r="H570" s="2">
        <v>44426</v>
      </c>
      <c r="I570" s="2">
        <v>44428</v>
      </c>
      <c r="J570" s="2">
        <v>44379</v>
      </c>
      <c r="K570" s="2">
        <v>44379</v>
      </c>
      <c r="L570" s="2">
        <v>44375</v>
      </c>
      <c r="M570" s="2">
        <v>44375</v>
      </c>
      <c r="N570" s="2"/>
      <c r="O570" t="s">
        <v>21</v>
      </c>
      <c r="P570" t="s">
        <v>76</v>
      </c>
      <c r="Q570">
        <v>49</v>
      </c>
      <c r="R570" t="s">
        <v>57</v>
      </c>
      <c r="S570">
        <v>1.7280000000000002</v>
      </c>
      <c r="T570" s="2">
        <v>44373</v>
      </c>
      <c r="U570">
        <v>2</v>
      </c>
    </row>
    <row r="571" spans="1:21">
      <c r="A571">
        <v>4515709596</v>
      </c>
      <c r="B571">
        <v>8397805</v>
      </c>
      <c r="C571" s="1" t="s">
        <v>333</v>
      </c>
      <c r="D571" s="1" t="s">
        <v>251</v>
      </c>
      <c r="E571" s="2">
        <v>44267</v>
      </c>
      <c r="F571">
        <v>120</v>
      </c>
      <c r="G571">
        <v>0</v>
      </c>
      <c r="H571" s="2">
        <v>44426</v>
      </c>
      <c r="I571" s="2">
        <v>44428</v>
      </c>
      <c r="J571" s="2">
        <v>44379</v>
      </c>
      <c r="K571" s="2">
        <v>44379</v>
      </c>
      <c r="L571" s="2">
        <v>44375</v>
      </c>
      <c r="M571" s="2">
        <v>44375</v>
      </c>
      <c r="N571" s="2"/>
      <c r="O571" t="s">
        <v>21</v>
      </c>
      <c r="P571" t="s">
        <v>76</v>
      </c>
      <c r="Q571">
        <v>49</v>
      </c>
      <c r="R571" t="s">
        <v>57</v>
      </c>
      <c r="S571">
        <v>1.7280000000000002</v>
      </c>
      <c r="T571" s="2">
        <v>44373</v>
      </c>
      <c r="U571">
        <v>2</v>
      </c>
    </row>
    <row r="572" spans="1:21">
      <c r="A572">
        <v>4515741981</v>
      </c>
      <c r="B572">
        <v>8502616</v>
      </c>
      <c r="C572" s="1" t="s">
        <v>342</v>
      </c>
      <c r="D572" s="1" t="s">
        <v>251</v>
      </c>
      <c r="E572" s="2">
        <v>44267</v>
      </c>
      <c r="F572">
        <v>202</v>
      </c>
      <c r="G572">
        <v>0</v>
      </c>
      <c r="H572" s="2">
        <v>44426</v>
      </c>
      <c r="I572" s="2">
        <v>44428</v>
      </c>
      <c r="J572" s="2">
        <v>44379</v>
      </c>
      <c r="K572" s="2">
        <v>44379</v>
      </c>
      <c r="L572" s="2">
        <v>44375</v>
      </c>
      <c r="M572" s="2">
        <v>44375</v>
      </c>
      <c r="N572" s="2"/>
      <c r="O572" t="s">
        <v>21</v>
      </c>
      <c r="P572" t="s">
        <v>76</v>
      </c>
      <c r="Q572">
        <v>49</v>
      </c>
      <c r="R572" t="s">
        <v>57</v>
      </c>
      <c r="S572">
        <v>2.3040000000000003</v>
      </c>
      <c r="T572" s="2">
        <v>44373</v>
      </c>
      <c r="U572">
        <v>2</v>
      </c>
    </row>
    <row r="573" spans="1:21">
      <c r="A573">
        <v>4515009546</v>
      </c>
      <c r="B573">
        <v>8612239</v>
      </c>
      <c r="C573" s="1" t="s">
        <v>280</v>
      </c>
      <c r="D573" s="1" t="s">
        <v>251</v>
      </c>
      <c r="E573" s="2">
        <v>44113</v>
      </c>
      <c r="F573">
        <v>116</v>
      </c>
      <c r="G573">
        <v>0</v>
      </c>
      <c r="H573" s="2">
        <v>44427</v>
      </c>
      <c r="I573" s="2">
        <v>44424</v>
      </c>
      <c r="J573" s="2">
        <v>44420</v>
      </c>
      <c r="K573" s="2">
        <v>44417</v>
      </c>
      <c r="L573" s="2">
        <v>44416</v>
      </c>
      <c r="M573" s="2">
        <v>44413</v>
      </c>
      <c r="N573" s="2"/>
      <c r="O573" t="s">
        <v>40</v>
      </c>
      <c r="P573" t="s">
        <v>48</v>
      </c>
      <c r="Q573" t="s">
        <v>310</v>
      </c>
      <c r="R573" t="s">
        <v>63</v>
      </c>
      <c r="S573">
        <v>1.056</v>
      </c>
      <c r="T573" s="2">
        <v>44414</v>
      </c>
      <c r="U573">
        <v>2</v>
      </c>
    </row>
    <row r="574" spans="1:21">
      <c r="A574">
        <v>4515772898</v>
      </c>
      <c r="B574">
        <v>8397088</v>
      </c>
      <c r="C574" s="1" t="s">
        <v>327</v>
      </c>
      <c r="D574" s="1" t="s">
        <v>251</v>
      </c>
      <c r="E574" s="2">
        <v>44280</v>
      </c>
      <c r="F574">
        <v>144</v>
      </c>
      <c r="G574">
        <v>0</v>
      </c>
      <c r="H574" s="2">
        <v>44427</v>
      </c>
      <c r="I574" s="2">
        <v>44450</v>
      </c>
      <c r="J574" s="2">
        <v>44389</v>
      </c>
      <c r="K574" s="2">
        <v>44400</v>
      </c>
      <c r="L574" s="2">
        <v>44385</v>
      </c>
      <c r="M574" s="2">
        <v>44396</v>
      </c>
      <c r="N574" s="2"/>
      <c r="O574" t="s">
        <v>21</v>
      </c>
      <c r="P574" t="s">
        <v>48</v>
      </c>
      <c r="Q574">
        <v>9</v>
      </c>
      <c r="R574" t="s">
        <v>49</v>
      </c>
      <c r="S574">
        <v>0.86399999999999999</v>
      </c>
      <c r="T574" s="2">
        <v>44373</v>
      </c>
      <c r="U574">
        <v>12</v>
      </c>
    </row>
    <row r="575" spans="1:21">
      <c r="A575">
        <v>4515782248</v>
      </c>
      <c r="B575">
        <v>8612215</v>
      </c>
      <c r="C575" s="1" t="s">
        <v>44</v>
      </c>
      <c r="D575" s="1" t="s">
        <v>251</v>
      </c>
      <c r="E575" s="2">
        <v>44280</v>
      </c>
      <c r="F575">
        <v>408</v>
      </c>
      <c r="G575">
        <v>0</v>
      </c>
      <c r="H575" s="2">
        <v>44427</v>
      </c>
      <c r="I575" s="2">
        <v>44453</v>
      </c>
      <c r="J575" s="2">
        <v>44389</v>
      </c>
      <c r="K575" s="2">
        <v>44403</v>
      </c>
      <c r="L575" s="2">
        <v>44385</v>
      </c>
      <c r="M575" s="2">
        <v>44399</v>
      </c>
      <c r="N575" s="2"/>
      <c r="O575" t="s">
        <v>21</v>
      </c>
      <c r="P575" t="s">
        <v>48</v>
      </c>
      <c r="Q575">
        <v>9</v>
      </c>
      <c r="R575" t="s">
        <v>49</v>
      </c>
      <c r="S575">
        <v>3.2640000000000002</v>
      </c>
      <c r="T575" s="2">
        <v>44373</v>
      </c>
      <c r="U575">
        <v>12</v>
      </c>
    </row>
    <row r="576" spans="1:21">
      <c r="A576">
        <v>4515782620</v>
      </c>
      <c r="B576">
        <v>8503796</v>
      </c>
      <c r="C576" s="1" t="s">
        <v>15</v>
      </c>
      <c r="D576" s="1" t="s">
        <v>251</v>
      </c>
      <c r="E576" s="2">
        <v>44280</v>
      </c>
      <c r="F576">
        <v>2308</v>
      </c>
      <c r="G576">
        <v>0</v>
      </c>
      <c r="H576" s="2">
        <v>44427</v>
      </c>
      <c r="I576" s="2">
        <v>44457</v>
      </c>
      <c r="J576" s="2">
        <v>44389</v>
      </c>
      <c r="K576" s="2">
        <v>44407</v>
      </c>
      <c r="L576" s="2">
        <v>44385</v>
      </c>
      <c r="M576" s="2">
        <v>44403</v>
      </c>
      <c r="N576" s="2"/>
      <c r="O576" t="s">
        <v>21</v>
      </c>
      <c r="P576" t="s">
        <v>48</v>
      </c>
      <c r="Q576">
        <v>9</v>
      </c>
      <c r="R576" t="s">
        <v>49</v>
      </c>
      <c r="S576">
        <v>19.68</v>
      </c>
      <c r="T576" s="2">
        <v>44373</v>
      </c>
      <c r="U576">
        <v>12</v>
      </c>
    </row>
    <row r="577" spans="1:21">
      <c r="A577">
        <v>4515783775</v>
      </c>
      <c r="B577">
        <v>8595695</v>
      </c>
      <c r="C577" s="1" t="s">
        <v>352</v>
      </c>
      <c r="D577" s="1" t="s">
        <v>251</v>
      </c>
      <c r="E577" s="2">
        <v>44280</v>
      </c>
      <c r="F577">
        <v>174</v>
      </c>
      <c r="G577">
        <v>0</v>
      </c>
      <c r="H577" s="2">
        <v>44427</v>
      </c>
      <c r="I577" s="2">
        <v>44450</v>
      </c>
      <c r="J577" s="2">
        <v>44389</v>
      </c>
      <c r="K577" s="2">
        <v>44400</v>
      </c>
      <c r="L577" s="2">
        <v>44385</v>
      </c>
      <c r="M577" s="2">
        <v>44396</v>
      </c>
      <c r="N577" s="2"/>
      <c r="O577" t="s">
        <v>21</v>
      </c>
      <c r="P577" t="s">
        <v>48</v>
      </c>
      <c r="Q577">
        <v>9</v>
      </c>
      <c r="R577" t="s">
        <v>49</v>
      </c>
      <c r="S577">
        <v>1.056</v>
      </c>
      <c r="T577" s="2">
        <v>44373</v>
      </c>
      <c r="U577">
        <v>12</v>
      </c>
    </row>
    <row r="578" spans="1:21">
      <c r="A578">
        <v>4515785341</v>
      </c>
      <c r="B578">
        <v>8493840</v>
      </c>
      <c r="C578" s="1" t="s">
        <v>340</v>
      </c>
      <c r="D578" s="1" t="s">
        <v>251</v>
      </c>
      <c r="E578" s="2">
        <v>44280</v>
      </c>
      <c r="F578">
        <v>127</v>
      </c>
      <c r="G578">
        <v>0</v>
      </c>
      <c r="H578" s="2">
        <v>44427</v>
      </c>
      <c r="I578" s="2">
        <v>44450</v>
      </c>
      <c r="J578" s="2">
        <v>44389</v>
      </c>
      <c r="K578" s="2">
        <v>44400</v>
      </c>
      <c r="L578" s="2">
        <v>44385</v>
      </c>
      <c r="M578" s="2">
        <v>44396</v>
      </c>
      <c r="N578" s="2"/>
      <c r="O578" t="s">
        <v>21</v>
      </c>
      <c r="P578" t="s">
        <v>48</v>
      </c>
      <c r="Q578">
        <v>9</v>
      </c>
      <c r="R578" t="s">
        <v>49</v>
      </c>
      <c r="S578">
        <v>1.536</v>
      </c>
      <c r="T578" s="2">
        <v>44373</v>
      </c>
      <c r="U578">
        <v>12</v>
      </c>
    </row>
    <row r="579" spans="1:21">
      <c r="A579">
        <v>4515788861</v>
      </c>
      <c r="B579">
        <v>8612210</v>
      </c>
      <c r="C579" s="1" t="s">
        <v>279</v>
      </c>
      <c r="D579" s="1" t="s">
        <v>251</v>
      </c>
      <c r="E579" s="2">
        <v>44280</v>
      </c>
      <c r="F579">
        <v>860</v>
      </c>
      <c r="G579">
        <v>0</v>
      </c>
      <c r="H579" s="2">
        <v>44427</v>
      </c>
      <c r="I579" s="2">
        <v>44450</v>
      </c>
      <c r="J579" s="2">
        <v>44389</v>
      </c>
      <c r="K579" s="2">
        <v>44400</v>
      </c>
      <c r="L579" s="2">
        <v>44385</v>
      </c>
      <c r="M579" s="2">
        <v>44396</v>
      </c>
      <c r="N579" s="2"/>
      <c r="O579" t="s">
        <v>21</v>
      </c>
      <c r="P579" t="s">
        <v>48</v>
      </c>
      <c r="Q579">
        <v>9</v>
      </c>
      <c r="R579" t="s">
        <v>49</v>
      </c>
      <c r="S579">
        <v>5.1840000000000002</v>
      </c>
      <c r="T579" s="2">
        <v>44373</v>
      </c>
      <c r="U579">
        <v>12</v>
      </c>
    </row>
    <row r="580" spans="1:21">
      <c r="A580">
        <v>4515791281</v>
      </c>
      <c r="B580">
        <v>8572374</v>
      </c>
      <c r="C580" s="1" t="s">
        <v>354</v>
      </c>
      <c r="D580" s="1" t="s">
        <v>251</v>
      </c>
      <c r="E580" s="2">
        <v>44280</v>
      </c>
      <c r="F580">
        <v>217</v>
      </c>
      <c r="G580">
        <v>0</v>
      </c>
      <c r="H580" s="2">
        <v>44427</v>
      </c>
      <c r="I580" s="2">
        <v>44450</v>
      </c>
      <c r="J580" s="2">
        <v>44389</v>
      </c>
      <c r="K580" s="2">
        <v>44400</v>
      </c>
      <c r="L580" s="2">
        <v>44385</v>
      </c>
      <c r="M580" s="2">
        <v>44396</v>
      </c>
      <c r="N580" s="2"/>
      <c r="O580" t="s">
        <v>21</v>
      </c>
      <c r="P580" t="s">
        <v>48</v>
      </c>
      <c r="Q580">
        <v>9</v>
      </c>
      <c r="R580" t="s">
        <v>49</v>
      </c>
      <c r="S580">
        <v>2.4000000000000004</v>
      </c>
      <c r="T580" s="2">
        <v>44373</v>
      </c>
      <c r="U580">
        <v>12</v>
      </c>
    </row>
    <row r="581" spans="1:21">
      <c r="A581">
        <v>4515792895</v>
      </c>
      <c r="B581">
        <v>8612239</v>
      </c>
      <c r="C581" s="1" t="s">
        <v>280</v>
      </c>
      <c r="D581" s="1" t="s">
        <v>251</v>
      </c>
      <c r="E581" s="2">
        <v>44280</v>
      </c>
      <c r="F581">
        <v>634</v>
      </c>
      <c r="G581">
        <v>0</v>
      </c>
      <c r="H581" s="2">
        <v>44427</v>
      </c>
      <c r="I581" s="2">
        <v>44450</v>
      </c>
      <c r="J581" s="2">
        <v>44389</v>
      </c>
      <c r="K581" s="2">
        <v>44400</v>
      </c>
      <c r="L581" s="2">
        <v>44385</v>
      </c>
      <c r="M581" s="2">
        <v>44396</v>
      </c>
      <c r="N581" s="2"/>
      <c r="O581" t="s">
        <v>21</v>
      </c>
      <c r="P581" t="s">
        <v>48</v>
      </c>
      <c r="Q581">
        <v>9</v>
      </c>
      <c r="R581" t="s">
        <v>49</v>
      </c>
      <c r="S581">
        <v>5.6639999999999997</v>
      </c>
      <c r="T581" s="2">
        <v>44373</v>
      </c>
      <c r="U581">
        <v>12</v>
      </c>
    </row>
    <row r="582" spans="1:21">
      <c r="A582">
        <v>4515800518</v>
      </c>
      <c r="B582">
        <v>8595693</v>
      </c>
      <c r="C582" s="1" t="s">
        <v>43</v>
      </c>
      <c r="D582" s="1" t="s">
        <v>251</v>
      </c>
      <c r="E582" s="2">
        <v>44280</v>
      </c>
      <c r="F582">
        <v>118</v>
      </c>
      <c r="G582">
        <v>0</v>
      </c>
      <c r="H582" s="2">
        <v>44427</v>
      </c>
      <c r="I582" s="2">
        <v>44450</v>
      </c>
      <c r="J582" s="2">
        <v>44389</v>
      </c>
      <c r="K582" s="2">
        <v>44400</v>
      </c>
      <c r="L582" s="2">
        <v>44385</v>
      </c>
      <c r="M582" s="2">
        <v>44396</v>
      </c>
      <c r="N582" s="2"/>
      <c r="O582" t="s">
        <v>21</v>
      </c>
      <c r="P582" t="s">
        <v>48</v>
      </c>
      <c r="Q582">
        <v>9</v>
      </c>
      <c r="R582" t="s">
        <v>49</v>
      </c>
      <c r="S582">
        <v>0.76800000000000002</v>
      </c>
      <c r="T582" s="2">
        <v>44373</v>
      </c>
      <c r="U582">
        <v>12</v>
      </c>
    </row>
    <row r="583" spans="1:21">
      <c r="A583">
        <v>4515804918</v>
      </c>
      <c r="B583">
        <v>8553121</v>
      </c>
      <c r="C583" s="1" t="s">
        <v>35</v>
      </c>
      <c r="D583" s="1" t="s">
        <v>251</v>
      </c>
      <c r="E583" s="2">
        <v>44280</v>
      </c>
      <c r="F583">
        <v>1718</v>
      </c>
      <c r="G583">
        <v>0</v>
      </c>
      <c r="H583" s="2">
        <v>44427</v>
      </c>
      <c r="I583" s="2">
        <v>44457</v>
      </c>
      <c r="J583" s="2">
        <v>44389</v>
      </c>
      <c r="K583" s="2">
        <v>44407</v>
      </c>
      <c r="L583" s="2">
        <v>44385</v>
      </c>
      <c r="M583" s="2">
        <v>44403</v>
      </c>
      <c r="N583" s="2"/>
      <c r="O583" t="s">
        <v>21</v>
      </c>
      <c r="P583" t="s">
        <v>48</v>
      </c>
      <c r="Q583">
        <v>9</v>
      </c>
      <c r="R583" t="s">
        <v>49</v>
      </c>
      <c r="S583">
        <v>19.392000000000003</v>
      </c>
      <c r="T583" s="2">
        <v>44373</v>
      </c>
      <c r="U583">
        <v>12</v>
      </c>
    </row>
    <row r="584" spans="1:21">
      <c r="A584">
        <v>4515825420</v>
      </c>
      <c r="B584">
        <v>8553119</v>
      </c>
      <c r="C584" s="1" t="s">
        <v>31</v>
      </c>
      <c r="D584" s="1" t="s">
        <v>251</v>
      </c>
      <c r="E584" s="2">
        <v>44280</v>
      </c>
      <c r="F584">
        <v>1473</v>
      </c>
      <c r="G584">
        <v>0</v>
      </c>
      <c r="H584" s="2">
        <v>44427</v>
      </c>
      <c r="I584" s="2">
        <v>44457</v>
      </c>
      <c r="J584" s="2">
        <v>44389</v>
      </c>
      <c r="K584" s="2">
        <v>44407</v>
      </c>
      <c r="L584" s="2">
        <v>44385</v>
      </c>
      <c r="M584" s="2">
        <v>44403</v>
      </c>
      <c r="N584" s="2"/>
      <c r="O584" t="s">
        <v>21</v>
      </c>
      <c r="P584" t="s">
        <v>48</v>
      </c>
      <c r="Q584">
        <v>9</v>
      </c>
      <c r="R584" t="s">
        <v>49</v>
      </c>
      <c r="S584">
        <v>17.184000000000001</v>
      </c>
      <c r="T584" s="2">
        <v>44373</v>
      </c>
      <c r="U584">
        <v>12</v>
      </c>
    </row>
    <row r="585" spans="1:21">
      <c r="A585">
        <v>4515829759</v>
      </c>
      <c r="B585">
        <v>8555093</v>
      </c>
      <c r="C585" s="1" t="s">
        <v>50</v>
      </c>
      <c r="D585" s="1" t="s">
        <v>251</v>
      </c>
      <c r="E585" s="2">
        <v>44280</v>
      </c>
      <c r="F585">
        <v>582</v>
      </c>
      <c r="G585">
        <v>0</v>
      </c>
      <c r="H585" s="2">
        <v>44427</v>
      </c>
      <c r="I585" s="2">
        <v>44450</v>
      </c>
      <c r="J585" s="2">
        <v>44389</v>
      </c>
      <c r="K585" s="2">
        <v>44400</v>
      </c>
      <c r="L585" s="2">
        <v>44385</v>
      </c>
      <c r="M585" s="2">
        <v>44396</v>
      </c>
      <c r="N585" s="2"/>
      <c r="O585" t="s">
        <v>21</v>
      </c>
      <c r="P585" t="s">
        <v>48</v>
      </c>
      <c r="Q585">
        <v>9</v>
      </c>
      <c r="R585" t="s">
        <v>49</v>
      </c>
      <c r="S585">
        <v>5.1839999999999993</v>
      </c>
      <c r="T585" s="2">
        <v>44373</v>
      </c>
      <c r="U585">
        <v>12</v>
      </c>
    </row>
    <row r="586" spans="1:21">
      <c r="A586">
        <v>4514817465</v>
      </c>
      <c r="B586">
        <v>8612215</v>
      </c>
      <c r="C586" s="1" t="s">
        <v>44</v>
      </c>
      <c r="D586" s="1" t="s">
        <v>251</v>
      </c>
      <c r="E586" s="2">
        <v>44078</v>
      </c>
      <c r="F586">
        <v>168</v>
      </c>
      <c r="G586">
        <v>0</v>
      </c>
      <c r="H586" s="2">
        <v>44428</v>
      </c>
      <c r="I586" s="2">
        <v>44440</v>
      </c>
      <c r="J586" s="2">
        <v>44380</v>
      </c>
      <c r="K586" s="2">
        <v>44383</v>
      </c>
      <c r="L586" s="2">
        <v>44375</v>
      </c>
      <c r="M586" s="2">
        <v>44378</v>
      </c>
      <c r="N586" s="2"/>
      <c r="O586" t="s">
        <v>40</v>
      </c>
      <c r="P586" t="s">
        <v>76</v>
      </c>
      <c r="Q586">
        <v>107</v>
      </c>
      <c r="R586" t="s">
        <v>58</v>
      </c>
      <c r="S586">
        <v>1.2480000000000002</v>
      </c>
      <c r="T586" s="2">
        <v>44366</v>
      </c>
      <c r="U586">
        <v>9</v>
      </c>
    </row>
    <row r="587" spans="1:21">
      <c r="A587">
        <v>4515614990</v>
      </c>
      <c r="B587">
        <v>8595693</v>
      </c>
      <c r="C587" s="1" t="s">
        <v>43</v>
      </c>
      <c r="D587" s="1" t="s">
        <v>251</v>
      </c>
      <c r="E587" s="2">
        <v>44245</v>
      </c>
      <c r="F587">
        <v>114</v>
      </c>
      <c r="G587">
        <v>0</v>
      </c>
      <c r="H587" s="2">
        <v>44428</v>
      </c>
      <c r="I587" s="2">
        <v>44440</v>
      </c>
      <c r="J587" s="2">
        <v>44380</v>
      </c>
      <c r="K587" s="2">
        <v>44383</v>
      </c>
      <c r="L587" s="2">
        <v>44375</v>
      </c>
      <c r="M587" s="2">
        <v>44378</v>
      </c>
      <c r="N587" s="2"/>
      <c r="O587" t="s">
        <v>21</v>
      </c>
      <c r="P587" t="s">
        <v>76</v>
      </c>
      <c r="Q587">
        <v>107</v>
      </c>
      <c r="R587" t="s">
        <v>58</v>
      </c>
      <c r="S587">
        <v>0.8640000000000001</v>
      </c>
      <c r="T587" s="2">
        <v>44366</v>
      </c>
      <c r="U587">
        <v>9</v>
      </c>
    </row>
    <row r="588" spans="1:21">
      <c r="A588">
        <v>4515623142</v>
      </c>
      <c r="B588">
        <v>8553121</v>
      </c>
      <c r="C588" s="1" t="s">
        <v>35</v>
      </c>
      <c r="D588" s="1" t="s">
        <v>251</v>
      </c>
      <c r="E588" s="2">
        <v>44245</v>
      </c>
      <c r="F588">
        <v>195</v>
      </c>
      <c r="G588">
        <v>0</v>
      </c>
      <c r="H588" s="2">
        <v>44428</v>
      </c>
      <c r="I588" s="2">
        <v>44440</v>
      </c>
      <c r="J588" s="2">
        <v>44380</v>
      </c>
      <c r="K588" s="2">
        <v>44383</v>
      </c>
      <c r="L588" s="2">
        <v>44375</v>
      </c>
      <c r="M588" s="2">
        <v>44378</v>
      </c>
      <c r="N588" s="2"/>
      <c r="O588" t="s">
        <v>21</v>
      </c>
      <c r="P588" t="s">
        <v>76</v>
      </c>
      <c r="Q588">
        <v>107</v>
      </c>
      <c r="R588" t="s">
        <v>58</v>
      </c>
      <c r="S588">
        <v>2.016</v>
      </c>
      <c r="T588" s="2">
        <v>44366</v>
      </c>
      <c r="U588">
        <v>9</v>
      </c>
    </row>
    <row r="589" spans="1:21">
      <c r="A589">
        <v>4515628712</v>
      </c>
      <c r="B589">
        <v>8502616</v>
      </c>
      <c r="C589" s="1" t="s">
        <v>342</v>
      </c>
      <c r="D589" s="1" t="s">
        <v>251</v>
      </c>
      <c r="E589" s="2">
        <v>44246</v>
      </c>
      <c r="F589">
        <v>234</v>
      </c>
      <c r="G589">
        <v>0</v>
      </c>
      <c r="H589" s="2">
        <v>44428</v>
      </c>
      <c r="I589" s="2">
        <v>44440</v>
      </c>
      <c r="J589" s="2">
        <v>44380</v>
      </c>
      <c r="K589" s="2">
        <v>44383</v>
      </c>
      <c r="L589" s="2">
        <v>44375</v>
      </c>
      <c r="M589" s="2">
        <v>44378</v>
      </c>
      <c r="N589" s="2"/>
      <c r="O589" t="s">
        <v>21</v>
      </c>
      <c r="P589" t="s">
        <v>76</v>
      </c>
      <c r="Q589">
        <v>107</v>
      </c>
      <c r="R589" t="s">
        <v>58</v>
      </c>
      <c r="S589">
        <v>2.6880000000000002</v>
      </c>
      <c r="T589" s="2">
        <v>44366</v>
      </c>
      <c r="U589">
        <v>9</v>
      </c>
    </row>
    <row r="590" spans="1:21">
      <c r="A590">
        <v>4515630539</v>
      </c>
      <c r="B590">
        <v>8344574</v>
      </c>
      <c r="C590" s="1" t="s">
        <v>129</v>
      </c>
      <c r="D590" s="1" t="s">
        <v>251</v>
      </c>
      <c r="E590" s="2">
        <v>44246</v>
      </c>
      <c r="F590">
        <v>110</v>
      </c>
      <c r="G590">
        <v>0</v>
      </c>
      <c r="H590" s="2">
        <v>44428</v>
      </c>
      <c r="I590" s="2">
        <v>44440</v>
      </c>
      <c r="J590" s="2">
        <v>44380</v>
      </c>
      <c r="K590" s="2">
        <v>44383</v>
      </c>
      <c r="L590" s="2">
        <v>44375</v>
      </c>
      <c r="M590" s="2">
        <v>44378</v>
      </c>
      <c r="N590" s="2"/>
      <c r="O590" t="s">
        <v>21</v>
      </c>
      <c r="P590" t="s">
        <v>76</v>
      </c>
      <c r="Q590">
        <v>107</v>
      </c>
      <c r="R590" t="s">
        <v>58</v>
      </c>
      <c r="S590">
        <v>1.056</v>
      </c>
      <c r="T590" s="2">
        <v>44366</v>
      </c>
      <c r="U590">
        <v>9</v>
      </c>
    </row>
    <row r="591" spans="1:21">
      <c r="A591">
        <v>4515637007</v>
      </c>
      <c r="B591">
        <v>8608607</v>
      </c>
      <c r="C591" s="1" t="s">
        <v>74</v>
      </c>
      <c r="D591" s="1" t="s">
        <v>260</v>
      </c>
      <c r="E591" s="2">
        <v>44245</v>
      </c>
      <c r="F591">
        <v>245</v>
      </c>
      <c r="G591">
        <v>0</v>
      </c>
      <c r="H591" s="2">
        <v>44428</v>
      </c>
      <c r="I591" s="2">
        <v>44440</v>
      </c>
      <c r="J591" s="2">
        <v>44380</v>
      </c>
      <c r="K591" s="2">
        <v>44383</v>
      </c>
      <c r="L591" s="2">
        <v>44375</v>
      </c>
      <c r="M591" s="2">
        <v>44378</v>
      </c>
      <c r="N591" s="2"/>
      <c r="O591" t="s">
        <v>21</v>
      </c>
      <c r="P591" t="s">
        <v>76</v>
      </c>
      <c r="Q591">
        <v>107</v>
      </c>
      <c r="R591" t="s">
        <v>58</v>
      </c>
      <c r="S591">
        <v>1.1519999999999999</v>
      </c>
      <c r="T591" s="2">
        <v>44366</v>
      </c>
      <c r="U591">
        <v>9</v>
      </c>
    </row>
    <row r="592" spans="1:21">
      <c r="A592">
        <v>4516011102</v>
      </c>
      <c r="B592">
        <v>8608607</v>
      </c>
      <c r="C592" s="1" t="s">
        <v>74</v>
      </c>
      <c r="D592" s="1" t="s">
        <v>260</v>
      </c>
      <c r="E592" s="2">
        <v>44335</v>
      </c>
      <c r="F592">
        <v>57</v>
      </c>
      <c r="G592">
        <v>0</v>
      </c>
      <c r="H592" s="2">
        <v>44428</v>
      </c>
      <c r="I592" s="2">
        <v>44493</v>
      </c>
      <c r="J592" s="2">
        <v>44380</v>
      </c>
      <c r="K592" s="2">
        <v>44436</v>
      </c>
      <c r="L592" s="2">
        <v>44375</v>
      </c>
      <c r="M592" s="2">
        <v>44431</v>
      </c>
      <c r="N592" s="2"/>
      <c r="O592" t="s">
        <v>21</v>
      </c>
      <c r="P592" t="s">
        <v>48</v>
      </c>
      <c r="Q592">
        <v>107</v>
      </c>
      <c r="R592" t="s">
        <v>58</v>
      </c>
      <c r="S592">
        <v>0.28800000000000003</v>
      </c>
      <c r="T592" s="2">
        <v>44366</v>
      </c>
      <c r="U592">
        <v>9</v>
      </c>
    </row>
    <row r="593" spans="1:21">
      <c r="A593">
        <v>4516042398</v>
      </c>
      <c r="B593">
        <v>8397090</v>
      </c>
      <c r="C593" s="1" t="s">
        <v>331</v>
      </c>
      <c r="D593" s="1" t="s">
        <v>251</v>
      </c>
      <c r="E593" s="2">
        <v>44335</v>
      </c>
      <c r="F593">
        <v>32</v>
      </c>
      <c r="G593">
        <v>0</v>
      </c>
      <c r="H593" s="2">
        <v>44428</v>
      </c>
      <c r="I593" s="2">
        <v>44440</v>
      </c>
      <c r="J593" s="2">
        <v>44380</v>
      </c>
      <c r="K593" s="2">
        <v>44383</v>
      </c>
      <c r="L593" s="2">
        <v>44375</v>
      </c>
      <c r="M593" s="2">
        <v>44378</v>
      </c>
      <c r="N593" s="2"/>
      <c r="O593" t="s">
        <v>21</v>
      </c>
      <c r="P593" t="s">
        <v>76</v>
      </c>
      <c r="Q593">
        <v>107</v>
      </c>
      <c r="R593" t="s">
        <v>58</v>
      </c>
      <c r="S593">
        <v>0.192</v>
      </c>
      <c r="T593" s="2">
        <v>44366</v>
      </c>
      <c r="U593">
        <v>9</v>
      </c>
    </row>
    <row r="594" spans="1:21">
      <c r="A594">
        <v>4516044877</v>
      </c>
      <c r="B594">
        <v>8608607</v>
      </c>
      <c r="C594" s="1" t="s">
        <v>74</v>
      </c>
      <c r="D594" s="1" t="s">
        <v>260</v>
      </c>
      <c r="E594" s="2">
        <v>44335</v>
      </c>
      <c r="F594">
        <v>40</v>
      </c>
      <c r="G594">
        <v>0</v>
      </c>
      <c r="H594" s="2">
        <v>44428</v>
      </c>
      <c r="I594" s="2">
        <v>44493</v>
      </c>
      <c r="J594" s="2">
        <v>44380</v>
      </c>
      <c r="K594" s="2">
        <v>44436</v>
      </c>
      <c r="L594" s="2">
        <v>44375</v>
      </c>
      <c r="M594" s="2">
        <v>44431</v>
      </c>
      <c r="N594" s="2"/>
      <c r="O594" t="s">
        <v>21</v>
      </c>
      <c r="P594" t="s">
        <v>48</v>
      </c>
      <c r="Q594">
        <v>107</v>
      </c>
      <c r="R594" t="s">
        <v>58</v>
      </c>
      <c r="S594">
        <v>0.192</v>
      </c>
      <c r="T594" s="2">
        <v>44366</v>
      </c>
      <c r="U594">
        <v>9</v>
      </c>
    </row>
    <row r="595" spans="1:21">
      <c r="A595">
        <v>4516052239</v>
      </c>
      <c r="B595">
        <v>8493840</v>
      </c>
      <c r="C595" s="1" t="s">
        <v>340</v>
      </c>
      <c r="D595" s="1" t="s">
        <v>251</v>
      </c>
      <c r="E595" s="2">
        <v>44335</v>
      </c>
      <c r="F595">
        <v>48</v>
      </c>
      <c r="G595">
        <v>0</v>
      </c>
      <c r="H595" s="2">
        <v>44428</v>
      </c>
      <c r="I595" s="2">
        <v>44440</v>
      </c>
      <c r="J595" s="2">
        <v>44380</v>
      </c>
      <c r="K595" s="2">
        <v>44383</v>
      </c>
      <c r="L595" s="2">
        <v>44375</v>
      </c>
      <c r="M595" s="2">
        <v>44378</v>
      </c>
      <c r="N595" s="2"/>
      <c r="O595" t="s">
        <v>21</v>
      </c>
      <c r="P595" t="s">
        <v>76</v>
      </c>
      <c r="Q595">
        <v>107</v>
      </c>
      <c r="R595" t="s">
        <v>58</v>
      </c>
      <c r="S595">
        <v>0.57600000000000007</v>
      </c>
      <c r="T595" s="2">
        <v>44366</v>
      </c>
      <c r="U595">
        <v>9</v>
      </c>
    </row>
    <row r="596" spans="1:21">
      <c r="A596">
        <v>4515777972</v>
      </c>
      <c r="B596">
        <v>8595695</v>
      </c>
      <c r="C596" s="1" t="s">
        <v>352</v>
      </c>
      <c r="D596" s="1" t="s">
        <v>251</v>
      </c>
      <c r="E596" s="2">
        <v>44280</v>
      </c>
      <c r="F596">
        <v>124</v>
      </c>
      <c r="G596">
        <v>0</v>
      </c>
      <c r="H596" s="2">
        <v>44429</v>
      </c>
      <c r="I596" s="2">
        <v>44461</v>
      </c>
      <c r="J596" s="2">
        <v>44389</v>
      </c>
      <c r="K596" s="2">
        <v>44403</v>
      </c>
      <c r="L596" s="2">
        <v>44385</v>
      </c>
      <c r="M596" s="2">
        <v>44399</v>
      </c>
      <c r="N596" s="2"/>
      <c r="O596" t="s">
        <v>21</v>
      </c>
      <c r="P596" t="s">
        <v>48</v>
      </c>
      <c r="Q596">
        <v>90</v>
      </c>
      <c r="R596" t="s">
        <v>33</v>
      </c>
      <c r="S596">
        <v>0.76800000000000002</v>
      </c>
      <c r="T596" s="2">
        <v>44367</v>
      </c>
      <c r="U596">
        <v>18</v>
      </c>
    </row>
    <row r="597" spans="1:21">
      <c r="A597">
        <v>4515778451</v>
      </c>
      <c r="B597">
        <v>8503796</v>
      </c>
      <c r="C597" s="1" t="s">
        <v>15</v>
      </c>
      <c r="D597" s="1" t="s">
        <v>251</v>
      </c>
      <c r="E597" s="2">
        <v>44280</v>
      </c>
      <c r="F597">
        <v>1068</v>
      </c>
      <c r="G597">
        <v>0</v>
      </c>
      <c r="H597" s="2">
        <v>44429</v>
      </c>
      <c r="I597" s="2">
        <v>44465</v>
      </c>
      <c r="J597" s="2">
        <v>44389</v>
      </c>
      <c r="K597" s="2">
        <v>44407</v>
      </c>
      <c r="L597" s="2">
        <v>44385</v>
      </c>
      <c r="M597" s="2">
        <v>44403</v>
      </c>
      <c r="N597" s="2"/>
      <c r="O597" t="s">
        <v>21</v>
      </c>
      <c r="P597" t="s">
        <v>48</v>
      </c>
      <c r="Q597">
        <v>90</v>
      </c>
      <c r="R597" t="s">
        <v>33</v>
      </c>
      <c r="S597">
        <v>9.2160000000000011</v>
      </c>
      <c r="T597" s="2">
        <v>44367</v>
      </c>
      <c r="U597">
        <v>18</v>
      </c>
    </row>
    <row r="598" spans="1:21">
      <c r="A598">
        <v>4515778502</v>
      </c>
      <c r="B598">
        <v>8493840</v>
      </c>
      <c r="C598" s="1" t="s">
        <v>340</v>
      </c>
      <c r="D598" s="1" t="s">
        <v>251</v>
      </c>
      <c r="E598" s="2">
        <v>44280</v>
      </c>
      <c r="F598">
        <v>145</v>
      </c>
      <c r="G598">
        <v>0</v>
      </c>
      <c r="H598" s="2">
        <v>44429</v>
      </c>
      <c r="I598" s="2">
        <v>44461</v>
      </c>
      <c r="J598" s="2">
        <v>44389</v>
      </c>
      <c r="K598" s="2">
        <v>44403</v>
      </c>
      <c r="L598" s="2">
        <v>44385</v>
      </c>
      <c r="M598" s="2">
        <v>44399</v>
      </c>
      <c r="N598" s="2"/>
      <c r="O598" t="s">
        <v>21</v>
      </c>
      <c r="P598" t="s">
        <v>48</v>
      </c>
      <c r="Q598">
        <v>90</v>
      </c>
      <c r="R598" t="s">
        <v>33</v>
      </c>
      <c r="S598">
        <v>1.6320000000000001</v>
      </c>
      <c r="T598" s="2">
        <v>44367</v>
      </c>
      <c r="U598">
        <v>18</v>
      </c>
    </row>
    <row r="599" spans="1:21">
      <c r="A599">
        <v>4515793252</v>
      </c>
      <c r="B599">
        <v>8397090</v>
      </c>
      <c r="C599" s="1" t="s">
        <v>331</v>
      </c>
      <c r="D599" s="1" t="s">
        <v>251</v>
      </c>
      <c r="E599" s="2">
        <v>44280</v>
      </c>
      <c r="F599">
        <v>908</v>
      </c>
      <c r="G599">
        <v>0</v>
      </c>
      <c r="H599" s="2">
        <v>44429</v>
      </c>
      <c r="I599" s="2">
        <v>44461</v>
      </c>
      <c r="J599" s="2">
        <v>44389</v>
      </c>
      <c r="K599" s="2">
        <v>44403</v>
      </c>
      <c r="L599" s="2">
        <v>44385</v>
      </c>
      <c r="M599" s="2">
        <v>44399</v>
      </c>
      <c r="N599" s="2"/>
      <c r="O599" t="s">
        <v>21</v>
      </c>
      <c r="P599" t="s">
        <v>48</v>
      </c>
      <c r="Q599">
        <v>90</v>
      </c>
      <c r="R599" t="s">
        <v>33</v>
      </c>
      <c r="S599">
        <v>5.4719999999999995</v>
      </c>
      <c r="T599" s="2">
        <v>44367</v>
      </c>
      <c r="U599">
        <v>18</v>
      </c>
    </row>
    <row r="600" spans="1:21">
      <c r="A600">
        <v>4515802312</v>
      </c>
      <c r="B600">
        <v>8612215</v>
      </c>
      <c r="C600" s="1" t="s">
        <v>44</v>
      </c>
      <c r="D600" s="1" t="s">
        <v>251</v>
      </c>
      <c r="E600" s="2">
        <v>44280</v>
      </c>
      <c r="F600">
        <v>108</v>
      </c>
      <c r="G600">
        <v>0</v>
      </c>
      <c r="H600" s="2">
        <v>44429</v>
      </c>
      <c r="I600" s="2">
        <v>44461</v>
      </c>
      <c r="J600" s="2">
        <v>44389</v>
      </c>
      <c r="K600" s="2">
        <v>44403</v>
      </c>
      <c r="L600" s="2">
        <v>44385</v>
      </c>
      <c r="M600" s="2">
        <v>44399</v>
      </c>
      <c r="N600" s="2"/>
      <c r="O600" t="s">
        <v>21</v>
      </c>
      <c r="P600" t="s">
        <v>48</v>
      </c>
      <c r="Q600">
        <v>90</v>
      </c>
      <c r="R600" t="s">
        <v>33</v>
      </c>
      <c r="S600">
        <v>0.86399999999999988</v>
      </c>
      <c r="T600" s="2">
        <v>44367</v>
      </c>
      <c r="U600">
        <v>18</v>
      </c>
    </row>
    <row r="601" spans="1:21">
      <c r="A601">
        <v>4515803597</v>
      </c>
      <c r="B601">
        <v>8504162</v>
      </c>
      <c r="C601" s="1" t="s">
        <v>51</v>
      </c>
      <c r="D601" s="1" t="s">
        <v>251</v>
      </c>
      <c r="E601" s="2">
        <v>44280</v>
      </c>
      <c r="F601">
        <v>1374</v>
      </c>
      <c r="G601">
        <v>0</v>
      </c>
      <c r="H601" s="2">
        <v>44429</v>
      </c>
      <c r="I601" s="2">
        <v>44461</v>
      </c>
      <c r="J601" s="2">
        <v>44389</v>
      </c>
      <c r="K601" s="2">
        <v>44403</v>
      </c>
      <c r="L601" s="2">
        <v>44385</v>
      </c>
      <c r="M601" s="2">
        <v>44399</v>
      </c>
      <c r="N601" s="2"/>
      <c r="O601" t="s">
        <v>21</v>
      </c>
      <c r="P601" t="s">
        <v>48</v>
      </c>
      <c r="Q601">
        <v>90</v>
      </c>
      <c r="R601" t="s">
        <v>33</v>
      </c>
      <c r="S601">
        <v>12.576000000000001</v>
      </c>
      <c r="T601" s="2">
        <v>44367</v>
      </c>
      <c r="U601">
        <v>18</v>
      </c>
    </row>
    <row r="602" spans="1:21">
      <c r="A602">
        <v>4515805934</v>
      </c>
      <c r="B602">
        <v>8572374</v>
      </c>
      <c r="C602" s="1" t="s">
        <v>354</v>
      </c>
      <c r="D602" s="1" t="s">
        <v>251</v>
      </c>
      <c r="E602" s="2">
        <v>44280</v>
      </c>
      <c r="F602">
        <v>156</v>
      </c>
      <c r="G602">
        <v>0</v>
      </c>
      <c r="H602" s="2">
        <v>44429</v>
      </c>
      <c r="I602" s="2">
        <v>44461</v>
      </c>
      <c r="J602" s="2">
        <v>44389</v>
      </c>
      <c r="K602" s="2">
        <v>44403</v>
      </c>
      <c r="L602" s="2">
        <v>44385</v>
      </c>
      <c r="M602" s="2">
        <v>44399</v>
      </c>
      <c r="N602" s="2"/>
      <c r="O602" t="s">
        <v>21</v>
      </c>
      <c r="P602" t="s">
        <v>48</v>
      </c>
      <c r="Q602">
        <v>90</v>
      </c>
      <c r="R602" t="s">
        <v>33</v>
      </c>
      <c r="S602">
        <v>1.7280000000000002</v>
      </c>
      <c r="T602" s="2">
        <v>44367</v>
      </c>
      <c r="U602">
        <v>18</v>
      </c>
    </row>
    <row r="603" spans="1:21">
      <c r="A603">
        <v>4515829669</v>
      </c>
      <c r="B603">
        <v>8555093</v>
      </c>
      <c r="C603" s="1" t="s">
        <v>50</v>
      </c>
      <c r="D603" s="1" t="s">
        <v>251</v>
      </c>
      <c r="E603" s="2">
        <v>44280</v>
      </c>
      <c r="F603">
        <v>1252</v>
      </c>
      <c r="G603">
        <v>0</v>
      </c>
      <c r="H603" s="2">
        <v>44429</v>
      </c>
      <c r="I603" s="2">
        <v>44461</v>
      </c>
      <c r="J603" s="2">
        <v>44389</v>
      </c>
      <c r="K603" s="2">
        <v>44403</v>
      </c>
      <c r="L603" s="2">
        <v>44385</v>
      </c>
      <c r="M603" s="2">
        <v>44399</v>
      </c>
      <c r="N603" s="2"/>
      <c r="O603" t="s">
        <v>21</v>
      </c>
      <c r="P603" t="s">
        <v>48</v>
      </c>
      <c r="Q603">
        <v>90</v>
      </c>
      <c r="R603" t="s">
        <v>33</v>
      </c>
      <c r="S603">
        <v>11.232000000000001</v>
      </c>
      <c r="T603" s="2">
        <v>44367</v>
      </c>
      <c r="U603">
        <v>18</v>
      </c>
    </row>
    <row r="604" spans="1:21">
      <c r="A604">
        <v>4516043784</v>
      </c>
      <c r="B604">
        <v>8595693</v>
      </c>
      <c r="C604" s="1" t="s">
        <v>43</v>
      </c>
      <c r="D604" s="1" t="s">
        <v>251</v>
      </c>
      <c r="E604" s="2">
        <v>44335</v>
      </c>
      <c r="F604">
        <v>105</v>
      </c>
      <c r="G604">
        <v>0</v>
      </c>
      <c r="H604" s="2">
        <v>44429</v>
      </c>
      <c r="I604" s="2">
        <v>44428</v>
      </c>
      <c r="J604" s="2">
        <v>44379</v>
      </c>
      <c r="K604" s="2">
        <v>44379</v>
      </c>
      <c r="L604" s="2">
        <v>44375</v>
      </c>
      <c r="M604" s="2">
        <v>44375</v>
      </c>
      <c r="N604" s="2"/>
      <c r="O604" t="s">
        <v>21</v>
      </c>
      <c r="P604" t="s">
        <v>76</v>
      </c>
      <c r="Q604">
        <v>49</v>
      </c>
      <c r="R604" t="s">
        <v>57</v>
      </c>
      <c r="S604">
        <v>0.8640000000000001</v>
      </c>
      <c r="T604" s="2">
        <v>44376</v>
      </c>
      <c r="U604">
        <v>-1</v>
      </c>
    </row>
    <row r="605" spans="1:21">
      <c r="A605">
        <v>4516055297</v>
      </c>
      <c r="B605">
        <v>8493840</v>
      </c>
      <c r="C605" s="1" t="s">
        <v>340</v>
      </c>
      <c r="D605" s="1" t="s">
        <v>251</v>
      </c>
      <c r="E605" s="2">
        <v>44335</v>
      </c>
      <c r="F605">
        <v>100</v>
      </c>
      <c r="G605">
        <v>0</v>
      </c>
      <c r="H605" s="2">
        <v>44429</v>
      </c>
      <c r="I605" s="2">
        <v>44428</v>
      </c>
      <c r="J605" s="2">
        <v>44379</v>
      </c>
      <c r="K605" s="2">
        <v>44379</v>
      </c>
      <c r="L605" s="2">
        <v>44375</v>
      </c>
      <c r="M605" s="2">
        <v>44375</v>
      </c>
      <c r="N605" s="2"/>
      <c r="O605" t="s">
        <v>21</v>
      </c>
      <c r="P605" t="s">
        <v>76</v>
      </c>
      <c r="Q605">
        <v>49</v>
      </c>
      <c r="R605" t="s">
        <v>57</v>
      </c>
      <c r="S605">
        <v>1.1520000000000001</v>
      </c>
      <c r="T605" s="2">
        <v>44376</v>
      </c>
      <c r="U605">
        <v>-1</v>
      </c>
    </row>
    <row r="606" spans="1:21">
      <c r="A606">
        <v>4515691691</v>
      </c>
      <c r="B606">
        <v>8502616</v>
      </c>
      <c r="C606" s="1" t="s">
        <v>342</v>
      </c>
      <c r="D606" s="1" t="s">
        <v>251</v>
      </c>
      <c r="E606" s="2">
        <v>44260</v>
      </c>
      <c r="F606">
        <v>954</v>
      </c>
      <c r="G606">
        <v>0</v>
      </c>
      <c r="H606" s="2">
        <v>44431</v>
      </c>
      <c r="I606" s="2">
        <v>44431</v>
      </c>
      <c r="J606" s="2">
        <v>44387</v>
      </c>
      <c r="K606" s="2">
        <v>44387</v>
      </c>
      <c r="L606" s="2">
        <v>44382</v>
      </c>
      <c r="M606" s="2">
        <v>44382</v>
      </c>
      <c r="N606" s="2"/>
      <c r="O606" t="s">
        <v>21</v>
      </c>
      <c r="P606" t="s">
        <v>48</v>
      </c>
      <c r="Q606" t="s">
        <v>311</v>
      </c>
      <c r="R606" t="s">
        <v>79</v>
      </c>
      <c r="S606">
        <v>9.8880000000000017</v>
      </c>
      <c r="T606" s="2">
        <v>44382</v>
      </c>
      <c r="U606">
        <v>0</v>
      </c>
    </row>
    <row r="607" spans="1:21">
      <c r="A607">
        <v>4515696385</v>
      </c>
      <c r="B607">
        <v>8344574</v>
      </c>
      <c r="C607" s="1" t="s">
        <v>129</v>
      </c>
      <c r="D607" s="1" t="s">
        <v>251</v>
      </c>
      <c r="E607" s="2">
        <v>44260</v>
      </c>
      <c r="F607">
        <v>560</v>
      </c>
      <c r="G607">
        <v>0</v>
      </c>
      <c r="H607" s="2">
        <v>44431</v>
      </c>
      <c r="I607" s="2">
        <v>44438</v>
      </c>
      <c r="J607" s="2">
        <v>44394</v>
      </c>
      <c r="K607" s="2">
        <v>44394</v>
      </c>
      <c r="L607" s="2">
        <v>44389</v>
      </c>
      <c r="M607" s="2">
        <v>44389</v>
      </c>
      <c r="N607" s="2"/>
      <c r="O607" t="s">
        <v>21</v>
      </c>
      <c r="P607" t="s">
        <v>48</v>
      </c>
      <c r="Q607" t="s">
        <v>311</v>
      </c>
      <c r="R607" t="s">
        <v>79</v>
      </c>
      <c r="S607">
        <v>5.3760000000000003</v>
      </c>
      <c r="T607" s="2">
        <v>44382</v>
      </c>
      <c r="U607">
        <v>7</v>
      </c>
    </row>
    <row r="608" spans="1:21">
      <c r="A608">
        <v>4516033098</v>
      </c>
      <c r="B608">
        <v>8553121</v>
      </c>
      <c r="C608" s="1" t="s">
        <v>35</v>
      </c>
      <c r="D608" s="1" t="s">
        <v>251</v>
      </c>
      <c r="E608" s="2">
        <v>44327</v>
      </c>
      <c r="F608">
        <v>21</v>
      </c>
      <c r="G608">
        <v>0</v>
      </c>
      <c r="H608" s="2">
        <v>44431</v>
      </c>
      <c r="I608" s="2">
        <v>44416</v>
      </c>
      <c r="J608" s="2">
        <v>44374</v>
      </c>
      <c r="K608" s="2">
        <v>44369</v>
      </c>
      <c r="L608" s="2">
        <v>44369</v>
      </c>
      <c r="M608" s="2">
        <v>44364</v>
      </c>
      <c r="N608" s="2"/>
      <c r="O608" t="s">
        <v>21</v>
      </c>
      <c r="P608" t="s">
        <v>76</v>
      </c>
      <c r="Q608">
        <v>107</v>
      </c>
      <c r="R608" t="s">
        <v>58</v>
      </c>
      <c r="S608">
        <v>0.28800000000000003</v>
      </c>
      <c r="T608" s="2">
        <v>44369</v>
      </c>
      <c r="U608">
        <v>0</v>
      </c>
    </row>
    <row r="609" spans="1:21">
      <c r="A609">
        <v>4516053939</v>
      </c>
      <c r="B609">
        <v>8595693</v>
      </c>
      <c r="C609" s="1" t="s">
        <v>43</v>
      </c>
      <c r="D609" s="1" t="s">
        <v>251</v>
      </c>
      <c r="E609" s="2">
        <v>44337</v>
      </c>
      <c r="F609">
        <v>192</v>
      </c>
      <c r="G609">
        <v>0</v>
      </c>
      <c r="H609" s="2">
        <v>44431</v>
      </c>
      <c r="I609" s="2">
        <v>44416</v>
      </c>
      <c r="J609" s="2">
        <v>44374</v>
      </c>
      <c r="K609" s="2">
        <v>44369</v>
      </c>
      <c r="L609" s="2">
        <v>44369</v>
      </c>
      <c r="M609" s="2">
        <v>44364</v>
      </c>
      <c r="N609" s="2"/>
      <c r="O609" t="s">
        <v>21</v>
      </c>
      <c r="P609" t="s">
        <v>76</v>
      </c>
      <c r="Q609">
        <v>107</v>
      </c>
      <c r="R609" t="s">
        <v>58</v>
      </c>
      <c r="S609">
        <v>1.536</v>
      </c>
      <c r="T609" s="2">
        <v>44369</v>
      </c>
      <c r="U609">
        <v>0</v>
      </c>
    </row>
    <row r="610" spans="1:21">
      <c r="A610">
        <v>4514993647</v>
      </c>
      <c r="B610">
        <v>8612215</v>
      </c>
      <c r="C610" s="1" t="s">
        <v>44</v>
      </c>
      <c r="D610" s="1" t="s">
        <v>251</v>
      </c>
      <c r="E610" s="2">
        <v>44112</v>
      </c>
      <c r="F610">
        <v>190</v>
      </c>
      <c r="G610">
        <v>0</v>
      </c>
      <c r="H610" s="2">
        <v>44432</v>
      </c>
      <c r="I610" s="2">
        <v>44434</v>
      </c>
      <c r="J610" s="2">
        <v>44380</v>
      </c>
      <c r="K610" s="2">
        <v>44383</v>
      </c>
      <c r="L610" s="2">
        <v>44375</v>
      </c>
      <c r="M610" s="2">
        <v>44378</v>
      </c>
      <c r="N610" s="2"/>
      <c r="O610" t="s">
        <v>40</v>
      </c>
      <c r="P610" t="s">
        <v>76</v>
      </c>
      <c r="Q610">
        <v>85</v>
      </c>
      <c r="R610" t="s">
        <v>38</v>
      </c>
      <c r="S610">
        <v>1.44</v>
      </c>
      <c r="T610" s="2">
        <v>44376</v>
      </c>
      <c r="U610">
        <v>-1</v>
      </c>
    </row>
    <row r="611" spans="1:21">
      <c r="A611">
        <v>5501106435</v>
      </c>
      <c r="B611">
        <v>8572374</v>
      </c>
      <c r="C611" s="1" t="s">
        <v>354</v>
      </c>
      <c r="D611" s="1" t="s">
        <v>251</v>
      </c>
      <c r="E611" s="2">
        <v>44196</v>
      </c>
      <c r="F611">
        <v>117</v>
      </c>
      <c r="G611">
        <v>0</v>
      </c>
      <c r="H611" s="2">
        <v>44432</v>
      </c>
      <c r="I611" s="2">
        <v>44435</v>
      </c>
      <c r="J611" s="2">
        <v>44387</v>
      </c>
      <c r="K611" s="2">
        <v>44387</v>
      </c>
      <c r="L611" s="2">
        <v>44382</v>
      </c>
      <c r="M611" s="2">
        <v>44382</v>
      </c>
      <c r="N611" s="2"/>
      <c r="O611" t="s">
        <v>21</v>
      </c>
      <c r="P611" t="s">
        <v>76</v>
      </c>
      <c r="Q611">
        <v>41</v>
      </c>
      <c r="R611" t="s">
        <v>68</v>
      </c>
      <c r="S611">
        <v>1.2480000000000002</v>
      </c>
      <c r="T611" s="2">
        <v>44379</v>
      </c>
      <c r="U611">
        <v>3</v>
      </c>
    </row>
    <row r="612" spans="1:21">
      <c r="A612">
        <v>5501116752</v>
      </c>
      <c r="B612">
        <v>8553119</v>
      </c>
      <c r="C612" s="1" t="s">
        <v>31</v>
      </c>
      <c r="D612" s="1" t="s">
        <v>251</v>
      </c>
      <c r="E612" s="2">
        <v>44257</v>
      </c>
      <c r="F612">
        <v>148</v>
      </c>
      <c r="G612">
        <v>0</v>
      </c>
      <c r="H612" s="2">
        <v>44432</v>
      </c>
      <c r="I612" s="2">
        <v>44435</v>
      </c>
      <c r="J612" s="2">
        <v>44387</v>
      </c>
      <c r="K612" s="2">
        <v>44387</v>
      </c>
      <c r="L612" s="2">
        <v>44382</v>
      </c>
      <c r="M612" s="2">
        <v>44382</v>
      </c>
      <c r="N612" s="2"/>
      <c r="O612" t="s">
        <v>21</v>
      </c>
      <c r="P612" t="s">
        <v>76</v>
      </c>
      <c r="Q612">
        <v>41</v>
      </c>
      <c r="R612" t="s">
        <v>68</v>
      </c>
      <c r="S612">
        <v>1.6320000000000001</v>
      </c>
      <c r="T612" s="2">
        <v>44379</v>
      </c>
      <c r="U612">
        <v>3</v>
      </c>
    </row>
    <row r="613" spans="1:21">
      <c r="A613">
        <v>881541503</v>
      </c>
      <c r="B613">
        <v>8553121</v>
      </c>
      <c r="C613" s="1" t="s">
        <v>35</v>
      </c>
      <c r="D613" s="1" t="s">
        <v>251</v>
      </c>
      <c r="E613" s="2">
        <v>44337</v>
      </c>
      <c r="F613">
        <v>52</v>
      </c>
      <c r="G613">
        <v>0</v>
      </c>
      <c r="H613" s="2">
        <v>44433</v>
      </c>
      <c r="I613" s="2">
        <v>44494</v>
      </c>
      <c r="J613" s="2">
        <v>44380</v>
      </c>
      <c r="K613" s="2">
        <v>44443</v>
      </c>
      <c r="L613" s="2">
        <v>44375</v>
      </c>
      <c r="M613" s="2">
        <v>44438</v>
      </c>
      <c r="N613" s="2"/>
      <c r="O613" t="s">
        <v>21</v>
      </c>
      <c r="P613" t="s">
        <v>48</v>
      </c>
      <c r="Q613">
        <v>85</v>
      </c>
      <c r="R613" t="s">
        <v>38</v>
      </c>
      <c r="S613">
        <v>0.57600000000000007</v>
      </c>
      <c r="T613" s="2">
        <v>44377</v>
      </c>
      <c r="U613">
        <v>-2</v>
      </c>
    </row>
    <row r="614" spans="1:21">
      <c r="A614">
        <v>4514660026</v>
      </c>
      <c r="B614">
        <v>8608607</v>
      </c>
      <c r="C614" s="1" t="s">
        <v>74</v>
      </c>
      <c r="D614" s="1" t="s">
        <v>260</v>
      </c>
      <c r="E614" s="2">
        <v>44041</v>
      </c>
      <c r="F614">
        <v>773</v>
      </c>
      <c r="G614">
        <v>0</v>
      </c>
      <c r="H614" s="2">
        <v>44433</v>
      </c>
      <c r="I614" s="2">
        <v>44451</v>
      </c>
      <c r="J614" s="2">
        <v>44393</v>
      </c>
      <c r="K614" s="2">
        <v>44393</v>
      </c>
      <c r="L614" s="2">
        <v>44389</v>
      </c>
      <c r="M614" s="2">
        <v>44389</v>
      </c>
      <c r="N614" s="2"/>
      <c r="O614" t="s">
        <v>40</v>
      </c>
      <c r="P614" t="s">
        <v>48</v>
      </c>
      <c r="Q614">
        <v>90</v>
      </c>
      <c r="R614" t="s">
        <v>33</v>
      </c>
      <c r="S614">
        <v>3.8400000000000003</v>
      </c>
      <c r="T614" s="2">
        <v>44371</v>
      </c>
      <c r="U614">
        <v>18</v>
      </c>
    </row>
    <row r="615" spans="1:21">
      <c r="A615">
        <v>4514661227</v>
      </c>
      <c r="B615">
        <v>8608607</v>
      </c>
      <c r="C615" s="1" t="s">
        <v>74</v>
      </c>
      <c r="D615" s="1" t="s">
        <v>260</v>
      </c>
      <c r="E615" s="2">
        <v>44041</v>
      </c>
      <c r="F615">
        <v>698</v>
      </c>
      <c r="G615">
        <v>0</v>
      </c>
      <c r="H615" s="2">
        <v>44433</v>
      </c>
      <c r="I615" s="2">
        <v>44451</v>
      </c>
      <c r="J615" s="2">
        <v>44393</v>
      </c>
      <c r="K615" s="2">
        <v>44393</v>
      </c>
      <c r="L615" s="2">
        <v>44389</v>
      </c>
      <c r="M615" s="2">
        <v>44389</v>
      </c>
      <c r="N615" s="2"/>
      <c r="O615" t="s">
        <v>40</v>
      </c>
      <c r="P615" t="s">
        <v>48</v>
      </c>
      <c r="Q615">
        <v>90</v>
      </c>
      <c r="R615" t="s">
        <v>33</v>
      </c>
      <c r="S615">
        <v>3.4560000000000004</v>
      </c>
      <c r="T615" s="2">
        <v>44371</v>
      </c>
      <c r="U615">
        <v>18</v>
      </c>
    </row>
    <row r="616" spans="1:21">
      <c r="A616">
        <v>4515662577</v>
      </c>
      <c r="B616">
        <v>8553121</v>
      </c>
      <c r="C616" s="1" t="s">
        <v>35</v>
      </c>
      <c r="D616" s="1" t="s">
        <v>251</v>
      </c>
      <c r="E616" s="2">
        <v>44251</v>
      </c>
      <c r="F616">
        <v>117</v>
      </c>
      <c r="G616">
        <v>0</v>
      </c>
      <c r="H616" s="2">
        <v>44433</v>
      </c>
      <c r="I616" s="2">
        <v>44434</v>
      </c>
      <c r="J616" s="2">
        <v>44380</v>
      </c>
      <c r="K616" s="2">
        <v>44383</v>
      </c>
      <c r="L616" s="2">
        <v>44375</v>
      </c>
      <c r="M616" s="2">
        <v>44378</v>
      </c>
      <c r="N616" s="2"/>
      <c r="O616" t="s">
        <v>21</v>
      </c>
      <c r="P616" t="s">
        <v>76</v>
      </c>
      <c r="Q616">
        <v>85</v>
      </c>
      <c r="R616" t="s">
        <v>38</v>
      </c>
      <c r="S616">
        <v>1.1520000000000001</v>
      </c>
      <c r="T616" s="2">
        <v>44377</v>
      </c>
      <c r="U616">
        <v>-2</v>
      </c>
    </row>
    <row r="617" spans="1:21">
      <c r="A617">
        <v>4515664730</v>
      </c>
      <c r="B617">
        <v>8503796</v>
      </c>
      <c r="C617" s="1" t="s">
        <v>15</v>
      </c>
      <c r="D617" s="1" t="s">
        <v>251</v>
      </c>
      <c r="E617" s="2">
        <v>44251</v>
      </c>
      <c r="F617">
        <v>118</v>
      </c>
      <c r="G617">
        <v>0</v>
      </c>
      <c r="H617" s="2">
        <v>44433</v>
      </c>
      <c r="I617" s="2">
        <v>44426</v>
      </c>
      <c r="J617" s="2">
        <v>44380</v>
      </c>
      <c r="K617" s="2">
        <v>44376</v>
      </c>
      <c r="L617" s="2">
        <v>44375</v>
      </c>
      <c r="M617" s="2">
        <v>44371</v>
      </c>
      <c r="N617" s="2"/>
      <c r="O617" t="s">
        <v>21</v>
      </c>
      <c r="P617" t="s">
        <v>76</v>
      </c>
      <c r="Q617">
        <v>85</v>
      </c>
      <c r="R617" t="s">
        <v>38</v>
      </c>
      <c r="S617">
        <v>0.96</v>
      </c>
      <c r="T617" s="2">
        <v>44377</v>
      </c>
      <c r="U617">
        <v>-2</v>
      </c>
    </row>
    <row r="618" spans="1:21">
      <c r="A618">
        <v>4515666402</v>
      </c>
      <c r="B618">
        <v>8595693</v>
      </c>
      <c r="C618" s="1" t="s">
        <v>43</v>
      </c>
      <c r="D618" s="1" t="s">
        <v>251</v>
      </c>
      <c r="E618" s="2">
        <v>44258</v>
      </c>
      <c r="F618">
        <v>131</v>
      </c>
      <c r="G618">
        <v>0</v>
      </c>
      <c r="H618" s="2">
        <v>44433</v>
      </c>
      <c r="I618" s="2">
        <v>44437</v>
      </c>
      <c r="J618" s="2">
        <v>44386</v>
      </c>
      <c r="K618" s="2">
        <v>44386</v>
      </c>
      <c r="L618" s="2">
        <v>44382</v>
      </c>
      <c r="M618" s="2">
        <v>44382</v>
      </c>
      <c r="N618" s="2"/>
      <c r="O618" t="s">
        <v>21</v>
      </c>
      <c r="P618" t="s">
        <v>76</v>
      </c>
      <c r="Q618">
        <v>49</v>
      </c>
      <c r="R618" t="s">
        <v>57</v>
      </c>
      <c r="S618">
        <v>0.96000000000000008</v>
      </c>
      <c r="T618" s="2">
        <v>44380</v>
      </c>
      <c r="U618">
        <v>2</v>
      </c>
    </row>
    <row r="619" spans="1:21">
      <c r="A619">
        <v>4515676495</v>
      </c>
      <c r="B619">
        <v>8612210</v>
      </c>
      <c r="C619" s="1" t="s">
        <v>279</v>
      </c>
      <c r="D619" s="1" t="s">
        <v>251</v>
      </c>
      <c r="E619" s="2">
        <v>44258</v>
      </c>
      <c r="F619">
        <v>30</v>
      </c>
      <c r="G619">
        <v>0</v>
      </c>
      <c r="H619" s="2">
        <v>44433</v>
      </c>
      <c r="I619" s="2">
        <v>44437</v>
      </c>
      <c r="J619" s="2">
        <v>44386</v>
      </c>
      <c r="K619" s="2">
        <v>44386</v>
      </c>
      <c r="L619" s="2">
        <v>44382</v>
      </c>
      <c r="M619" s="2">
        <v>44382</v>
      </c>
      <c r="N619" s="2"/>
      <c r="O619" t="s">
        <v>21</v>
      </c>
      <c r="P619" t="s">
        <v>76</v>
      </c>
      <c r="Q619">
        <v>49</v>
      </c>
      <c r="R619" t="s">
        <v>57</v>
      </c>
      <c r="S619">
        <v>0.192</v>
      </c>
      <c r="T619" s="2">
        <v>44380</v>
      </c>
      <c r="U619">
        <v>2</v>
      </c>
    </row>
    <row r="620" spans="1:21">
      <c r="A620">
        <v>4515678421</v>
      </c>
      <c r="B620">
        <v>8612210</v>
      </c>
      <c r="C620" s="1" t="s">
        <v>279</v>
      </c>
      <c r="D620" s="1" t="s">
        <v>251</v>
      </c>
      <c r="E620" s="2">
        <v>44258</v>
      </c>
      <c r="F620">
        <v>144</v>
      </c>
      <c r="G620">
        <v>0</v>
      </c>
      <c r="H620" s="2">
        <v>44433</v>
      </c>
      <c r="I620" s="2">
        <v>44437</v>
      </c>
      <c r="J620" s="2">
        <v>44386</v>
      </c>
      <c r="K620" s="2">
        <v>44386</v>
      </c>
      <c r="L620" s="2">
        <v>44382</v>
      </c>
      <c r="M620" s="2">
        <v>44382</v>
      </c>
      <c r="N620" s="2"/>
      <c r="O620" t="s">
        <v>21</v>
      </c>
      <c r="P620" t="s">
        <v>76</v>
      </c>
      <c r="Q620">
        <v>49</v>
      </c>
      <c r="R620" t="s">
        <v>57</v>
      </c>
      <c r="S620">
        <v>0.8640000000000001</v>
      </c>
      <c r="T620" s="2">
        <v>44380</v>
      </c>
      <c r="U620">
        <v>2</v>
      </c>
    </row>
    <row r="621" spans="1:21">
      <c r="A621">
        <v>4515689091</v>
      </c>
      <c r="B621">
        <v>8397805</v>
      </c>
      <c r="C621" s="1" t="s">
        <v>333</v>
      </c>
      <c r="D621" s="1" t="s">
        <v>251</v>
      </c>
      <c r="E621" s="2">
        <v>44258</v>
      </c>
      <c r="F621">
        <v>165</v>
      </c>
      <c r="G621">
        <v>0</v>
      </c>
      <c r="H621" s="2">
        <v>44433</v>
      </c>
      <c r="I621" s="2">
        <v>44437</v>
      </c>
      <c r="J621" s="2">
        <v>44386</v>
      </c>
      <c r="K621" s="2">
        <v>44386</v>
      </c>
      <c r="L621" s="2">
        <v>44382</v>
      </c>
      <c r="M621" s="2">
        <v>44382</v>
      </c>
      <c r="N621" s="2"/>
      <c r="O621" t="s">
        <v>21</v>
      </c>
      <c r="P621" t="s">
        <v>76</v>
      </c>
      <c r="Q621">
        <v>49</v>
      </c>
      <c r="R621" t="s">
        <v>57</v>
      </c>
      <c r="S621">
        <v>2.016</v>
      </c>
      <c r="T621" s="2">
        <v>44380</v>
      </c>
      <c r="U621">
        <v>2</v>
      </c>
    </row>
    <row r="622" spans="1:21">
      <c r="A622">
        <v>4515689577</v>
      </c>
      <c r="B622">
        <v>8502616</v>
      </c>
      <c r="C622" s="1" t="s">
        <v>342</v>
      </c>
      <c r="D622" s="1" t="s">
        <v>251</v>
      </c>
      <c r="E622" s="2">
        <v>44258</v>
      </c>
      <c r="F622">
        <v>914</v>
      </c>
      <c r="G622">
        <v>0</v>
      </c>
      <c r="H622" s="2">
        <v>44433</v>
      </c>
      <c r="I622" s="2">
        <v>44437</v>
      </c>
      <c r="J622" s="2">
        <v>44386</v>
      </c>
      <c r="K622" s="2">
        <v>44386</v>
      </c>
      <c r="L622" s="2">
        <v>44382</v>
      </c>
      <c r="M622" s="2">
        <v>44382</v>
      </c>
      <c r="N622" s="2"/>
      <c r="O622" t="s">
        <v>21</v>
      </c>
      <c r="P622" t="s">
        <v>76</v>
      </c>
      <c r="Q622">
        <v>49</v>
      </c>
      <c r="R622" t="s">
        <v>57</v>
      </c>
      <c r="S622">
        <v>10.56</v>
      </c>
      <c r="T622" s="2">
        <v>44380</v>
      </c>
      <c r="U622">
        <v>2</v>
      </c>
    </row>
    <row r="623" spans="1:21">
      <c r="A623">
        <v>4515695277</v>
      </c>
      <c r="B623">
        <v>8493840</v>
      </c>
      <c r="C623" s="1" t="s">
        <v>340</v>
      </c>
      <c r="D623" s="1" t="s">
        <v>251</v>
      </c>
      <c r="E623" s="2">
        <v>44258</v>
      </c>
      <c r="F623">
        <v>107</v>
      </c>
      <c r="G623">
        <v>0</v>
      </c>
      <c r="H623" s="2">
        <v>44433</v>
      </c>
      <c r="I623" s="2">
        <v>44437</v>
      </c>
      <c r="J623" s="2">
        <v>44386</v>
      </c>
      <c r="K623" s="2">
        <v>44386</v>
      </c>
      <c r="L623" s="2">
        <v>44382</v>
      </c>
      <c r="M623" s="2">
        <v>44382</v>
      </c>
      <c r="N623" s="2"/>
      <c r="O623" t="s">
        <v>21</v>
      </c>
      <c r="P623" t="s">
        <v>76</v>
      </c>
      <c r="Q623">
        <v>49</v>
      </c>
      <c r="R623" t="s">
        <v>57</v>
      </c>
      <c r="S623">
        <v>1.248</v>
      </c>
      <c r="T623" s="2">
        <v>44380</v>
      </c>
      <c r="U623">
        <v>2</v>
      </c>
    </row>
    <row r="624" spans="1:21">
      <c r="A624">
        <v>4515697036</v>
      </c>
      <c r="B624">
        <v>8555093</v>
      </c>
      <c r="C624" s="1" t="s">
        <v>50</v>
      </c>
      <c r="D624" s="1" t="s">
        <v>251</v>
      </c>
      <c r="E624" s="2">
        <v>44258</v>
      </c>
      <c r="F624">
        <v>150</v>
      </c>
      <c r="G624">
        <v>0</v>
      </c>
      <c r="H624" s="2">
        <v>44433</v>
      </c>
      <c r="I624" s="2">
        <v>44437</v>
      </c>
      <c r="J624" s="2">
        <v>44386</v>
      </c>
      <c r="K624" s="2">
        <v>44386</v>
      </c>
      <c r="L624" s="2">
        <v>44382</v>
      </c>
      <c r="M624" s="2">
        <v>44382</v>
      </c>
      <c r="N624" s="2"/>
      <c r="O624" t="s">
        <v>21</v>
      </c>
      <c r="P624" t="s">
        <v>76</v>
      </c>
      <c r="Q624">
        <v>49</v>
      </c>
      <c r="R624" t="s">
        <v>57</v>
      </c>
      <c r="S624">
        <v>1.3440000000000001</v>
      </c>
      <c r="T624" s="2">
        <v>44380</v>
      </c>
      <c r="U624">
        <v>2</v>
      </c>
    </row>
    <row r="625" spans="1:21">
      <c r="A625">
        <v>4515698511</v>
      </c>
      <c r="B625">
        <v>8504162</v>
      </c>
      <c r="C625" s="1" t="s">
        <v>51</v>
      </c>
      <c r="D625" s="1" t="s">
        <v>251</v>
      </c>
      <c r="E625" s="2">
        <v>44258</v>
      </c>
      <c r="F625">
        <v>120</v>
      </c>
      <c r="G625">
        <v>0</v>
      </c>
      <c r="H625" s="2">
        <v>44433</v>
      </c>
      <c r="I625" s="2">
        <v>44437</v>
      </c>
      <c r="J625" s="2">
        <v>44386</v>
      </c>
      <c r="K625" s="2">
        <v>44386</v>
      </c>
      <c r="L625" s="2">
        <v>44382</v>
      </c>
      <c r="M625" s="2">
        <v>44382</v>
      </c>
      <c r="N625" s="2"/>
      <c r="O625" t="s">
        <v>21</v>
      </c>
      <c r="P625" t="s">
        <v>76</v>
      </c>
      <c r="Q625">
        <v>49</v>
      </c>
      <c r="R625" t="s">
        <v>57</v>
      </c>
      <c r="S625">
        <v>1.1520000000000001</v>
      </c>
      <c r="T625" s="2">
        <v>44380</v>
      </c>
      <c r="U625">
        <v>2</v>
      </c>
    </row>
    <row r="626" spans="1:21">
      <c r="A626">
        <v>4515740607</v>
      </c>
      <c r="B626">
        <v>8502616</v>
      </c>
      <c r="C626" s="1" t="s">
        <v>342</v>
      </c>
      <c r="D626" s="1" t="s">
        <v>251</v>
      </c>
      <c r="E626" s="2">
        <v>44267</v>
      </c>
      <c r="F626">
        <v>144</v>
      </c>
      <c r="G626">
        <v>0</v>
      </c>
      <c r="H626" s="2">
        <v>44433</v>
      </c>
      <c r="I626" s="2">
        <v>44437</v>
      </c>
      <c r="J626" s="2">
        <v>44386</v>
      </c>
      <c r="K626" s="2">
        <v>44386</v>
      </c>
      <c r="L626" s="2">
        <v>44382</v>
      </c>
      <c r="M626" s="2">
        <v>44382</v>
      </c>
      <c r="N626" s="2"/>
      <c r="O626" t="s">
        <v>21</v>
      </c>
      <c r="P626" t="s">
        <v>76</v>
      </c>
      <c r="Q626">
        <v>49</v>
      </c>
      <c r="R626" t="s">
        <v>57</v>
      </c>
      <c r="S626">
        <v>1.536</v>
      </c>
      <c r="T626" s="2">
        <v>44380</v>
      </c>
      <c r="U626">
        <v>2</v>
      </c>
    </row>
    <row r="627" spans="1:21">
      <c r="A627">
        <v>4516027210</v>
      </c>
      <c r="B627">
        <v>8608607</v>
      </c>
      <c r="C627" s="1" t="s">
        <v>74</v>
      </c>
      <c r="D627" s="1" t="s">
        <v>260</v>
      </c>
      <c r="E627" s="2">
        <v>44335</v>
      </c>
      <c r="F627">
        <v>137</v>
      </c>
      <c r="G627">
        <v>0</v>
      </c>
      <c r="H627" s="2">
        <v>44433</v>
      </c>
      <c r="I627" s="2">
        <v>44494</v>
      </c>
      <c r="J627" s="2">
        <v>44380</v>
      </c>
      <c r="K627" s="2">
        <v>44443</v>
      </c>
      <c r="L627" s="2">
        <v>44375</v>
      </c>
      <c r="M627" s="2">
        <v>44438</v>
      </c>
      <c r="N627" s="2"/>
      <c r="O627" t="s">
        <v>21</v>
      </c>
      <c r="P627" t="s">
        <v>48</v>
      </c>
      <c r="Q627">
        <v>85</v>
      </c>
      <c r="R627" t="s">
        <v>38</v>
      </c>
      <c r="S627">
        <v>0.67199999999999993</v>
      </c>
      <c r="T627" s="2">
        <v>44377</v>
      </c>
      <c r="U627">
        <v>-2</v>
      </c>
    </row>
    <row r="628" spans="1:21">
      <c r="A628">
        <v>4516082144</v>
      </c>
      <c r="B628">
        <v>8553121</v>
      </c>
      <c r="C628" s="1" t="s">
        <v>35</v>
      </c>
      <c r="D628" s="1" t="s">
        <v>251</v>
      </c>
      <c r="E628" s="2">
        <v>44337</v>
      </c>
      <c r="F628">
        <v>48</v>
      </c>
      <c r="G628">
        <v>0</v>
      </c>
      <c r="H628" s="2">
        <v>44433</v>
      </c>
      <c r="I628" s="2">
        <v>44445</v>
      </c>
      <c r="J628" s="2">
        <v>44380</v>
      </c>
      <c r="K628" s="2">
        <v>44394</v>
      </c>
      <c r="L628" s="2">
        <v>44375</v>
      </c>
      <c r="M628" s="2">
        <v>44389</v>
      </c>
      <c r="N628" s="2"/>
      <c r="O628" t="s">
        <v>21</v>
      </c>
      <c r="P628" t="s">
        <v>48</v>
      </c>
      <c r="Q628">
        <v>85</v>
      </c>
      <c r="R628" t="s">
        <v>38</v>
      </c>
      <c r="S628">
        <v>0.57600000000000007</v>
      </c>
      <c r="T628" s="2">
        <v>44377</v>
      </c>
      <c r="U628">
        <v>-2</v>
      </c>
    </row>
    <row r="629" spans="1:21">
      <c r="A629">
        <v>4515775932</v>
      </c>
      <c r="B629">
        <v>8503796</v>
      </c>
      <c r="C629" s="1" t="s">
        <v>15</v>
      </c>
      <c r="D629" s="1" t="s">
        <v>251</v>
      </c>
      <c r="E629" s="2">
        <v>44280</v>
      </c>
      <c r="F629">
        <v>2756</v>
      </c>
      <c r="G629">
        <v>0</v>
      </c>
      <c r="H629" s="2">
        <v>44434</v>
      </c>
      <c r="I629" s="2">
        <v>44450</v>
      </c>
      <c r="J629" s="2">
        <v>44396</v>
      </c>
      <c r="K629" s="2">
        <v>44400</v>
      </c>
      <c r="L629" s="2">
        <v>44392</v>
      </c>
      <c r="M629" s="2">
        <v>44396</v>
      </c>
      <c r="N629" s="2"/>
      <c r="O629" t="s">
        <v>21</v>
      </c>
      <c r="P629" t="s">
        <v>48</v>
      </c>
      <c r="Q629">
        <v>9</v>
      </c>
      <c r="R629" t="s">
        <v>49</v>
      </c>
      <c r="S629">
        <v>23.616000000000003</v>
      </c>
      <c r="T629" s="2">
        <v>44380</v>
      </c>
      <c r="U629">
        <v>12</v>
      </c>
    </row>
    <row r="630" spans="1:21">
      <c r="A630">
        <v>4515777492</v>
      </c>
      <c r="B630">
        <v>8595693</v>
      </c>
      <c r="C630" s="1" t="s">
        <v>43</v>
      </c>
      <c r="D630" s="1" t="s">
        <v>251</v>
      </c>
      <c r="E630" s="2">
        <v>44280</v>
      </c>
      <c r="F630">
        <v>123</v>
      </c>
      <c r="G630">
        <v>0</v>
      </c>
      <c r="H630" s="2">
        <v>44434</v>
      </c>
      <c r="I630" s="2">
        <v>44450</v>
      </c>
      <c r="J630" s="2">
        <v>44396</v>
      </c>
      <c r="K630" s="2">
        <v>44400</v>
      </c>
      <c r="L630" s="2">
        <v>44392</v>
      </c>
      <c r="M630" s="2">
        <v>44396</v>
      </c>
      <c r="N630" s="2"/>
      <c r="O630" t="s">
        <v>21</v>
      </c>
      <c r="P630" t="s">
        <v>48</v>
      </c>
      <c r="Q630">
        <v>9</v>
      </c>
      <c r="R630" t="s">
        <v>49</v>
      </c>
      <c r="S630">
        <v>0.76800000000000002</v>
      </c>
      <c r="T630" s="2">
        <v>44380</v>
      </c>
      <c r="U630">
        <v>12</v>
      </c>
    </row>
    <row r="631" spans="1:21">
      <c r="A631">
        <v>4515780249</v>
      </c>
      <c r="B631">
        <v>8612215</v>
      </c>
      <c r="C631" s="1" t="s">
        <v>44</v>
      </c>
      <c r="D631" s="1" t="s">
        <v>251</v>
      </c>
      <c r="E631" s="2">
        <v>44280</v>
      </c>
      <c r="F631">
        <v>876</v>
      </c>
      <c r="G631">
        <v>0</v>
      </c>
      <c r="H631" s="2">
        <v>44434</v>
      </c>
      <c r="I631" s="2">
        <v>44450</v>
      </c>
      <c r="J631" s="2">
        <v>44396</v>
      </c>
      <c r="K631" s="2">
        <v>44400</v>
      </c>
      <c r="L631" s="2">
        <v>44392</v>
      </c>
      <c r="M631" s="2">
        <v>44396</v>
      </c>
      <c r="N631" s="2"/>
      <c r="O631" t="s">
        <v>21</v>
      </c>
      <c r="P631" t="s">
        <v>48</v>
      </c>
      <c r="Q631">
        <v>9</v>
      </c>
      <c r="R631" t="s">
        <v>49</v>
      </c>
      <c r="S631">
        <v>7.0080000000000009</v>
      </c>
      <c r="T631" s="2">
        <v>44380</v>
      </c>
      <c r="U631">
        <v>12</v>
      </c>
    </row>
    <row r="632" spans="1:21">
      <c r="A632">
        <v>4515780846</v>
      </c>
      <c r="B632">
        <v>8595695</v>
      </c>
      <c r="C632" s="1" t="s">
        <v>352</v>
      </c>
      <c r="D632" s="1" t="s">
        <v>251</v>
      </c>
      <c r="E632" s="2">
        <v>44280</v>
      </c>
      <c r="F632">
        <v>318</v>
      </c>
      <c r="G632">
        <v>0</v>
      </c>
      <c r="H632" s="2">
        <v>44434</v>
      </c>
      <c r="I632" s="2">
        <v>44450</v>
      </c>
      <c r="J632" s="2">
        <v>44396</v>
      </c>
      <c r="K632" s="2">
        <v>44400</v>
      </c>
      <c r="L632" s="2">
        <v>44392</v>
      </c>
      <c r="M632" s="2">
        <v>44396</v>
      </c>
      <c r="N632" s="2"/>
      <c r="O632" t="s">
        <v>21</v>
      </c>
      <c r="P632" t="s">
        <v>48</v>
      </c>
      <c r="Q632">
        <v>9</v>
      </c>
      <c r="R632" t="s">
        <v>49</v>
      </c>
      <c r="S632">
        <v>1.92</v>
      </c>
      <c r="T632" s="2">
        <v>44380</v>
      </c>
      <c r="U632">
        <v>12</v>
      </c>
    </row>
    <row r="633" spans="1:21">
      <c r="A633">
        <v>4515784464</v>
      </c>
      <c r="B633">
        <v>8555093</v>
      </c>
      <c r="C633" s="1" t="s">
        <v>50</v>
      </c>
      <c r="D633" s="1" t="s">
        <v>251</v>
      </c>
      <c r="E633" s="2">
        <v>44280</v>
      </c>
      <c r="F633">
        <v>128</v>
      </c>
      <c r="G633">
        <v>0</v>
      </c>
      <c r="H633" s="2">
        <v>44434</v>
      </c>
      <c r="I633" s="2">
        <v>44450</v>
      </c>
      <c r="J633" s="2">
        <v>44396</v>
      </c>
      <c r="K633" s="2">
        <v>44400</v>
      </c>
      <c r="L633" s="2">
        <v>44392</v>
      </c>
      <c r="M633" s="2">
        <v>44396</v>
      </c>
      <c r="N633" s="2"/>
      <c r="O633" t="s">
        <v>21</v>
      </c>
      <c r="P633" t="s">
        <v>48</v>
      </c>
      <c r="Q633">
        <v>9</v>
      </c>
      <c r="R633" t="s">
        <v>49</v>
      </c>
      <c r="S633">
        <v>1.1520000000000001</v>
      </c>
      <c r="T633" s="2">
        <v>44380</v>
      </c>
      <c r="U633">
        <v>12</v>
      </c>
    </row>
    <row r="634" spans="1:21">
      <c r="A634">
        <v>4515785455</v>
      </c>
      <c r="B634">
        <v>8553121</v>
      </c>
      <c r="C634" s="1" t="s">
        <v>35</v>
      </c>
      <c r="D634" s="1" t="s">
        <v>251</v>
      </c>
      <c r="E634" s="2">
        <v>44280</v>
      </c>
      <c r="F634">
        <v>1880</v>
      </c>
      <c r="G634">
        <v>0</v>
      </c>
      <c r="H634" s="2">
        <v>44434</v>
      </c>
      <c r="I634" s="2">
        <v>44450</v>
      </c>
      <c r="J634" s="2">
        <v>44396</v>
      </c>
      <c r="K634" s="2">
        <v>44400</v>
      </c>
      <c r="L634" s="2">
        <v>44392</v>
      </c>
      <c r="M634" s="2">
        <v>44396</v>
      </c>
      <c r="N634" s="2"/>
      <c r="O634" t="s">
        <v>21</v>
      </c>
      <c r="P634" t="s">
        <v>48</v>
      </c>
      <c r="Q634">
        <v>9</v>
      </c>
      <c r="R634" t="s">
        <v>49</v>
      </c>
      <c r="S634">
        <v>21.216000000000005</v>
      </c>
      <c r="T634" s="2">
        <v>44380</v>
      </c>
      <c r="U634">
        <v>12</v>
      </c>
    </row>
    <row r="635" spans="1:21">
      <c r="A635">
        <v>4515791572</v>
      </c>
      <c r="B635">
        <v>8504162</v>
      </c>
      <c r="C635" s="1" t="s">
        <v>51</v>
      </c>
      <c r="D635" s="1" t="s">
        <v>251</v>
      </c>
      <c r="E635" s="2">
        <v>44280</v>
      </c>
      <c r="F635">
        <v>1474</v>
      </c>
      <c r="G635">
        <v>0</v>
      </c>
      <c r="H635" s="2">
        <v>44434</v>
      </c>
      <c r="I635" s="2">
        <v>44450</v>
      </c>
      <c r="J635" s="2">
        <v>44396</v>
      </c>
      <c r="K635" s="2">
        <v>44400</v>
      </c>
      <c r="L635" s="2">
        <v>44392</v>
      </c>
      <c r="M635" s="2">
        <v>44396</v>
      </c>
      <c r="N635" s="2"/>
      <c r="O635" t="s">
        <v>21</v>
      </c>
      <c r="P635" t="s">
        <v>48</v>
      </c>
      <c r="Q635">
        <v>9</v>
      </c>
      <c r="R635" t="s">
        <v>49</v>
      </c>
      <c r="S635">
        <v>13.152000000000001</v>
      </c>
      <c r="T635" s="2">
        <v>44380</v>
      </c>
      <c r="U635">
        <v>12</v>
      </c>
    </row>
    <row r="636" spans="1:21">
      <c r="A636">
        <v>4515792216</v>
      </c>
      <c r="B636">
        <v>8493840</v>
      </c>
      <c r="C636" s="1" t="s">
        <v>340</v>
      </c>
      <c r="D636" s="1" t="s">
        <v>251</v>
      </c>
      <c r="E636" s="2">
        <v>44280</v>
      </c>
      <c r="F636">
        <v>346</v>
      </c>
      <c r="G636">
        <v>0</v>
      </c>
      <c r="H636" s="2">
        <v>44434</v>
      </c>
      <c r="I636" s="2">
        <v>44450</v>
      </c>
      <c r="J636" s="2">
        <v>44396</v>
      </c>
      <c r="K636" s="2">
        <v>44400</v>
      </c>
      <c r="L636" s="2">
        <v>44392</v>
      </c>
      <c r="M636" s="2">
        <v>44396</v>
      </c>
      <c r="N636" s="2"/>
      <c r="O636" t="s">
        <v>21</v>
      </c>
      <c r="P636" t="s">
        <v>48</v>
      </c>
      <c r="Q636">
        <v>9</v>
      </c>
      <c r="R636" t="s">
        <v>49</v>
      </c>
      <c r="S636">
        <v>3.8400000000000003</v>
      </c>
      <c r="T636" s="2">
        <v>44380</v>
      </c>
      <c r="U636">
        <v>12</v>
      </c>
    </row>
    <row r="637" spans="1:21">
      <c r="A637">
        <v>4515792776</v>
      </c>
      <c r="B637">
        <v>8572374</v>
      </c>
      <c r="C637" s="1" t="s">
        <v>354</v>
      </c>
      <c r="D637" s="1" t="s">
        <v>251</v>
      </c>
      <c r="E637" s="2">
        <v>44280</v>
      </c>
      <c r="F637">
        <v>138</v>
      </c>
      <c r="G637">
        <v>0</v>
      </c>
      <c r="H637" s="2">
        <v>44434</v>
      </c>
      <c r="I637" s="2">
        <v>44450</v>
      </c>
      <c r="J637" s="2">
        <v>44396</v>
      </c>
      <c r="K637" s="2">
        <v>44400</v>
      </c>
      <c r="L637" s="2">
        <v>44392</v>
      </c>
      <c r="M637" s="2">
        <v>44396</v>
      </c>
      <c r="N637" s="2"/>
      <c r="O637" t="s">
        <v>21</v>
      </c>
      <c r="P637" t="s">
        <v>48</v>
      </c>
      <c r="Q637">
        <v>9</v>
      </c>
      <c r="R637" t="s">
        <v>49</v>
      </c>
      <c r="S637">
        <v>1.536</v>
      </c>
      <c r="T637" s="2">
        <v>44380</v>
      </c>
      <c r="U637">
        <v>12</v>
      </c>
    </row>
    <row r="638" spans="1:21">
      <c r="A638">
        <v>4515794387</v>
      </c>
      <c r="B638">
        <v>8612239</v>
      </c>
      <c r="C638" s="1" t="s">
        <v>280</v>
      </c>
      <c r="D638" s="1" t="s">
        <v>251</v>
      </c>
      <c r="E638" s="2">
        <v>44280</v>
      </c>
      <c r="F638">
        <v>712</v>
      </c>
      <c r="G638">
        <v>0</v>
      </c>
      <c r="H638" s="2">
        <v>44434</v>
      </c>
      <c r="I638" s="2">
        <v>44450</v>
      </c>
      <c r="J638" s="2">
        <v>44396</v>
      </c>
      <c r="K638" s="2">
        <v>44400</v>
      </c>
      <c r="L638" s="2">
        <v>44392</v>
      </c>
      <c r="M638" s="2">
        <v>44396</v>
      </c>
      <c r="N638" s="2"/>
      <c r="O638" t="s">
        <v>21</v>
      </c>
      <c r="P638" t="s">
        <v>48</v>
      </c>
      <c r="Q638">
        <v>9</v>
      </c>
      <c r="R638" t="s">
        <v>49</v>
      </c>
      <c r="S638">
        <v>6.3360000000000012</v>
      </c>
      <c r="T638" s="2">
        <v>44380</v>
      </c>
      <c r="U638">
        <v>12</v>
      </c>
    </row>
    <row r="639" spans="1:21">
      <c r="A639">
        <v>4515799653</v>
      </c>
      <c r="B639">
        <v>8397088</v>
      </c>
      <c r="C639" s="1" t="s">
        <v>327</v>
      </c>
      <c r="D639" s="1" t="s">
        <v>251</v>
      </c>
      <c r="E639" s="2">
        <v>44280</v>
      </c>
      <c r="F639">
        <v>976</v>
      </c>
      <c r="G639">
        <v>0</v>
      </c>
      <c r="H639" s="2">
        <v>44434</v>
      </c>
      <c r="I639" s="2">
        <v>44450</v>
      </c>
      <c r="J639" s="2">
        <v>44396</v>
      </c>
      <c r="K639" s="2">
        <v>44400</v>
      </c>
      <c r="L639" s="2">
        <v>44392</v>
      </c>
      <c r="M639" s="2">
        <v>44396</v>
      </c>
      <c r="N639" s="2"/>
      <c r="O639" t="s">
        <v>21</v>
      </c>
      <c r="P639" t="s">
        <v>48</v>
      </c>
      <c r="Q639">
        <v>9</v>
      </c>
      <c r="R639" t="s">
        <v>49</v>
      </c>
      <c r="S639">
        <v>5.8559999999999999</v>
      </c>
      <c r="T639" s="2">
        <v>44380</v>
      </c>
      <c r="U639">
        <v>12</v>
      </c>
    </row>
    <row r="640" spans="1:21">
      <c r="A640">
        <v>4515804256</v>
      </c>
      <c r="B640">
        <v>8553119</v>
      </c>
      <c r="C640" s="1" t="s">
        <v>31</v>
      </c>
      <c r="D640" s="1" t="s">
        <v>251</v>
      </c>
      <c r="E640" s="2">
        <v>44280</v>
      </c>
      <c r="F640">
        <v>315</v>
      </c>
      <c r="G640">
        <v>0</v>
      </c>
      <c r="H640" s="2">
        <v>44434</v>
      </c>
      <c r="I640" s="2">
        <v>44450</v>
      </c>
      <c r="J640" s="2">
        <v>44396</v>
      </c>
      <c r="K640" s="2">
        <v>44400</v>
      </c>
      <c r="L640" s="2">
        <v>44392</v>
      </c>
      <c r="M640" s="2">
        <v>44396</v>
      </c>
      <c r="N640" s="2"/>
      <c r="O640" t="s">
        <v>21</v>
      </c>
      <c r="P640" t="s">
        <v>48</v>
      </c>
      <c r="Q640">
        <v>9</v>
      </c>
      <c r="R640" t="s">
        <v>49</v>
      </c>
      <c r="S640">
        <v>4.32</v>
      </c>
      <c r="T640" s="2">
        <v>44380</v>
      </c>
      <c r="U640">
        <v>12</v>
      </c>
    </row>
    <row r="641" spans="1:21">
      <c r="A641">
        <v>4515805785</v>
      </c>
      <c r="B641">
        <v>8612210</v>
      </c>
      <c r="C641" s="1" t="s">
        <v>279</v>
      </c>
      <c r="D641" s="1" t="s">
        <v>251</v>
      </c>
      <c r="E641" s="2">
        <v>44280</v>
      </c>
      <c r="F641">
        <v>1068</v>
      </c>
      <c r="G641">
        <v>0</v>
      </c>
      <c r="H641" s="2">
        <v>44434</v>
      </c>
      <c r="I641" s="2">
        <v>44450</v>
      </c>
      <c r="J641" s="2">
        <v>44396</v>
      </c>
      <c r="K641" s="2">
        <v>44400</v>
      </c>
      <c r="L641" s="2">
        <v>44392</v>
      </c>
      <c r="M641" s="2">
        <v>44396</v>
      </c>
      <c r="N641" s="2"/>
      <c r="O641" t="s">
        <v>21</v>
      </c>
      <c r="P641" t="s">
        <v>48</v>
      </c>
      <c r="Q641">
        <v>9</v>
      </c>
      <c r="R641" t="s">
        <v>49</v>
      </c>
      <c r="S641">
        <v>6.4320000000000004</v>
      </c>
      <c r="T641" s="2">
        <v>44380</v>
      </c>
      <c r="U641">
        <v>12</v>
      </c>
    </row>
    <row r="642" spans="1:21">
      <c r="A642">
        <v>4515820898</v>
      </c>
      <c r="B642">
        <v>8553119</v>
      </c>
      <c r="C642" s="1" t="s">
        <v>31</v>
      </c>
      <c r="D642" s="1" t="s">
        <v>251</v>
      </c>
      <c r="E642" s="2">
        <v>44280</v>
      </c>
      <c r="F642">
        <v>206</v>
      </c>
      <c r="G642">
        <v>0</v>
      </c>
      <c r="H642" s="2">
        <v>44434</v>
      </c>
      <c r="I642" s="2">
        <v>44450</v>
      </c>
      <c r="J642" s="2">
        <v>44396</v>
      </c>
      <c r="K642" s="2">
        <v>44400</v>
      </c>
      <c r="L642" s="2">
        <v>44392</v>
      </c>
      <c r="M642" s="2">
        <v>44396</v>
      </c>
      <c r="N642" s="2"/>
      <c r="O642" t="s">
        <v>21</v>
      </c>
      <c r="P642" t="s">
        <v>48</v>
      </c>
      <c r="Q642">
        <v>9</v>
      </c>
      <c r="R642" t="s">
        <v>49</v>
      </c>
      <c r="S642">
        <v>2.1120000000000001</v>
      </c>
      <c r="T642" s="2">
        <v>44380</v>
      </c>
      <c r="U642">
        <v>12</v>
      </c>
    </row>
    <row r="643" spans="1:21">
      <c r="A643">
        <v>4515676413</v>
      </c>
      <c r="B643">
        <v>8553121</v>
      </c>
      <c r="C643" s="1" t="s">
        <v>35</v>
      </c>
      <c r="D643" s="1" t="s">
        <v>251</v>
      </c>
      <c r="E643" s="2">
        <v>44258</v>
      </c>
      <c r="F643">
        <v>168</v>
      </c>
      <c r="G643">
        <v>0</v>
      </c>
      <c r="H643" s="2">
        <v>44435</v>
      </c>
      <c r="I643" s="2">
        <v>44496</v>
      </c>
      <c r="J643" s="2">
        <v>44387</v>
      </c>
      <c r="K643" s="2">
        <v>44439</v>
      </c>
      <c r="L643" s="2">
        <v>44382</v>
      </c>
      <c r="M643" s="2">
        <v>44434</v>
      </c>
      <c r="N643" s="2"/>
      <c r="O643" t="s">
        <v>21</v>
      </c>
      <c r="P643" t="s">
        <v>48</v>
      </c>
      <c r="Q643">
        <v>107</v>
      </c>
      <c r="R643" t="s">
        <v>58</v>
      </c>
      <c r="S643">
        <v>2.016</v>
      </c>
      <c r="T643" s="2">
        <v>44373</v>
      </c>
      <c r="U643">
        <v>9</v>
      </c>
    </row>
    <row r="644" spans="1:21">
      <c r="A644">
        <v>4515696976</v>
      </c>
      <c r="B644">
        <v>8553121</v>
      </c>
      <c r="C644" s="1" t="s">
        <v>35</v>
      </c>
      <c r="D644" s="1" t="s">
        <v>251</v>
      </c>
      <c r="E644" s="2">
        <v>44258</v>
      </c>
      <c r="F644">
        <v>100</v>
      </c>
      <c r="G644">
        <v>0</v>
      </c>
      <c r="H644" s="2">
        <v>44435</v>
      </c>
      <c r="I644" s="2">
        <v>44496</v>
      </c>
      <c r="J644" s="2">
        <v>44387</v>
      </c>
      <c r="K644" s="2">
        <v>44439</v>
      </c>
      <c r="L644" s="2">
        <v>44382</v>
      </c>
      <c r="M644" s="2">
        <v>44434</v>
      </c>
      <c r="N644" s="2"/>
      <c r="O644" t="s">
        <v>21</v>
      </c>
      <c r="P644" t="s">
        <v>48</v>
      </c>
      <c r="Q644">
        <v>107</v>
      </c>
      <c r="R644" t="s">
        <v>58</v>
      </c>
      <c r="S644">
        <v>0.96</v>
      </c>
      <c r="T644" s="2">
        <v>44373</v>
      </c>
      <c r="U644">
        <v>9</v>
      </c>
    </row>
    <row r="645" spans="1:21">
      <c r="A645">
        <v>4515785487</v>
      </c>
      <c r="B645">
        <v>8572374</v>
      </c>
      <c r="C645" s="1" t="s">
        <v>354</v>
      </c>
      <c r="D645" s="1" t="s">
        <v>251</v>
      </c>
      <c r="E645" s="2">
        <v>44280</v>
      </c>
      <c r="F645">
        <v>120</v>
      </c>
      <c r="G645">
        <v>0</v>
      </c>
      <c r="H645" s="2">
        <v>44436</v>
      </c>
      <c r="I645" s="2">
        <v>44461</v>
      </c>
      <c r="J645" s="2">
        <v>44396</v>
      </c>
      <c r="K645" s="2">
        <v>44403</v>
      </c>
      <c r="L645" s="2">
        <v>44392</v>
      </c>
      <c r="M645" s="2">
        <v>44399</v>
      </c>
      <c r="N645" s="2"/>
      <c r="O645" t="s">
        <v>21</v>
      </c>
      <c r="P645" t="s">
        <v>48</v>
      </c>
      <c r="Q645">
        <v>90</v>
      </c>
      <c r="R645" t="s">
        <v>33</v>
      </c>
      <c r="S645">
        <v>1.3440000000000001</v>
      </c>
      <c r="T645" s="2">
        <v>44374</v>
      </c>
      <c r="U645">
        <v>18</v>
      </c>
    </row>
    <row r="646" spans="1:21">
      <c r="A646">
        <v>4515788969</v>
      </c>
      <c r="B646">
        <v>8493840</v>
      </c>
      <c r="C646" s="1" t="s">
        <v>340</v>
      </c>
      <c r="D646" s="1" t="s">
        <v>251</v>
      </c>
      <c r="E646" s="2">
        <v>44280</v>
      </c>
      <c r="F646">
        <v>128</v>
      </c>
      <c r="G646">
        <v>0</v>
      </c>
      <c r="H646" s="2">
        <v>44436</v>
      </c>
      <c r="I646" s="2">
        <v>44468</v>
      </c>
      <c r="J646" s="2">
        <v>44396</v>
      </c>
      <c r="K646" s="2">
        <v>44410</v>
      </c>
      <c r="L646" s="2">
        <v>44392</v>
      </c>
      <c r="M646" s="2">
        <v>44406</v>
      </c>
      <c r="N646" s="2"/>
      <c r="O646" t="s">
        <v>21</v>
      </c>
      <c r="P646" t="s">
        <v>48</v>
      </c>
      <c r="Q646">
        <v>90</v>
      </c>
      <c r="R646" t="s">
        <v>33</v>
      </c>
      <c r="S646">
        <v>1.44</v>
      </c>
      <c r="T646" s="2">
        <v>44374</v>
      </c>
      <c r="U646">
        <v>18</v>
      </c>
    </row>
    <row r="647" spans="1:21">
      <c r="A647">
        <v>4515794063</v>
      </c>
      <c r="B647">
        <v>8612215</v>
      </c>
      <c r="C647" s="1" t="s">
        <v>44</v>
      </c>
      <c r="D647" s="1" t="s">
        <v>251</v>
      </c>
      <c r="E647" s="2">
        <v>44280</v>
      </c>
      <c r="F647">
        <v>120</v>
      </c>
      <c r="G647">
        <v>0</v>
      </c>
      <c r="H647" s="2">
        <v>44436</v>
      </c>
      <c r="I647" s="2">
        <v>44461</v>
      </c>
      <c r="J647" s="2">
        <v>44396</v>
      </c>
      <c r="K647" s="2">
        <v>44403</v>
      </c>
      <c r="L647" s="2">
        <v>44392</v>
      </c>
      <c r="M647" s="2">
        <v>44399</v>
      </c>
      <c r="N647" s="2"/>
      <c r="O647" t="s">
        <v>21</v>
      </c>
      <c r="P647" t="s">
        <v>48</v>
      </c>
      <c r="Q647">
        <v>90</v>
      </c>
      <c r="R647" t="s">
        <v>33</v>
      </c>
      <c r="S647">
        <v>0.96000000000000008</v>
      </c>
      <c r="T647" s="2">
        <v>44374</v>
      </c>
      <c r="U647">
        <v>18</v>
      </c>
    </row>
    <row r="648" spans="1:21">
      <c r="A648">
        <v>4515796974</v>
      </c>
      <c r="B648">
        <v>8595695</v>
      </c>
      <c r="C648" s="1" t="s">
        <v>352</v>
      </c>
      <c r="D648" s="1" t="s">
        <v>251</v>
      </c>
      <c r="E648" s="2">
        <v>44280</v>
      </c>
      <c r="F648">
        <v>272</v>
      </c>
      <c r="G648">
        <v>0</v>
      </c>
      <c r="H648" s="2">
        <v>44436</v>
      </c>
      <c r="I648" s="2">
        <v>44461</v>
      </c>
      <c r="J648" s="2">
        <v>44396</v>
      </c>
      <c r="K648" s="2">
        <v>44403</v>
      </c>
      <c r="L648" s="2">
        <v>44392</v>
      </c>
      <c r="M648" s="2">
        <v>44399</v>
      </c>
      <c r="N648" s="2"/>
      <c r="O648" t="s">
        <v>21</v>
      </c>
      <c r="P648" t="s">
        <v>48</v>
      </c>
      <c r="Q648">
        <v>90</v>
      </c>
      <c r="R648" t="s">
        <v>33</v>
      </c>
      <c r="S648">
        <v>1.6319999999999999</v>
      </c>
      <c r="T648" s="2">
        <v>44374</v>
      </c>
      <c r="U648">
        <v>18</v>
      </c>
    </row>
    <row r="649" spans="1:21">
      <c r="A649">
        <v>4515797185</v>
      </c>
      <c r="B649">
        <v>8595693</v>
      </c>
      <c r="C649" s="1" t="s">
        <v>43</v>
      </c>
      <c r="D649" s="1" t="s">
        <v>251</v>
      </c>
      <c r="E649" s="2">
        <v>44280</v>
      </c>
      <c r="F649">
        <v>193</v>
      </c>
      <c r="G649">
        <v>0</v>
      </c>
      <c r="H649" s="2">
        <v>44436</v>
      </c>
      <c r="I649" s="2">
        <v>44461</v>
      </c>
      <c r="J649" s="2">
        <v>44396</v>
      </c>
      <c r="K649" s="2">
        <v>44403</v>
      </c>
      <c r="L649" s="2">
        <v>44392</v>
      </c>
      <c r="M649" s="2">
        <v>44399</v>
      </c>
      <c r="N649" s="2"/>
      <c r="O649" t="s">
        <v>21</v>
      </c>
      <c r="P649" t="s">
        <v>48</v>
      </c>
      <c r="Q649">
        <v>90</v>
      </c>
      <c r="R649" t="s">
        <v>33</v>
      </c>
      <c r="S649">
        <v>1.2480000000000002</v>
      </c>
      <c r="T649" s="2">
        <v>44374</v>
      </c>
      <c r="U649">
        <v>18</v>
      </c>
    </row>
    <row r="650" spans="1:21">
      <c r="A650">
        <v>4515798324</v>
      </c>
      <c r="B650">
        <v>8503796</v>
      </c>
      <c r="C650" s="1" t="s">
        <v>15</v>
      </c>
      <c r="D650" s="1" t="s">
        <v>251</v>
      </c>
      <c r="E650" s="2">
        <v>44280</v>
      </c>
      <c r="F650">
        <v>440</v>
      </c>
      <c r="G650">
        <v>0</v>
      </c>
      <c r="H650" s="2">
        <v>44436</v>
      </c>
      <c r="I650" s="2">
        <v>44468</v>
      </c>
      <c r="J650" s="2">
        <v>44396</v>
      </c>
      <c r="K650" s="2">
        <v>44410</v>
      </c>
      <c r="L650" s="2">
        <v>44392</v>
      </c>
      <c r="M650" s="2">
        <v>44406</v>
      </c>
      <c r="N650" s="2"/>
      <c r="O650" t="s">
        <v>21</v>
      </c>
      <c r="P650" t="s">
        <v>48</v>
      </c>
      <c r="Q650">
        <v>90</v>
      </c>
      <c r="R650" t="s">
        <v>33</v>
      </c>
      <c r="S650">
        <v>3.8400000000000003</v>
      </c>
      <c r="T650" s="2">
        <v>44374</v>
      </c>
      <c r="U650">
        <v>18</v>
      </c>
    </row>
    <row r="651" spans="1:21">
      <c r="A651">
        <v>4515804163</v>
      </c>
      <c r="B651">
        <v>8555093</v>
      </c>
      <c r="C651" s="1" t="s">
        <v>50</v>
      </c>
      <c r="D651" s="1" t="s">
        <v>251</v>
      </c>
      <c r="E651" s="2">
        <v>44280</v>
      </c>
      <c r="F651">
        <v>246</v>
      </c>
      <c r="G651">
        <v>0</v>
      </c>
      <c r="H651" s="2">
        <v>44436</v>
      </c>
      <c r="I651" s="2">
        <v>44461</v>
      </c>
      <c r="J651" s="2">
        <v>44396</v>
      </c>
      <c r="K651" s="2">
        <v>44403</v>
      </c>
      <c r="L651" s="2">
        <v>44392</v>
      </c>
      <c r="M651" s="2">
        <v>44399</v>
      </c>
      <c r="N651" s="2"/>
      <c r="O651" t="s">
        <v>21</v>
      </c>
      <c r="P651" t="s">
        <v>48</v>
      </c>
      <c r="Q651">
        <v>90</v>
      </c>
      <c r="R651" t="s">
        <v>33</v>
      </c>
      <c r="S651">
        <v>2.2080000000000002</v>
      </c>
      <c r="T651" s="2">
        <v>44374</v>
      </c>
      <c r="U651">
        <v>18</v>
      </c>
    </row>
    <row r="652" spans="1:21">
      <c r="A652">
        <v>4515805635</v>
      </c>
      <c r="B652">
        <v>8397090</v>
      </c>
      <c r="C652" s="1" t="s">
        <v>331</v>
      </c>
      <c r="D652" s="1" t="s">
        <v>251</v>
      </c>
      <c r="E652" s="2">
        <v>44280</v>
      </c>
      <c r="F652">
        <v>956</v>
      </c>
      <c r="G652">
        <v>0</v>
      </c>
      <c r="H652" s="2">
        <v>44436</v>
      </c>
      <c r="I652" s="2">
        <v>44461</v>
      </c>
      <c r="J652" s="2">
        <v>44396</v>
      </c>
      <c r="K652" s="2">
        <v>44403</v>
      </c>
      <c r="L652" s="2">
        <v>44392</v>
      </c>
      <c r="M652" s="2">
        <v>44399</v>
      </c>
      <c r="N652" s="2"/>
      <c r="O652" t="s">
        <v>21</v>
      </c>
      <c r="P652" t="s">
        <v>48</v>
      </c>
      <c r="Q652">
        <v>90</v>
      </c>
      <c r="R652" t="s">
        <v>33</v>
      </c>
      <c r="S652">
        <v>5.76</v>
      </c>
      <c r="T652" s="2">
        <v>44374</v>
      </c>
      <c r="U652">
        <v>18</v>
      </c>
    </row>
    <row r="653" spans="1:21">
      <c r="A653">
        <v>4515875621</v>
      </c>
      <c r="B653">
        <v>8608607</v>
      </c>
      <c r="C653" s="1" t="s">
        <v>74</v>
      </c>
      <c r="D653" s="1" t="s">
        <v>260</v>
      </c>
      <c r="E653" s="2">
        <v>44293</v>
      </c>
      <c r="F653">
        <v>207</v>
      </c>
      <c r="G653">
        <v>0</v>
      </c>
      <c r="H653" s="2">
        <v>44436</v>
      </c>
      <c r="I653" s="2">
        <v>44437</v>
      </c>
      <c r="J653" s="2">
        <v>44424</v>
      </c>
      <c r="K653" s="2">
        <v>44424</v>
      </c>
      <c r="L653" s="2">
        <v>44424</v>
      </c>
      <c r="M653" s="2">
        <v>44424</v>
      </c>
      <c r="N653" s="2"/>
      <c r="O653" t="s">
        <v>21</v>
      </c>
      <c r="P653" t="s">
        <v>48</v>
      </c>
      <c r="Q653">
        <v>96</v>
      </c>
      <c r="R653" t="s">
        <v>70</v>
      </c>
      <c r="S653">
        <v>0.96</v>
      </c>
      <c r="T653" s="2">
        <v>44423</v>
      </c>
      <c r="U653">
        <v>1</v>
      </c>
    </row>
    <row r="654" spans="1:21">
      <c r="A654">
        <v>4515884383</v>
      </c>
      <c r="B654">
        <v>8510273</v>
      </c>
      <c r="C654" s="1" t="s">
        <v>267</v>
      </c>
      <c r="D654" s="1" t="s">
        <v>260</v>
      </c>
      <c r="E654" s="2">
        <v>44293</v>
      </c>
      <c r="F654">
        <v>180</v>
      </c>
      <c r="G654">
        <v>0</v>
      </c>
      <c r="H654" s="2">
        <v>44436</v>
      </c>
      <c r="I654" s="2">
        <v>44437</v>
      </c>
      <c r="J654" s="2">
        <v>44424</v>
      </c>
      <c r="K654" s="2">
        <v>44424</v>
      </c>
      <c r="L654" s="2">
        <v>44424</v>
      </c>
      <c r="M654" s="2">
        <v>44424</v>
      </c>
      <c r="N654" s="2"/>
      <c r="O654" t="s">
        <v>21</v>
      </c>
      <c r="P654" t="s">
        <v>48</v>
      </c>
      <c r="Q654">
        <v>96</v>
      </c>
      <c r="R654" t="s">
        <v>70</v>
      </c>
      <c r="S654">
        <v>0.8640000000000001</v>
      </c>
      <c r="T654" s="2">
        <v>44423</v>
      </c>
      <c r="U654">
        <v>1</v>
      </c>
    </row>
    <row r="655" spans="1:21">
      <c r="A655">
        <v>4515776231</v>
      </c>
      <c r="B655">
        <v>8595693</v>
      </c>
      <c r="C655" s="1" t="s">
        <v>43</v>
      </c>
      <c r="D655" s="1" t="s">
        <v>251</v>
      </c>
      <c r="E655" s="2">
        <v>44280</v>
      </c>
      <c r="F655">
        <v>130</v>
      </c>
      <c r="G655">
        <v>0</v>
      </c>
      <c r="H655" s="2">
        <v>44438</v>
      </c>
      <c r="I655" s="2">
        <v>44449</v>
      </c>
      <c r="J655" s="2">
        <v>44410</v>
      </c>
      <c r="K655" s="2">
        <v>44410</v>
      </c>
      <c r="L655" s="2">
        <v>44406</v>
      </c>
      <c r="M655" s="2">
        <v>44406</v>
      </c>
      <c r="N655" s="2"/>
      <c r="O655" t="s">
        <v>21</v>
      </c>
      <c r="P655" t="s">
        <v>48</v>
      </c>
      <c r="Q655">
        <v>21</v>
      </c>
      <c r="R655" t="s">
        <v>67</v>
      </c>
      <c r="S655">
        <v>1.0559999999999998</v>
      </c>
      <c r="T655" s="2">
        <v>44395</v>
      </c>
      <c r="U655">
        <v>11</v>
      </c>
    </row>
    <row r="656" spans="1:21">
      <c r="A656">
        <v>4515794220</v>
      </c>
      <c r="B656">
        <v>8595693</v>
      </c>
      <c r="C656" s="1" t="s">
        <v>43</v>
      </c>
      <c r="D656" s="1" t="s">
        <v>251</v>
      </c>
      <c r="E656" s="2">
        <v>44280</v>
      </c>
      <c r="F656">
        <v>92</v>
      </c>
      <c r="G656">
        <v>0</v>
      </c>
      <c r="H656" s="2">
        <v>44438</v>
      </c>
      <c r="I656" s="2">
        <v>44449</v>
      </c>
      <c r="J656" s="2">
        <v>44410</v>
      </c>
      <c r="K656" s="2">
        <v>44410</v>
      </c>
      <c r="L656" s="2">
        <v>44406</v>
      </c>
      <c r="M656" s="2">
        <v>44406</v>
      </c>
      <c r="N656" s="2"/>
      <c r="O656" t="s">
        <v>21</v>
      </c>
      <c r="P656" t="s">
        <v>48</v>
      </c>
      <c r="Q656">
        <v>21</v>
      </c>
      <c r="R656" t="s">
        <v>67</v>
      </c>
      <c r="S656">
        <v>0.76800000000000002</v>
      </c>
      <c r="T656" s="2">
        <v>44395</v>
      </c>
      <c r="U656">
        <v>11</v>
      </c>
    </row>
    <row r="657" spans="1:21">
      <c r="A657">
        <v>4516102709</v>
      </c>
      <c r="B657">
        <v>8584660</v>
      </c>
      <c r="C657" s="1" t="s">
        <v>348</v>
      </c>
      <c r="D657" s="1" t="s">
        <v>260</v>
      </c>
      <c r="E657" s="2">
        <v>44349</v>
      </c>
      <c r="F657">
        <v>134</v>
      </c>
      <c r="G657">
        <v>0</v>
      </c>
      <c r="H657" s="2">
        <v>44438</v>
      </c>
      <c r="I657" s="2">
        <v>44458</v>
      </c>
      <c r="J657" s="2">
        <v>44424</v>
      </c>
      <c r="K657" s="2">
        <v>44445</v>
      </c>
      <c r="L657" s="2">
        <v>44424</v>
      </c>
      <c r="M657" s="2">
        <v>44445</v>
      </c>
      <c r="N657" s="2"/>
      <c r="O657" t="s">
        <v>21</v>
      </c>
      <c r="P657" t="s">
        <v>48</v>
      </c>
      <c r="Q657">
        <v>96</v>
      </c>
      <c r="R657" t="s">
        <v>70</v>
      </c>
      <c r="S657">
        <v>0.67200000000000004</v>
      </c>
      <c r="T657" s="2">
        <v>44425</v>
      </c>
      <c r="U657">
        <v>-1</v>
      </c>
    </row>
    <row r="658" spans="1:21">
      <c r="A658">
        <v>881464421</v>
      </c>
      <c r="B658">
        <v>8595693</v>
      </c>
      <c r="C658" s="1" t="s">
        <v>43</v>
      </c>
      <c r="D658" s="1" t="s">
        <v>251</v>
      </c>
      <c r="E658" s="2">
        <v>44196</v>
      </c>
      <c r="F658">
        <v>24</v>
      </c>
      <c r="G658">
        <v>0</v>
      </c>
      <c r="H658" s="2">
        <v>44439</v>
      </c>
      <c r="I658" s="2">
        <v>44439</v>
      </c>
      <c r="J658" s="2">
        <v>44430</v>
      </c>
      <c r="K658" s="2">
        <v>44430</v>
      </c>
      <c r="L658" s="2">
        <v>44427</v>
      </c>
      <c r="M658" s="2">
        <v>44427</v>
      </c>
      <c r="N658" s="2"/>
      <c r="O658" t="s">
        <v>21</v>
      </c>
      <c r="P658" t="s">
        <v>48</v>
      </c>
      <c r="Q658" t="s">
        <v>300</v>
      </c>
      <c r="R658" t="s">
        <v>75</v>
      </c>
      <c r="S658">
        <v>0.192</v>
      </c>
      <c r="T658" s="2">
        <v>44427</v>
      </c>
      <c r="U658">
        <v>0</v>
      </c>
    </row>
    <row r="659" spans="1:21">
      <c r="A659">
        <v>4514997202</v>
      </c>
      <c r="B659">
        <v>8553119</v>
      </c>
      <c r="C659" s="1" t="s">
        <v>31</v>
      </c>
      <c r="D659" s="1" t="s">
        <v>251</v>
      </c>
      <c r="E659" s="2">
        <v>44112</v>
      </c>
      <c r="F659">
        <v>104</v>
      </c>
      <c r="G659">
        <v>0</v>
      </c>
      <c r="H659" s="2">
        <v>44439</v>
      </c>
      <c r="I659" s="2">
        <v>44441</v>
      </c>
      <c r="J659" s="2">
        <v>44387</v>
      </c>
      <c r="K659" s="2">
        <v>44390</v>
      </c>
      <c r="L659" s="2">
        <v>44382</v>
      </c>
      <c r="M659" s="2">
        <v>44385</v>
      </c>
      <c r="N659" s="2"/>
      <c r="O659" t="s">
        <v>40</v>
      </c>
      <c r="P659" t="s">
        <v>48</v>
      </c>
      <c r="Q659">
        <v>85</v>
      </c>
      <c r="R659" t="s">
        <v>38</v>
      </c>
      <c r="S659">
        <v>1.1520000000000001</v>
      </c>
      <c r="T659" s="2">
        <v>44383</v>
      </c>
      <c r="U659">
        <v>-1</v>
      </c>
    </row>
    <row r="660" spans="1:21">
      <c r="A660">
        <v>881548511</v>
      </c>
      <c r="B660">
        <v>8555093</v>
      </c>
      <c r="C660" s="1" t="s">
        <v>50</v>
      </c>
      <c r="D660" s="1" t="s">
        <v>251</v>
      </c>
      <c r="E660" s="2">
        <v>44344</v>
      </c>
      <c r="F660">
        <v>64</v>
      </c>
      <c r="G660">
        <v>0</v>
      </c>
      <c r="H660" s="2">
        <v>44440</v>
      </c>
      <c r="I660" s="2">
        <v>44494</v>
      </c>
      <c r="J660" s="2">
        <v>44387</v>
      </c>
      <c r="K660" s="2">
        <v>44443</v>
      </c>
      <c r="L660" s="2">
        <v>44382</v>
      </c>
      <c r="M660" s="2">
        <v>44438</v>
      </c>
      <c r="N660" s="2"/>
      <c r="O660" t="s">
        <v>21</v>
      </c>
      <c r="P660" t="s">
        <v>48</v>
      </c>
      <c r="Q660">
        <v>85</v>
      </c>
      <c r="R660" t="s">
        <v>38</v>
      </c>
      <c r="S660">
        <v>0.38400000000000001</v>
      </c>
      <c r="T660" s="2">
        <v>44384</v>
      </c>
      <c r="U660">
        <v>-2</v>
      </c>
    </row>
    <row r="661" spans="1:21">
      <c r="A661">
        <v>4514665483</v>
      </c>
      <c r="B661">
        <v>8608607</v>
      </c>
      <c r="C661" s="1" t="s">
        <v>74</v>
      </c>
      <c r="D661" s="1" t="s">
        <v>260</v>
      </c>
      <c r="E661" s="2">
        <v>44041</v>
      </c>
      <c r="F661">
        <v>773</v>
      </c>
      <c r="G661">
        <v>0</v>
      </c>
      <c r="H661" s="2">
        <v>44440</v>
      </c>
      <c r="I661" s="2">
        <v>44458</v>
      </c>
      <c r="J661" s="2">
        <v>44400</v>
      </c>
      <c r="K661" s="2">
        <v>44400</v>
      </c>
      <c r="L661" s="2">
        <v>44396</v>
      </c>
      <c r="M661" s="2">
        <v>44396</v>
      </c>
      <c r="N661" s="2"/>
      <c r="O661" t="s">
        <v>40</v>
      </c>
      <c r="P661" t="s">
        <v>48</v>
      </c>
      <c r="Q661">
        <v>90</v>
      </c>
      <c r="R661" t="s">
        <v>33</v>
      </c>
      <c r="S661">
        <v>3.8400000000000003</v>
      </c>
      <c r="T661" s="2">
        <v>44378</v>
      </c>
      <c r="U661">
        <v>18</v>
      </c>
    </row>
    <row r="662" spans="1:21">
      <c r="A662">
        <v>4515197859</v>
      </c>
      <c r="B662">
        <v>8503796</v>
      </c>
      <c r="C662" s="1" t="s">
        <v>15</v>
      </c>
      <c r="D662" s="1" t="s">
        <v>251</v>
      </c>
      <c r="E662" s="2">
        <v>44139</v>
      </c>
      <c r="F662">
        <v>122</v>
      </c>
      <c r="G662">
        <v>0</v>
      </c>
      <c r="H662" s="2">
        <v>44440</v>
      </c>
      <c r="I662" s="2">
        <v>44434</v>
      </c>
      <c r="J662" s="2">
        <v>44388</v>
      </c>
      <c r="K662" s="2">
        <v>44383</v>
      </c>
      <c r="L662" s="2">
        <v>44383</v>
      </c>
      <c r="M662" s="2">
        <v>44378</v>
      </c>
      <c r="N662" s="2"/>
      <c r="O662" t="s">
        <v>21</v>
      </c>
      <c r="P662" t="s">
        <v>76</v>
      </c>
      <c r="Q662">
        <v>85</v>
      </c>
      <c r="R662" t="s">
        <v>38</v>
      </c>
      <c r="S662">
        <v>1.056</v>
      </c>
      <c r="T662" s="2">
        <v>44384</v>
      </c>
      <c r="U662">
        <v>-1</v>
      </c>
    </row>
    <row r="663" spans="1:21">
      <c r="A663">
        <v>4515213253</v>
      </c>
      <c r="B663">
        <v>8503796</v>
      </c>
      <c r="C663" s="1" t="s">
        <v>15</v>
      </c>
      <c r="D663" s="1" t="s">
        <v>251</v>
      </c>
      <c r="E663" s="2">
        <v>44141</v>
      </c>
      <c r="F663">
        <v>298</v>
      </c>
      <c r="G663">
        <v>0</v>
      </c>
      <c r="H663" s="2">
        <v>44440</v>
      </c>
      <c r="I663" s="2">
        <v>44434</v>
      </c>
      <c r="J663" s="2">
        <v>44388</v>
      </c>
      <c r="K663" s="2">
        <v>44383</v>
      </c>
      <c r="L663" s="2">
        <v>44383</v>
      </c>
      <c r="M663" s="2">
        <v>44378</v>
      </c>
      <c r="N663" s="2"/>
      <c r="O663" t="s">
        <v>21</v>
      </c>
      <c r="P663" t="s">
        <v>76</v>
      </c>
      <c r="Q663">
        <v>85</v>
      </c>
      <c r="R663" t="s">
        <v>38</v>
      </c>
      <c r="S663">
        <v>2.6879999999999997</v>
      </c>
      <c r="T663" s="2">
        <v>44384</v>
      </c>
      <c r="U663">
        <v>-1</v>
      </c>
    </row>
    <row r="664" spans="1:21">
      <c r="A664">
        <v>4515241574</v>
      </c>
      <c r="B664">
        <v>8503796</v>
      </c>
      <c r="C664" s="1" t="s">
        <v>15</v>
      </c>
      <c r="D664" s="1" t="s">
        <v>251</v>
      </c>
      <c r="E664" s="2">
        <v>44146</v>
      </c>
      <c r="F664">
        <v>246</v>
      </c>
      <c r="G664">
        <v>0</v>
      </c>
      <c r="H664" s="2">
        <v>44440</v>
      </c>
      <c r="I664" s="2">
        <v>44434</v>
      </c>
      <c r="J664" s="2">
        <v>44388</v>
      </c>
      <c r="K664" s="2">
        <v>44383</v>
      </c>
      <c r="L664" s="2">
        <v>44383</v>
      </c>
      <c r="M664" s="2">
        <v>44378</v>
      </c>
      <c r="N664" s="2"/>
      <c r="O664" t="s">
        <v>21</v>
      </c>
      <c r="P664" t="s">
        <v>76</v>
      </c>
      <c r="Q664">
        <v>85</v>
      </c>
      <c r="R664" t="s">
        <v>38</v>
      </c>
      <c r="S664">
        <v>1.9200000000000002</v>
      </c>
      <c r="T664" s="2">
        <v>44384</v>
      </c>
      <c r="U664">
        <v>-1</v>
      </c>
    </row>
    <row r="665" spans="1:21">
      <c r="A665">
        <v>4515241575</v>
      </c>
      <c r="B665">
        <v>8503796</v>
      </c>
      <c r="C665" s="1" t="s">
        <v>15</v>
      </c>
      <c r="D665" s="1" t="s">
        <v>251</v>
      </c>
      <c r="E665" s="2">
        <v>44146</v>
      </c>
      <c r="F665">
        <v>130</v>
      </c>
      <c r="G665">
        <v>0</v>
      </c>
      <c r="H665" s="2">
        <v>44440</v>
      </c>
      <c r="I665" s="2">
        <v>44434</v>
      </c>
      <c r="J665" s="2">
        <v>44388</v>
      </c>
      <c r="K665" s="2">
        <v>44383</v>
      </c>
      <c r="L665" s="2">
        <v>44383</v>
      </c>
      <c r="M665" s="2">
        <v>44378</v>
      </c>
      <c r="N665" s="2"/>
      <c r="O665" t="s">
        <v>21</v>
      </c>
      <c r="P665" t="s">
        <v>76</v>
      </c>
      <c r="Q665">
        <v>85</v>
      </c>
      <c r="R665" t="s">
        <v>38</v>
      </c>
      <c r="S665">
        <v>1.1519999999999999</v>
      </c>
      <c r="T665" s="2">
        <v>44384</v>
      </c>
      <c r="U665">
        <v>-1</v>
      </c>
    </row>
    <row r="666" spans="1:21">
      <c r="A666">
        <v>4515534879</v>
      </c>
      <c r="B666">
        <v>8548869</v>
      </c>
      <c r="C666" s="1" t="s">
        <v>69</v>
      </c>
      <c r="D666" s="1" t="s">
        <v>260</v>
      </c>
      <c r="E666" s="2">
        <v>44223</v>
      </c>
      <c r="F666">
        <v>110</v>
      </c>
      <c r="G666">
        <v>0</v>
      </c>
      <c r="H666" s="2">
        <v>44440</v>
      </c>
      <c r="I666" s="2">
        <v>44441</v>
      </c>
      <c r="J666" s="2">
        <v>44428</v>
      </c>
      <c r="K666" s="2">
        <v>44428</v>
      </c>
      <c r="L666" s="2">
        <v>44428</v>
      </c>
      <c r="M666" s="2">
        <v>44428</v>
      </c>
      <c r="N666" s="2"/>
      <c r="O666" t="s">
        <v>21</v>
      </c>
      <c r="P666" t="s">
        <v>48</v>
      </c>
      <c r="Q666">
        <v>96</v>
      </c>
      <c r="R666" t="s">
        <v>70</v>
      </c>
      <c r="S666">
        <v>0.52800000000000002</v>
      </c>
      <c r="T666" s="2">
        <v>44427</v>
      </c>
      <c r="U666">
        <v>1</v>
      </c>
    </row>
    <row r="667" spans="1:21">
      <c r="A667">
        <v>4515689082</v>
      </c>
      <c r="B667">
        <v>8504162</v>
      </c>
      <c r="C667" s="1" t="s">
        <v>51</v>
      </c>
      <c r="D667" s="1" t="s">
        <v>251</v>
      </c>
      <c r="E667" s="2">
        <v>44265</v>
      </c>
      <c r="F667">
        <v>112</v>
      </c>
      <c r="G667">
        <v>0</v>
      </c>
      <c r="H667" s="2">
        <v>44440</v>
      </c>
      <c r="I667" s="2">
        <v>44451</v>
      </c>
      <c r="J667" s="2">
        <v>44393</v>
      </c>
      <c r="K667" s="2">
        <v>44400</v>
      </c>
      <c r="L667" s="2">
        <v>44389</v>
      </c>
      <c r="M667" s="2">
        <v>44396</v>
      </c>
      <c r="N667" s="2"/>
      <c r="O667" t="s">
        <v>21</v>
      </c>
      <c r="P667" t="s">
        <v>48</v>
      </c>
      <c r="Q667">
        <v>49</v>
      </c>
      <c r="R667" t="s">
        <v>57</v>
      </c>
      <c r="S667">
        <v>1.056</v>
      </c>
      <c r="T667" s="2">
        <v>44387</v>
      </c>
      <c r="U667">
        <v>2</v>
      </c>
    </row>
    <row r="668" spans="1:21">
      <c r="A668">
        <v>4515690171</v>
      </c>
      <c r="B668">
        <v>8493840</v>
      </c>
      <c r="C668" s="1" t="s">
        <v>340</v>
      </c>
      <c r="D668" s="1" t="s">
        <v>251</v>
      </c>
      <c r="E668" s="2">
        <v>44258</v>
      </c>
      <c r="F668">
        <v>133</v>
      </c>
      <c r="G668">
        <v>0</v>
      </c>
      <c r="H668" s="2">
        <v>44440</v>
      </c>
      <c r="I668" s="2">
        <v>44441</v>
      </c>
      <c r="J668" s="2">
        <v>44387</v>
      </c>
      <c r="K668" s="2">
        <v>44390</v>
      </c>
      <c r="L668" s="2">
        <v>44382</v>
      </c>
      <c r="M668" s="2">
        <v>44385</v>
      </c>
      <c r="N668" s="2"/>
      <c r="O668" t="s">
        <v>21</v>
      </c>
      <c r="P668" t="s">
        <v>48</v>
      </c>
      <c r="Q668">
        <v>85</v>
      </c>
      <c r="R668" t="s">
        <v>38</v>
      </c>
      <c r="S668">
        <v>1.44</v>
      </c>
      <c r="T668" s="2">
        <v>44384</v>
      </c>
      <c r="U668">
        <v>-2</v>
      </c>
    </row>
    <row r="669" spans="1:21">
      <c r="A669">
        <v>4515692986</v>
      </c>
      <c r="B669">
        <v>8502616</v>
      </c>
      <c r="C669" s="1" t="s">
        <v>342</v>
      </c>
      <c r="D669" s="1" t="s">
        <v>251</v>
      </c>
      <c r="E669" s="2">
        <v>44258</v>
      </c>
      <c r="F669">
        <v>523</v>
      </c>
      <c r="G669">
        <v>0</v>
      </c>
      <c r="H669" s="2">
        <v>44440</v>
      </c>
      <c r="I669" s="2">
        <v>44434</v>
      </c>
      <c r="J669" s="2">
        <v>44387</v>
      </c>
      <c r="K669" s="2">
        <v>44383</v>
      </c>
      <c r="L669" s="2">
        <v>44382</v>
      </c>
      <c r="M669" s="2">
        <v>44378</v>
      </c>
      <c r="N669" s="2"/>
      <c r="O669" t="s">
        <v>21</v>
      </c>
      <c r="P669" t="s">
        <v>76</v>
      </c>
      <c r="Q669">
        <v>85</v>
      </c>
      <c r="R669" t="s">
        <v>38</v>
      </c>
      <c r="S669">
        <v>6.4320000000000004</v>
      </c>
      <c r="T669" s="2">
        <v>44384</v>
      </c>
      <c r="U669">
        <v>-2</v>
      </c>
    </row>
    <row r="670" spans="1:21">
      <c r="A670">
        <v>4515698709</v>
      </c>
      <c r="B670">
        <v>8608607</v>
      </c>
      <c r="C670" s="1" t="s">
        <v>74</v>
      </c>
      <c r="D670" s="1" t="s">
        <v>260</v>
      </c>
      <c r="E670" s="2">
        <v>44265</v>
      </c>
      <c r="F670">
        <v>119</v>
      </c>
      <c r="G670">
        <v>0</v>
      </c>
      <c r="H670" s="2">
        <v>44440</v>
      </c>
      <c r="I670" s="2">
        <v>44444</v>
      </c>
      <c r="J670" s="2">
        <v>44393</v>
      </c>
      <c r="K670" s="2">
        <v>44393</v>
      </c>
      <c r="L670" s="2">
        <v>44389</v>
      </c>
      <c r="M670" s="2">
        <v>44389</v>
      </c>
      <c r="N670" s="2"/>
      <c r="O670" t="s">
        <v>21</v>
      </c>
      <c r="P670" t="s">
        <v>48</v>
      </c>
      <c r="Q670">
        <v>49</v>
      </c>
      <c r="R670" t="s">
        <v>57</v>
      </c>
      <c r="S670">
        <v>0.57599999999999996</v>
      </c>
      <c r="T670" s="2">
        <v>44387</v>
      </c>
      <c r="U670">
        <v>2</v>
      </c>
    </row>
    <row r="671" spans="1:21">
      <c r="A671">
        <v>4515700646</v>
      </c>
      <c r="B671">
        <v>8612210</v>
      </c>
      <c r="C671" s="1" t="s">
        <v>279</v>
      </c>
      <c r="D671" s="1" t="s">
        <v>251</v>
      </c>
      <c r="E671" s="2">
        <v>44265</v>
      </c>
      <c r="F671">
        <v>666</v>
      </c>
      <c r="G671">
        <v>0</v>
      </c>
      <c r="H671" s="2">
        <v>44440</v>
      </c>
      <c r="I671" s="2">
        <v>44444</v>
      </c>
      <c r="J671" s="2">
        <v>44393</v>
      </c>
      <c r="K671" s="2">
        <v>44393</v>
      </c>
      <c r="L671" s="2">
        <v>44389</v>
      </c>
      <c r="M671" s="2">
        <v>44389</v>
      </c>
      <c r="N671" s="2"/>
      <c r="O671" t="s">
        <v>21</v>
      </c>
      <c r="P671" t="s">
        <v>48</v>
      </c>
      <c r="Q671">
        <v>49</v>
      </c>
      <c r="R671" t="s">
        <v>57</v>
      </c>
      <c r="S671">
        <v>4.032</v>
      </c>
      <c r="T671" s="2">
        <v>44387</v>
      </c>
      <c r="U671">
        <v>2</v>
      </c>
    </row>
    <row r="672" spans="1:21">
      <c r="A672">
        <v>4515710186</v>
      </c>
      <c r="B672">
        <v>8493840</v>
      </c>
      <c r="C672" s="1" t="s">
        <v>340</v>
      </c>
      <c r="D672" s="1" t="s">
        <v>251</v>
      </c>
      <c r="E672" s="2">
        <v>44265</v>
      </c>
      <c r="F672">
        <v>114</v>
      </c>
      <c r="G672">
        <v>0</v>
      </c>
      <c r="H672" s="2">
        <v>44440</v>
      </c>
      <c r="I672" s="2">
        <v>44451</v>
      </c>
      <c r="J672" s="2">
        <v>44393</v>
      </c>
      <c r="K672" s="2">
        <v>44400</v>
      </c>
      <c r="L672" s="2">
        <v>44389</v>
      </c>
      <c r="M672" s="2">
        <v>44396</v>
      </c>
      <c r="N672" s="2"/>
      <c r="O672" t="s">
        <v>21</v>
      </c>
      <c r="P672" t="s">
        <v>48</v>
      </c>
      <c r="Q672">
        <v>49</v>
      </c>
      <c r="R672" t="s">
        <v>57</v>
      </c>
      <c r="S672">
        <v>1.3439999999999999</v>
      </c>
      <c r="T672" s="2">
        <v>44387</v>
      </c>
      <c r="U672">
        <v>2</v>
      </c>
    </row>
    <row r="673" spans="1:21">
      <c r="A673">
        <v>4515710613</v>
      </c>
      <c r="B673">
        <v>8493840</v>
      </c>
      <c r="C673" s="1" t="s">
        <v>340</v>
      </c>
      <c r="D673" s="1" t="s">
        <v>251</v>
      </c>
      <c r="E673" s="2">
        <v>44265</v>
      </c>
      <c r="F673">
        <v>10</v>
      </c>
      <c r="G673">
        <v>0</v>
      </c>
      <c r="H673" s="2">
        <v>44440</v>
      </c>
      <c r="I673" s="2">
        <v>44451</v>
      </c>
      <c r="J673" s="2">
        <v>44393</v>
      </c>
      <c r="K673" s="2">
        <v>44400</v>
      </c>
      <c r="L673" s="2">
        <v>44389</v>
      </c>
      <c r="M673" s="2">
        <v>44396</v>
      </c>
      <c r="N673" s="2"/>
      <c r="O673" t="s">
        <v>21</v>
      </c>
      <c r="P673" t="s">
        <v>48</v>
      </c>
      <c r="Q673">
        <v>49</v>
      </c>
      <c r="R673" t="s">
        <v>57</v>
      </c>
      <c r="S673">
        <v>9.6000000000000002E-2</v>
      </c>
      <c r="T673" s="2">
        <v>44387</v>
      </c>
      <c r="U673">
        <v>2</v>
      </c>
    </row>
    <row r="674" spans="1:21">
      <c r="A674">
        <v>4515713719</v>
      </c>
      <c r="B674">
        <v>8612239</v>
      </c>
      <c r="C674" s="1" t="s">
        <v>280</v>
      </c>
      <c r="D674" s="1" t="s">
        <v>251</v>
      </c>
      <c r="E674" s="2">
        <v>44265</v>
      </c>
      <c r="F674">
        <v>160</v>
      </c>
      <c r="G674">
        <v>0</v>
      </c>
      <c r="H674" s="2">
        <v>44440</v>
      </c>
      <c r="I674" s="2">
        <v>44451</v>
      </c>
      <c r="J674" s="2">
        <v>44393</v>
      </c>
      <c r="K674" s="2">
        <v>44400</v>
      </c>
      <c r="L674" s="2">
        <v>44389</v>
      </c>
      <c r="M674" s="2">
        <v>44396</v>
      </c>
      <c r="N674" s="2"/>
      <c r="O674" t="s">
        <v>21</v>
      </c>
      <c r="P674" t="s">
        <v>48</v>
      </c>
      <c r="Q674">
        <v>49</v>
      </c>
      <c r="R674" t="s">
        <v>57</v>
      </c>
      <c r="S674">
        <v>1.44</v>
      </c>
      <c r="T674" s="2">
        <v>44387</v>
      </c>
      <c r="U674">
        <v>2</v>
      </c>
    </row>
    <row r="675" spans="1:21">
      <c r="A675">
        <v>4515714859</v>
      </c>
      <c r="B675">
        <v>8572374</v>
      </c>
      <c r="C675" s="1" t="s">
        <v>354</v>
      </c>
      <c r="D675" s="1" t="s">
        <v>251</v>
      </c>
      <c r="E675" s="2">
        <v>44265</v>
      </c>
      <c r="F675">
        <v>63</v>
      </c>
      <c r="G675">
        <v>0</v>
      </c>
      <c r="H675" s="2">
        <v>44440</v>
      </c>
      <c r="I675" s="2">
        <v>44451</v>
      </c>
      <c r="J675" s="2">
        <v>44389</v>
      </c>
      <c r="K675" s="2">
        <v>44400</v>
      </c>
      <c r="L675" s="2">
        <v>44385</v>
      </c>
      <c r="M675" s="2">
        <v>44396</v>
      </c>
      <c r="N675" s="2"/>
      <c r="O675" t="s">
        <v>21</v>
      </c>
      <c r="P675" t="s">
        <v>48</v>
      </c>
      <c r="Q675">
        <v>49</v>
      </c>
      <c r="R675" t="s">
        <v>57</v>
      </c>
      <c r="S675">
        <v>0.7679999999999999</v>
      </c>
      <c r="T675" s="2">
        <v>44387</v>
      </c>
      <c r="U675">
        <v>-2</v>
      </c>
    </row>
    <row r="676" spans="1:21">
      <c r="A676">
        <v>4515720863</v>
      </c>
      <c r="B676">
        <v>8555093</v>
      </c>
      <c r="C676" s="1" t="s">
        <v>50</v>
      </c>
      <c r="D676" s="1" t="s">
        <v>251</v>
      </c>
      <c r="E676" s="2">
        <v>44265</v>
      </c>
      <c r="F676">
        <v>162</v>
      </c>
      <c r="G676">
        <v>0</v>
      </c>
      <c r="H676" s="2">
        <v>44440</v>
      </c>
      <c r="I676" s="2">
        <v>44444</v>
      </c>
      <c r="J676" s="2">
        <v>44393</v>
      </c>
      <c r="K676" s="2">
        <v>44393</v>
      </c>
      <c r="L676" s="2">
        <v>44389</v>
      </c>
      <c r="M676" s="2">
        <v>44389</v>
      </c>
      <c r="N676" s="2"/>
      <c r="O676" t="s">
        <v>21</v>
      </c>
      <c r="P676" t="s">
        <v>48</v>
      </c>
      <c r="Q676">
        <v>49</v>
      </c>
      <c r="R676" t="s">
        <v>57</v>
      </c>
      <c r="S676">
        <v>1.4400000000000004</v>
      </c>
      <c r="T676" s="2">
        <v>44387</v>
      </c>
      <c r="U676">
        <v>2</v>
      </c>
    </row>
    <row r="677" spans="1:21">
      <c r="A677">
        <v>4515723230</v>
      </c>
      <c r="B677">
        <v>8397090</v>
      </c>
      <c r="C677" s="1" t="s">
        <v>331</v>
      </c>
      <c r="D677" s="1" t="s">
        <v>251</v>
      </c>
      <c r="E677" s="2">
        <v>44265</v>
      </c>
      <c r="F677">
        <v>16</v>
      </c>
      <c r="G677">
        <v>0</v>
      </c>
      <c r="H677" s="2">
        <v>44440</v>
      </c>
      <c r="I677" s="2">
        <v>44444</v>
      </c>
      <c r="J677" s="2">
        <v>44393</v>
      </c>
      <c r="K677" s="2">
        <v>44393</v>
      </c>
      <c r="L677" s="2">
        <v>44389</v>
      </c>
      <c r="M677" s="2">
        <v>44389</v>
      </c>
      <c r="N677" s="2"/>
      <c r="O677" t="s">
        <v>21</v>
      </c>
      <c r="P677" t="s">
        <v>48</v>
      </c>
      <c r="Q677">
        <v>49</v>
      </c>
      <c r="R677" t="s">
        <v>57</v>
      </c>
      <c r="S677">
        <v>9.6000000000000002E-2</v>
      </c>
      <c r="T677" s="2">
        <v>44387</v>
      </c>
      <c r="U677">
        <v>2</v>
      </c>
    </row>
    <row r="678" spans="1:21">
      <c r="A678">
        <v>4515723574</v>
      </c>
      <c r="B678">
        <v>8572374</v>
      </c>
      <c r="C678" s="1" t="s">
        <v>354</v>
      </c>
      <c r="D678" s="1" t="s">
        <v>251</v>
      </c>
      <c r="E678" s="2">
        <v>44265</v>
      </c>
      <c r="F678">
        <v>114</v>
      </c>
      <c r="G678">
        <v>0</v>
      </c>
      <c r="H678" s="2">
        <v>44440</v>
      </c>
      <c r="I678" s="2">
        <v>44451</v>
      </c>
      <c r="J678" s="2">
        <v>44389</v>
      </c>
      <c r="K678" s="2">
        <v>44400</v>
      </c>
      <c r="L678" s="2">
        <v>44385</v>
      </c>
      <c r="M678" s="2">
        <v>44396</v>
      </c>
      <c r="N678" s="2"/>
      <c r="O678" t="s">
        <v>21</v>
      </c>
      <c r="P678" t="s">
        <v>48</v>
      </c>
      <c r="Q678">
        <v>49</v>
      </c>
      <c r="R678" t="s">
        <v>57</v>
      </c>
      <c r="S678">
        <v>1.3440000000000001</v>
      </c>
      <c r="T678" s="2">
        <v>44387</v>
      </c>
      <c r="U678">
        <v>-2</v>
      </c>
    </row>
    <row r="679" spans="1:21">
      <c r="A679">
        <v>4516070096</v>
      </c>
      <c r="B679">
        <v>8493840</v>
      </c>
      <c r="C679" s="1" t="s">
        <v>340</v>
      </c>
      <c r="D679" s="1" t="s">
        <v>251</v>
      </c>
      <c r="E679" s="2">
        <v>44344</v>
      </c>
      <c r="F679">
        <v>169</v>
      </c>
      <c r="G679">
        <v>0</v>
      </c>
      <c r="H679" s="2">
        <v>44440</v>
      </c>
      <c r="I679" s="2">
        <v>44494</v>
      </c>
      <c r="J679" s="2">
        <v>44387</v>
      </c>
      <c r="K679" s="2">
        <v>44443</v>
      </c>
      <c r="L679" s="2">
        <v>44382</v>
      </c>
      <c r="M679" s="2">
        <v>44438</v>
      </c>
      <c r="N679" s="2"/>
      <c r="O679" t="s">
        <v>21</v>
      </c>
      <c r="P679" t="s">
        <v>48</v>
      </c>
      <c r="Q679">
        <v>85</v>
      </c>
      <c r="R679" t="s">
        <v>38</v>
      </c>
      <c r="S679">
        <v>1.8240000000000003</v>
      </c>
      <c r="T679" s="2">
        <v>44384</v>
      </c>
      <c r="U679">
        <v>-2</v>
      </c>
    </row>
    <row r="680" spans="1:21">
      <c r="A680">
        <v>4516072676</v>
      </c>
      <c r="B680">
        <v>8555093</v>
      </c>
      <c r="C680" s="1" t="s">
        <v>50</v>
      </c>
      <c r="D680" s="1" t="s">
        <v>251</v>
      </c>
      <c r="E680" s="2">
        <v>44344</v>
      </c>
      <c r="F680">
        <v>40</v>
      </c>
      <c r="G680">
        <v>0</v>
      </c>
      <c r="H680" s="2">
        <v>44440</v>
      </c>
      <c r="I680" s="2">
        <v>44434</v>
      </c>
      <c r="J680" s="2">
        <v>44387</v>
      </c>
      <c r="K680" s="2">
        <v>44383</v>
      </c>
      <c r="L680" s="2">
        <v>44382</v>
      </c>
      <c r="M680" s="2">
        <v>44378</v>
      </c>
      <c r="N680" s="2"/>
      <c r="O680" t="s">
        <v>21</v>
      </c>
      <c r="P680" t="s">
        <v>76</v>
      </c>
      <c r="Q680">
        <v>85</v>
      </c>
      <c r="R680" t="s">
        <v>38</v>
      </c>
      <c r="S680">
        <v>0.38400000000000001</v>
      </c>
      <c r="T680" s="2">
        <v>44384</v>
      </c>
      <c r="U680">
        <v>-2</v>
      </c>
    </row>
    <row r="681" spans="1:21">
      <c r="A681">
        <v>4515697573</v>
      </c>
      <c r="B681">
        <v>8553119</v>
      </c>
      <c r="C681" s="1" t="s">
        <v>31</v>
      </c>
      <c r="D681" s="1" t="s">
        <v>251</v>
      </c>
      <c r="E681" s="2">
        <v>44258</v>
      </c>
      <c r="F681">
        <v>96</v>
      </c>
      <c r="G681">
        <v>0</v>
      </c>
      <c r="H681" s="2">
        <v>44441</v>
      </c>
      <c r="I681" s="2">
        <v>44510</v>
      </c>
      <c r="J681" s="2">
        <v>44393</v>
      </c>
      <c r="K681" s="2">
        <v>44453</v>
      </c>
      <c r="L681" s="2">
        <v>44388</v>
      </c>
      <c r="M681" s="2">
        <v>44448</v>
      </c>
      <c r="N681" s="2"/>
      <c r="O681" t="s">
        <v>21</v>
      </c>
      <c r="P681" t="s">
        <v>48</v>
      </c>
      <c r="Q681">
        <v>107</v>
      </c>
      <c r="R681" t="s">
        <v>58</v>
      </c>
      <c r="S681">
        <v>1.1520000000000001</v>
      </c>
      <c r="T681" s="2">
        <v>44379</v>
      </c>
      <c r="U681">
        <v>9</v>
      </c>
    </row>
    <row r="682" spans="1:21">
      <c r="A682">
        <v>4515773172</v>
      </c>
      <c r="B682">
        <v>8572374</v>
      </c>
      <c r="C682" s="1" t="s">
        <v>354</v>
      </c>
      <c r="D682" s="1" t="s">
        <v>251</v>
      </c>
      <c r="E682" s="2">
        <v>44280</v>
      </c>
      <c r="F682">
        <v>228</v>
      </c>
      <c r="G682">
        <v>0</v>
      </c>
      <c r="H682" s="2">
        <v>44441</v>
      </c>
      <c r="I682" s="2">
        <v>44453</v>
      </c>
      <c r="J682" s="2">
        <v>44403</v>
      </c>
      <c r="K682" s="2">
        <v>44403</v>
      </c>
      <c r="L682" s="2">
        <v>44399</v>
      </c>
      <c r="M682" s="2">
        <v>44399</v>
      </c>
      <c r="N682" s="2"/>
      <c r="O682" t="s">
        <v>21</v>
      </c>
      <c r="P682" t="s">
        <v>48</v>
      </c>
      <c r="Q682">
        <v>9</v>
      </c>
      <c r="R682" t="s">
        <v>49</v>
      </c>
      <c r="S682">
        <v>2.5920000000000001</v>
      </c>
      <c r="T682" s="2">
        <v>44387</v>
      </c>
      <c r="U682">
        <v>12</v>
      </c>
    </row>
    <row r="683" spans="1:21">
      <c r="A683">
        <v>4515778809</v>
      </c>
      <c r="B683">
        <v>8553119</v>
      </c>
      <c r="C683" s="1" t="s">
        <v>31</v>
      </c>
      <c r="D683" s="1" t="s">
        <v>251</v>
      </c>
      <c r="E683" s="2">
        <v>44280</v>
      </c>
      <c r="F683">
        <v>70</v>
      </c>
      <c r="G683">
        <v>0</v>
      </c>
      <c r="H683" s="2">
        <v>44441</v>
      </c>
      <c r="I683" s="2">
        <v>44457</v>
      </c>
      <c r="J683" s="2">
        <v>44403</v>
      </c>
      <c r="K683" s="2">
        <v>44407</v>
      </c>
      <c r="L683" s="2">
        <v>44399</v>
      </c>
      <c r="M683" s="2">
        <v>44403</v>
      </c>
      <c r="N683" s="2"/>
      <c r="O683" t="s">
        <v>21</v>
      </c>
      <c r="P683" t="s">
        <v>48</v>
      </c>
      <c r="Q683">
        <v>9</v>
      </c>
      <c r="R683" t="s">
        <v>49</v>
      </c>
      <c r="S683">
        <v>0.96000000000000008</v>
      </c>
      <c r="T683" s="2">
        <v>44387</v>
      </c>
      <c r="U683">
        <v>12</v>
      </c>
    </row>
    <row r="684" spans="1:21">
      <c r="A684">
        <v>4515780695</v>
      </c>
      <c r="B684">
        <v>8612239</v>
      </c>
      <c r="C684" s="1" t="s">
        <v>280</v>
      </c>
      <c r="D684" s="1" t="s">
        <v>251</v>
      </c>
      <c r="E684" s="2">
        <v>44280</v>
      </c>
      <c r="F684">
        <v>126</v>
      </c>
      <c r="G684">
        <v>0</v>
      </c>
      <c r="H684" s="2">
        <v>44441</v>
      </c>
      <c r="I684" s="2">
        <v>44453</v>
      </c>
      <c r="J684" s="2">
        <v>44403</v>
      </c>
      <c r="K684" s="2">
        <v>44403</v>
      </c>
      <c r="L684" s="2">
        <v>44399</v>
      </c>
      <c r="M684" s="2">
        <v>44399</v>
      </c>
      <c r="N684" s="2"/>
      <c r="O684" t="s">
        <v>21</v>
      </c>
      <c r="P684" t="s">
        <v>48</v>
      </c>
      <c r="Q684">
        <v>9</v>
      </c>
      <c r="R684" t="s">
        <v>49</v>
      </c>
      <c r="S684">
        <v>1.1520000000000001</v>
      </c>
      <c r="T684" s="2">
        <v>44387</v>
      </c>
      <c r="U684">
        <v>12</v>
      </c>
    </row>
    <row r="685" spans="1:21">
      <c r="A685">
        <v>4515782342</v>
      </c>
      <c r="B685">
        <v>8612215</v>
      </c>
      <c r="C685" s="1" t="s">
        <v>44</v>
      </c>
      <c r="D685" s="1" t="s">
        <v>251</v>
      </c>
      <c r="E685" s="2">
        <v>44280</v>
      </c>
      <c r="F685">
        <v>732</v>
      </c>
      <c r="G685">
        <v>0</v>
      </c>
      <c r="H685" s="2">
        <v>44441</v>
      </c>
      <c r="I685" s="2">
        <v>44453</v>
      </c>
      <c r="J685" s="2">
        <v>44403</v>
      </c>
      <c r="K685" s="2">
        <v>44403</v>
      </c>
      <c r="L685" s="2">
        <v>44399</v>
      </c>
      <c r="M685" s="2">
        <v>44399</v>
      </c>
      <c r="N685" s="2"/>
      <c r="O685" t="s">
        <v>21</v>
      </c>
      <c r="P685" t="s">
        <v>48</v>
      </c>
      <c r="Q685">
        <v>9</v>
      </c>
      <c r="R685" t="s">
        <v>49</v>
      </c>
      <c r="S685">
        <v>5.8559999999999999</v>
      </c>
      <c r="T685" s="2">
        <v>44387</v>
      </c>
      <c r="U685">
        <v>12</v>
      </c>
    </row>
    <row r="686" spans="1:21">
      <c r="A686">
        <v>4515782588</v>
      </c>
      <c r="B686">
        <v>8595693</v>
      </c>
      <c r="C686" s="1" t="s">
        <v>43</v>
      </c>
      <c r="D686" s="1" t="s">
        <v>251</v>
      </c>
      <c r="E686" s="2">
        <v>44280</v>
      </c>
      <c r="F686">
        <v>626</v>
      </c>
      <c r="G686">
        <v>0</v>
      </c>
      <c r="H686" s="2">
        <v>44441</v>
      </c>
      <c r="I686" s="2">
        <v>44453</v>
      </c>
      <c r="J686" s="2">
        <v>44403</v>
      </c>
      <c r="K686" s="2">
        <v>44403</v>
      </c>
      <c r="L686" s="2">
        <v>44399</v>
      </c>
      <c r="M686" s="2">
        <v>44399</v>
      </c>
      <c r="N686" s="2"/>
      <c r="O686" t="s">
        <v>21</v>
      </c>
      <c r="P686" t="s">
        <v>48</v>
      </c>
      <c r="Q686">
        <v>9</v>
      </c>
      <c r="R686" t="s">
        <v>49</v>
      </c>
      <c r="S686">
        <v>4.7040000000000006</v>
      </c>
      <c r="T686" s="2">
        <v>44387</v>
      </c>
      <c r="U686">
        <v>12</v>
      </c>
    </row>
    <row r="687" spans="1:21">
      <c r="A687">
        <v>4515783090</v>
      </c>
      <c r="B687">
        <v>8553119</v>
      </c>
      <c r="C687" s="1" t="s">
        <v>31</v>
      </c>
      <c r="D687" s="1" t="s">
        <v>251</v>
      </c>
      <c r="E687" s="2">
        <v>44280</v>
      </c>
      <c r="F687">
        <v>144</v>
      </c>
      <c r="G687">
        <v>0</v>
      </c>
      <c r="H687" s="2">
        <v>44441</v>
      </c>
      <c r="I687" s="2">
        <v>44457</v>
      </c>
      <c r="J687" s="2">
        <v>44403</v>
      </c>
      <c r="K687" s="2">
        <v>44407</v>
      </c>
      <c r="L687" s="2">
        <v>44399</v>
      </c>
      <c r="M687" s="2">
        <v>44403</v>
      </c>
      <c r="N687" s="2"/>
      <c r="O687" t="s">
        <v>21</v>
      </c>
      <c r="P687" t="s">
        <v>48</v>
      </c>
      <c r="Q687">
        <v>9</v>
      </c>
      <c r="R687" t="s">
        <v>49</v>
      </c>
      <c r="S687">
        <v>1.728</v>
      </c>
      <c r="T687" s="2">
        <v>44387</v>
      </c>
      <c r="U687">
        <v>12</v>
      </c>
    </row>
    <row r="688" spans="1:21">
      <c r="A688">
        <v>4515785133</v>
      </c>
      <c r="B688">
        <v>8555093</v>
      </c>
      <c r="C688" s="1" t="s">
        <v>50</v>
      </c>
      <c r="D688" s="1" t="s">
        <v>251</v>
      </c>
      <c r="E688" s="2">
        <v>44280</v>
      </c>
      <c r="F688">
        <v>550</v>
      </c>
      <c r="G688">
        <v>0</v>
      </c>
      <c r="H688" s="2">
        <v>44441</v>
      </c>
      <c r="I688" s="2">
        <v>44453</v>
      </c>
      <c r="J688" s="2">
        <v>44403</v>
      </c>
      <c r="K688" s="2">
        <v>44403</v>
      </c>
      <c r="L688" s="2">
        <v>44399</v>
      </c>
      <c r="M688" s="2">
        <v>44399</v>
      </c>
      <c r="N688" s="2"/>
      <c r="O688" t="s">
        <v>21</v>
      </c>
      <c r="P688" t="s">
        <v>48</v>
      </c>
      <c r="Q688">
        <v>9</v>
      </c>
      <c r="R688" t="s">
        <v>49</v>
      </c>
      <c r="S688">
        <v>4.992</v>
      </c>
      <c r="T688" s="2">
        <v>44387</v>
      </c>
      <c r="U688">
        <v>12</v>
      </c>
    </row>
    <row r="689" spans="1:21">
      <c r="A689">
        <v>4515785276</v>
      </c>
      <c r="B689">
        <v>8493840</v>
      </c>
      <c r="C689" s="1" t="s">
        <v>340</v>
      </c>
      <c r="D689" s="1" t="s">
        <v>251</v>
      </c>
      <c r="E689" s="2">
        <v>44280</v>
      </c>
      <c r="F689">
        <v>145</v>
      </c>
      <c r="G689">
        <v>0</v>
      </c>
      <c r="H689" s="2">
        <v>44441</v>
      </c>
      <c r="I689" s="2">
        <v>44453</v>
      </c>
      <c r="J689" s="2">
        <v>44403</v>
      </c>
      <c r="K689" s="2">
        <v>44403</v>
      </c>
      <c r="L689" s="2">
        <v>44399</v>
      </c>
      <c r="M689" s="2">
        <v>44399</v>
      </c>
      <c r="N689" s="2"/>
      <c r="O689" t="s">
        <v>21</v>
      </c>
      <c r="P689" t="s">
        <v>48</v>
      </c>
      <c r="Q689">
        <v>9</v>
      </c>
      <c r="R689" t="s">
        <v>49</v>
      </c>
      <c r="S689">
        <v>1.5360000000000003</v>
      </c>
      <c r="T689" s="2">
        <v>44387</v>
      </c>
      <c r="U689">
        <v>12</v>
      </c>
    </row>
    <row r="690" spans="1:21">
      <c r="A690">
        <v>4515789274</v>
      </c>
      <c r="B690">
        <v>8595695</v>
      </c>
      <c r="C690" s="1" t="s">
        <v>352</v>
      </c>
      <c r="D690" s="1" t="s">
        <v>251</v>
      </c>
      <c r="E690" s="2">
        <v>44280</v>
      </c>
      <c r="F690">
        <v>430</v>
      </c>
      <c r="G690">
        <v>0</v>
      </c>
      <c r="H690" s="2">
        <v>44441</v>
      </c>
      <c r="I690" s="2">
        <v>44453</v>
      </c>
      <c r="J690" s="2">
        <v>44403</v>
      </c>
      <c r="K690" s="2">
        <v>44403</v>
      </c>
      <c r="L690" s="2">
        <v>44399</v>
      </c>
      <c r="M690" s="2">
        <v>44399</v>
      </c>
      <c r="N690" s="2"/>
      <c r="O690" t="s">
        <v>21</v>
      </c>
      <c r="P690" t="s">
        <v>48</v>
      </c>
      <c r="Q690">
        <v>9</v>
      </c>
      <c r="R690" t="s">
        <v>49</v>
      </c>
      <c r="S690">
        <v>2.5920000000000001</v>
      </c>
      <c r="T690" s="2">
        <v>44387</v>
      </c>
      <c r="U690">
        <v>12</v>
      </c>
    </row>
    <row r="691" spans="1:21">
      <c r="A691">
        <v>4515797123</v>
      </c>
      <c r="B691">
        <v>8504162</v>
      </c>
      <c r="C691" s="1" t="s">
        <v>51</v>
      </c>
      <c r="D691" s="1" t="s">
        <v>251</v>
      </c>
      <c r="E691" s="2">
        <v>44280</v>
      </c>
      <c r="F691">
        <v>840</v>
      </c>
      <c r="G691">
        <v>0</v>
      </c>
      <c r="H691" s="2">
        <v>44441</v>
      </c>
      <c r="I691" s="2">
        <v>44453</v>
      </c>
      <c r="J691" s="2">
        <v>44403</v>
      </c>
      <c r="K691" s="2">
        <v>44403</v>
      </c>
      <c r="L691" s="2">
        <v>44399</v>
      </c>
      <c r="M691" s="2">
        <v>44399</v>
      </c>
      <c r="N691" s="2"/>
      <c r="O691" t="s">
        <v>21</v>
      </c>
      <c r="P691" t="s">
        <v>48</v>
      </c>
      <c r="Q691">
        <v>9</v>
      </c>
      <c r="R691" t="s">
        <v>49</v>
      </c>
      <c r="S691">
        <v>7.4880000000000004</v>
      </c>
      <c r="T691" s="2">
        <v>44387</v>
      </c>
      <c r="U691">
        <v>12</v>
      </c>
    </row>
    <row r="692" spans="1:21">
      <c r="A692">
        <v>4515797544</v>
      </c>
      <c r="B692">
        <v>8553121</v>
      </c>
      <c r="C692" s="1" t="s">
        <v>35</v>
      </c>
      <c r="D692" s="1" t="s">
        <v>251</v>
      </c>
      <c r="E692" s="2">
        <v>44280</v>
      </c>
      <c r="F692">
        <v>912</v>
      </c>
      <c r="G692">
        <v>0</v>
      </c>
      <c r="H692" s="2">
        <v>44441</v>
      </c>
      <c r="I692" s="2">
        <v>44460</v>
      </c>
      <c r="J692" s="2">
        <v>44403</v>
      </c>
      <c r="K692" s="2">
        <v>44410</v>
      </c>
      <c r="L692" s="2">
        <v>44399</v>
      </c>
      <c r="M692" s="2">
        <v>44406</v>
      </c>
      <c r="N692" s="2"/>
      <c r="O692" t="s">
        <v>21</v>
      </c>
      <c r="P692" t="s">
        <v>48</v>
      </c>
      <c r="Q692">
        <v>9</v>
      </c>
      <c r="R692" t="s">
        <v>49</v>
      </c>
      <c r="S692">
        <v>10.368000000000002</v>
      </c>
      <c r="T692" s="2">
        <v>44387</v>
      </c>
      <c r="U692">
        <v>12</v>
      </c>
    </row>
    <row r="693" spans="1:21">
      <c r="A693">
        <v>4515800432</v>
      </c>
      <c r="B693">
        <v>8503796</v>
      </c>
      <c r="C693" s="1" t="s">
        <v>15</v>
      </c>
      <c r="D693" s="1" t="s">
        <v>251</v>
      </c>
      <c r="E693" s="2">
        <v>44280</v>
      </c>
      <c r="F693">
        <v>2766</v>
      </c>
      <c r="G693">
        <v>0</v>
      </c>
      <c r="H693" s="2">
        <v>44441</v>
      </c>
      <c r="I693" s="2">
        <v>44464</v>
      </c>
      <c r="J693" s="2">
        <v>44403</v>
      </c>
      <c r="K693" s="2">
        <v>44414</v>
      </c>
      <c r="L693" s="2">
        <v>44399</v>
      </c>
      <c r="M693" s="2">
        <v>44410</v>
      </c>
      <c r="N693" s="2"/>
      <c r="O693" t="s">
        <v>21</v>
      </c>
      <c r="P693" t="s">
        <v>48</v>
      </c>
      <c r="Q693">
        <v>9</v>
      </c>
      <c r="R693" t="s">
        <v>49</v>
      </c>
      <c r="S693">
        <v>23.712000000000003</v>
      </c>
      <c r="T693" s="2">
        <v>44387</v>
      </c>
      <c r="U693">
        <v>12</v>
      </c>
    </row>
    <row r="694" spans="1:21">
      <c r="A694">
        <v>4515803210</v>
      </c>
      <c r="B694">
        <v>8397088</v>
      </c>
      <c r="C694" s="1" t="s">
        <v>327</v>
      </c>
      <c r="D694" s="1" t="s">
        <v>251</v>
      </c>
      <c r="E694" s="2">
        <v>44280</v>
      </c>
      <c r="F694">
        <v>1774</v>
      </c>
      <c r="G694">
        <v>0</v>
      </c>
      <c r="H694" s="2">
        <v>44441</v>
      </c>
      <c r="I694" s="2">
        <v>44453</v>
      </c>
      <c r="J694" s="2">
        <v>44403</v>
      </c>
      <c r="K694" s="2">
        <v>44403</v>
      </c>
      <c r="L694" s="2">
        <v>44399</v>
      </c>
      <c r="M694" s="2">
        <v>44399</v>
      </c>
      <c r="N694" s="2"/>
      <c r="O694" t="s">
        <v>21</v>
      </c>
      <c r="P694" t="s">
        <v>48</v>
      </c>
      <c r="Q694">
        <v>9</v>
      </c>
      <c r="R694" t="s">
        <v>49</v>
      </c>
      <c r="S694">
        <v>10.656000000000002</v>
      </c>
      <c r="T694" s="2">
        <v>44387</v>
      </c>
      <c r="U694">
        <v>12</v>
      </c>
    </row>
    <row r="695" spans="1:21">
      <c r="A695">
        <v>4515806623</v>
      </c>
      <c r="B695">
        <v>8612210</v>
      </c>
      <c r="C695" s="1" t="s">
        <v>279</v>
      </c>
      <c r="D695" s="1" t="s">
        <v>251</v>
      </c>
      <c r="E695" s="2">
        <v>44280</v>
      </c>
      <c r="F695">
        <v>1114</v>
      </c>
      <c r="G695">
        <v>0</v>
      </c>
      <c r="H695" s="2">
        <v>44441</v>
      </c>
      <c r="I695" s="2">
        <v>44453</v>
      </c>
      <c r="J695" s="2">
        <v>44403</v>
      </c>
      <c r="K695" s="2">
        <v>44403</v>
      </c>
      <c r="L695" s="2">
        <v>44399</v>
      </c>
      <c r="M695" s="2">
        <v>44399</v>
      </c>
      <c r="N695" s="2"/>
      <c r="O695" t="s">
        <v>21</v>
      </c>
      <c r="P695" t="s">
        <v>48</v>
      </c>
      <c r="Q695">
        <v>9</v>
      </c>
      <c r="R695" t="s">
        <v>49</v>
      </c>
      <c r="S695">
        <v>6.7200000000000006</v>
      </c>
      <c r="T695" s="2">
        <v>44387</v>
      </c>
      <c r="U695">
        <v>12</v>
      </c>
    </row>
    <row r="696" spans="1:21">
      <c r="A696">
        <v>881473941</v>
      </c>
      <c r="B696">
        <v>8553119</v>
      </c>
      <c r="C696" s="1" t="s">
        <v>31</v>
      </c>
      <c r="D696" s="1" t="s">
        <v>251</v>
      </c>
      <c r="E696" s="2">
        <v>44258</v>
      </c>
      <c r="F696">
        <v>90</v>
      </c>
      <c r="G696">
        <v>0</v>
      </c>
      <c r="H696" s="2">
        <v>44442</v>
      </c>
      <c r="I696" s="2">
        <v>44454</v>
      </c>
      <c r="J696" s="2">
        <v>44394</v>
      </c>
      <c r="K696" s="2">
        <v>44397</v>
      </c>
      <c r="L696" s="2">
        <v>44389</v>
      </c>
      <c r="M696" s="2">
        <v>44392</v>
      </c>
      <c r="N696" s="2"/>
      <c r="O696" t="s">
        <v>21</v>
      </c>
      <c r="P696" t="s">
        <v>48</v>
      </c>
      <c r="Q696">
        <v>107</v>
      </c>
      <c r="R696" t="s">
        <v>58</v>
      </c>
      <c r="S696">
        <v>0.86399999999999999</v>
      </c>
      <c r="T696" s="2">
        <v>44380</v>
      </c>
      <c r="U696">
        <v>9</v>
      </c>
    </row>
    <row r="697" spans="1:21">
      <c r="A697">
        <v>881514441</v>
      </c>
      <c r="B697">
        <v>8553119</v>
      </c>
      <c r="C697" s="1" t="s">
        <v>31</v>
      </c>
      <c r="D697" s="1" t="s">
        <v>251</v>
      </c>
      <c r="E697" s="2">
        <v>44272</v>
      </c>
      <c r="F697">
        <v>651</v>
      </c>
      <c r="G697">
        <v>0</v>
      </c>
      <c r="H697" s="2">
        <v>44442</v>
      </c>
      <c r="I697" s="2">
        <v>44454</v>
      </c>
      <c r="J697" s="2">
        <v>44394</v>
      </c>
      <c r="K697" s="2">
        <v>44397</v>
      </c>
      <c r="L697" s="2">
        <v>44389</v>
      </c>
      <c r="M697" s="2">
        <v>44392</v>
      </c>
      <c r="N697" s="2"/>
      <c r="O697" t="s">
        <v>21</v>
      </c>
      <c r="P697" t="s">
        <v>48</v>
      </c>
      <c r="Q697">
        <v>107</v>
      </c>
      <c r="R697" t="s">
        <v>58</v>
      </c>
      <c r="S697">
        <v>6.6240000000000006</v>
      </c>
      <c r="T697" s="2">
        <v>44380</v>
      </c>
      <c r="U697">
        <v>9</v>
      </c>
    </row>
    <row r="698" spans="1:21">
      <c r="A698">
        <v>4514814471</v>
      </c>
      <c r="B698">
        <v>8612210</v>
      </c>
      <c r="C698" s="1" t="s">
        <v>279</v>
      </c>
      <c r="D698" s="1" t="s">
        <v>251</v>
      </c>
      <c r="E698" s="2">
        <v>44078</v>
      </c>
      <c r="F698">
        <v>470</v>
      </c>
      <c r="G698">
        <v>0</v>
      </c>
      <c r="H698" s="2">
        <v>44442</v>
      </c>
      <c r="I698" s="2">
        <v>44454</v>
      </c>
      <c r="J698" s="2">
        <v>44394</v>
      </c>
      <c r="K698" s="2">
        <v>44397</v>
      </c>
      <c r="L698" s="2">
        <v>44389</v>
      </c>
      <c r="M698" s="2">
        <v>44392</v>
      </c>
      <c r="N698" s="2"/>
      <c r="O698" t="s">
        <v>40</v>
      </c>
      <c r="P698" t="s">
        <v>48</v>
      </c>
      <c r="Q698">
        <v>107</v>
      </c>
      <c r="R698" t="s">
        <v>58</v>
      </c>
      <c r="S698">
        <v>2.7840000000000003</v>
      </c>
      <c r="T698" s="2">
        <v>44380</v>
      </c>
      <c r="U698">
        <v>9</v>
      </c>
    </row>
    <row r="699" spans="1:21">
      <c r="A699">
        <v>4515070854</v>
      </c>
      <c r="B699">
        <v>8555093</v>
      </c>
      <c r="C699" s="1" t="s">
        <v>50</v>
      </c>
      <c r="D699" s="1" t="s">
        <v>251</v>
      </c>
      <c r="E699" s="2">
        <v>44121</v>
      </c>
      <c r="F699">
        <v>148</v>
      </c>
      <c r="G699">
        <v>0</v>
      </c>
      <c r="H699" s="2">
        <v>44442</v>
      </c>
      <c r="I699" s="2">
        <v>44454</v>
      </c>
      <c r="J699" s="2">
        <v>44394</v>
      </c>
      <c r="K699" s="2">
        <v>44397</v>
      </c>
      <c r="L699" s="2">
        <v>44389</v>
      </c>
      <c r="M699" s="2">
        <v>44392</v>
      </c>
      <c r="N699" s="2"/>
      <c r="O699" t="s">
        <v>21</v>
      </c>
      <c r="P699" t="s">
        <v>48</v>
      </c>
      <c r="Q699">
        <v>107</v>
      </c>
      <c r="R699" t="s">
        <v>58</v>
      </c>
      <c r="S699">
        <v>1.1520000000000001</v>
      </c>
      <c r="T699" s="2">
        <v>44380</v>
      </c>
      <c r="U699">
        <v>9</v>
      </c>
    </row>
    <row r="700" spans="1:21">
      <c r="A700">
        <v>4515662350</v>
      </c>
      <c r="B700">
        <v>8595693</v>
      </c>
      <c r="C700" s="1" t="s">
        <v>43</v>
      </c>
      <c r="D700" s="1" t="s">
        <v>251</v>
      </c>
      <c r="E700" s="2">
        <v>44258</v>
      </c>
      <c r="F700">
        <v>505</v>
      </c>
      <c r="G700">
        <v>0</v>
      </c>
      <c r="H700" s="2">
        <v>44442</v>
      </c>
      <c r="I700" s="2">
        <v>44454</v>
      </c>
      <c r="J700" s="2">
        <v>44394</v>
      </c>
      <c r="K700" s="2">
        <v>44397</v>
      </c>
      <c r="L700" s="2">
        <v>44389</v>
      </c>
      <c r="M700" s="2">
        <v>44392</v>
      </c>
      <c r="N700" s="2"/>
      <c r="O700" t="s">
        <v>21</v>
      </c>
      <c r="P700" t="s">
        <v>48</v>
      </c>
      <c r="Q700">
        <v>107</v>
      </c>
      <c r="R700" t="s">
        <v>58</v>
      </c>
      <c r="S700">
        <v>3.5520000000000005</v>
      </c>
      <c r="T700" s="2">
        <v>44380</v>
      </c>
      <c r="U700">
        <v>9</v>
      </c>
    </row>
    <row r="701" spans="1:21">
      <c r="A701">
        <v>4515676414</v>
      </c>
      <c r="B701">
        <v>8553121</v>
      </c>
      <c r="C701" s="1" t="s">
        <v>35</v>
      </c>
      <c r="D701" s="1" t="s">
        <v>251</v>
      </c>
      <c r="E701" s="2">
        <v>44258</v>
      </c>
      <c r="F701">
        <v>224</v>
      </c>
      <c r="G701">
        <v>0</v>
      </c>
      <c r="H701" s="2">
        <v>44442</v>
      </c>
      <c r="I701" s="2">
        <v>44454</v>
      </c>
      <c r="J701" s="2">
        <v>44394</v>
      </c>
      <c r="K701" s="2">
        <v>44397</v>
      </c>
      <c r="L701" s="2">
        <v>44389</v>
      </c>
      <c r="M701" s="2">
        <v>44392</v>
      </c>
      <c r="N701" s="2"/>
      <c r="O701" t="s">
        <v>21</v>
      </c>
      <c r="P701" t="s">
        <v>48</v>
      </c>
      <c r="Q701">
        <v>107</v>
      </c>
      <c r="R701" t="s">
        <v>58</v>
      </c>
      <c r="S701">
        <v>2.6880000000000002</v>
      </c>
      <c r="T701" s="2">
        <v>44380</v>
      </c>
      <c r="U701">
        <v>9</v>
      </c>
    </row>
    <row r="702" spans="1:21">
      <c r="A702">
        <v>4515688167</v>
      </c>
      <c r="B702">
        <v>8397090</v>
      </c>
      <c r="C702" s="1" t="s">
        <v>331</v>
      </c>
      <c r="D702" s="1" t="s">
        <v>251</v>
      </c>
      <c r="E702" s="2">
        <v>44258</v>
      </c>
      <c r="F702">
        <v>160</v>
      </c>
      <c r="G702">
        <v>0</v>
      </c>
      <c r="H702" s="2">
        <v>44442</v>
      </c>
      <c r="I702" s="2">
        <v>44454</v>
      </c>
      <c r="J702" s="2">
        <v>44394</v>
      </c>
      <c r="K702" s="2">
        <v>44397</v>
      </c>
      <c r="L702" s="2">
        <v>44389</v>
      </c>
      <c r="M702" s="2">
        <v>44392</v>
      </c>
      <c r="N702" s="2"/>
      <c r="O702" t="s">
        <v>21</v>
      </c>
      <c r="P702" t="s">
        <v>48</v>
      </c>
      <c r="Q702">
        <v>107</v>
      </c>
      <c r="R702" t="s">
        <v>58</v>
      </c>
      <c r="S702">
        <v>0.96</v>
      </c>
      <c r="T702" s="2">
        <v>44380</v>
      </c>
      <c r="U702">
        <v>9</v>
      </c>
    </row>
    <row r="703" spans="1:21">
      <c r="A703">
        <v>4515690924</v>
      </c>
      <c r="B703">
        <v>8344574</v>
      </c>
      <c r="C703" s="1" t="s">
        <v>129</v>
      </c>
      <c r="D703" s="1" t="s">
        <v>251</v>
      </c>
      <c r="E703" s="2">
        <v>44258</v>
      </c>
      <c r="F703">
        <v>120</v>
      </c>
      <c r="G703">
        <v>0</v>
      </c>
      <c r="H703" s="2">
        <v>44442</v>
      </c>
      <c r="I703" s="2">
        <v>44454</v>
      </c>
      <c r="J703" s="2">
        <v>44394</v>
      </c>
      <c r="K703" s="2">
        <v>44397</v>
      </c>
      <c r="L703" s="2">
        <v>44389</v>
      </c>
      <c r="M703" s="2">
        <v>44392</v>
      </c>
      <c r="N703" s="2"/>
      <c r="O703" t="s">
        <v>21</v>
      </c>
      <c r="P703" t="s">
        <v>48</v>
      </c>
      <c r="Q703">
        <v>107</v>
      </c>
      <c r="R703" t="s">
        <v>58</v>
      </c>
      <c r="S703">
        <v>1.1520000000000001</v>
      </c>
      <c r="T703" s="2">
        <v>44380</v>
      </c>
      <c r="U703">
        <v>9</v>
      </c>
    </row>
    <row r="704" spans="1:21">
      <c r="A704">
        <v>4515692334</v>
      </c>
      <c r="B704">
        <v>8397088</v>
      </c>
      <c r="C704" s="1" t="s">
        <v>327</v>
      </c>
      <c r="D704" s="1" t="s">
        <v>251</v>
      </c>
      <c r="E704" s="2">
        <v>44258</v>
      </c>
      <c r="F704">
        <v>162</v>
      </c>
      <c r="G704">
        <v>0</v>
      </c>
      <c r="H704" s="2">
        <v>44442</v>
      </c>
      <c r="I704" s="2">
        <v>44454</v>
      </c>
      <c r="J704" s="2">
        <v>44394</v>
      </c>
      <c r="K704" s="2">
        <v>44397</v>
      </c>
      <c r="L704" s="2">
        <v>44389</v>
      </c>
      <c r="M704" s="2">
        <v>44392</v>
      </c>
      <c r="N704" s="2"/>
      <c r="O704" t="s">
        <v>21</v>
      </c>
      <c r="P704" t="s">
        <v>48</v>
      </c>
      <c r="Q704">
        <v>107</v>
      </c>
      <c r="R704" t="s">
        <v>58</v>
      </c>
      <c r="S704">
        <v>0.96</v>
      </c>
      <c r="T704" s="2">
        <v>44380</v>
      </c>
      <c r="U704">
        <v>9</v>
      </c>
    </row>
    <row r="705" spans="1:21">
      <c r="A705">
        <v>4515693768</v>
      </c>
      <c r="B705">
        <v>8493840</v>
      </c>
      <c r="C705" s="1" t="s">
        <v>340</v>
      </c>
      <c r="D705" s="1" t="s">
        <v>251</v>
      </c>
      <c r="E705" s="2">
        <v>44258</v>
      </c>
      <c r="F705">
        <v>121</v>
      </c>
      <c r="G705">
        <v>0</v>
      </c>
      <c r="H705" s="2">
        <v>44442</v>
      </c>
      <c r="I705" s="2">
        <v>44454</v>
      </c>
      <c r="J705" s="2">
        <v>44394</v>
      </c>
      <c r="K705" s="2">
        <v>44397</v>
      </c>
      <c r="L705" s="2">
        <v>44389</v>
      </c>
      <c r="M705" s="2">
        <v>44392</v>
      </c>
      <c r="N705" s="2"/>
      <c r="O705" t="s">
        <v>21</v>
      </c>
      <c r="P705" t="s">
        <v>48</v>
      </c>
      <c r="Q705">
        <v>107</v>
      </c>
      <c r="R705" t="s">
        <v>58</v>
      </c>
      <c r="S705">
        <v>1.44</v>
      </c>
      <c r="T705" s="2">
        <v>44380</v>
      </c>
      <c r="U705">
        <v>9</v>
      </c>
    </row>
    <row r="706" spans="1:21">
      <c r="A706">
        <v>4515695420</v>
      </c>
      <c r="B706">
        <v>8493840</v>
      </c>
      <c r="C706" s="1" t="s">
        <v>340</v>
      </c>
      <c r="D706" s="1" t="s">
        <v>251</v>
      </c>
      <c r="E706" s="2">
        <v>44258</v>
      </c>
      <c r="F706">
        <v>36</v>
      </c>
      <c r="G706">
        <v>0</v>
      </c>
      <c r="H706" s="2">
        <v>44442</v>
      </c>
      <c r="I706" s="2">
        <v>44454</v>
      </c>
      <c r="J706" s="2">
        <v>44394</v>
      </c>
      <c r="K706" s="2">
        <v>44397</v>
      </c>
      <c r="L706" s="2">
        <v>44389</v>
      </c>
      <c r="M706" s="2">
        <v>44392</v>
      </c>
      <c r="N706" s="2"/>
      <c r="O706" t="s">
        <v>21</v>
      </c>
      <c r="P706" t="s">
        <v>48</v>
      </c>
      <c r="Q706">
        <v>107</v>
      </c>
      <c r="R706" t="s">
        <v>58</v>
      </c>
      <c r="S706">
        <v>0.38400000000000001</v>
      </c>
      <c r="T706" s="2">
        <v>44380</v>
      </c>
      <c r="U706">
        <v>9</v>
      </c>
    </row>
    <row r="707" spans="1:21">
      <c r="A707">
        <v>4515697663</v>
      </c>
      <c r="B707">
        <v>8553121</v>
      </c>
      <c r="C707" s="1" t="s">
        <v>35</v>
      </c>
      <c r="D707" s="1" t="s">
        <v>251</v>
      </c>
      <c r="E707" s="2">
        <v>44258</v>
      </c>
      <c r="F707">
        <v>252</v>
      </c>
      <c r="G707">
        <v>0</v>
      </c>
      <c r="H707" s="2">
        <v>44442</v>
      </c>
      <c r="I707" s="2">
        <v>44454</v>
      </c>
      <c r="J707" s="2">
        <v>44394</v>
      </c>
      <c r="K707" s="2">
        <v>44397</v>
      </c>
      <c r="L707" s="2">
        <v>44389</v>
      </c>
      <c r="M707" s="2">
        <v>44392</v>
      </c>
      <c r="N707" s="2"/>
      <c r="O707" t="s">
        <v>21</v>
      </c>
      <c r="P707" t="s">
        <v>48</v>
      </c>
      <c r="Q707">
        <v>107</v>
      </c>
      <c r="R707" t="s">
        <v>58</v>
      </c>
      <c r="S707">
        <v>2.5920000000000001</v>
      </c>
      <c r="T707" s="2">
        <v>44380</v>
      </c>
      <c r="U707">
        <v>9</v>
      </c>
    </row>
    <row r="708" spans="1:21">
      <c r="A708">
        <v>4515735718</v>
      </c>
      <c r="B708">
        <v>8397090</v>
      </c>
      <c r="C708" s="1" t="s">
        <v>331</v>
      </c>
      <c r="D708" s="1" t="s">
        <v>251</v>
      </c>
      <c r="E708" s="2">
        <v>44272</v>
      </c>
      <c r="F708">
        <v>128</v>
      </c>
      <c r="G708">
        <v>0</v>
      </c>
      <c r="H708" s="2">
        <v>44442</v>
      </c>
      <c r="I708" s="2">
        <v>44454</v>
      </c>
      <c r="J708" s="2">
        <v>44394</v>
      </c>
      <c r="K708" s="2">
        <v>44397</v>
      </c>
      <c r="L708" s="2">
        <v>44389</v>
      </c>
      <c r="M708" s="2">
        <v>44392</v>
      </c>
      <c r="N708" s="2"/>
      <c r="O708" t="s">
        <v>21</v>
      </c>
      <c r="P708" t="s">
        <v>48</v>
      </c>
      <c r="Q708">
        <v>107</v>
      </c>
      <c r="R708" t="s">
        <v>58</v>
      </c>
      <c r="S708">
        <v>0.76800000000000002</v>
      </c>
      <c r="T708" s="2">
        <v>44380</v>
      </c>
      <c r="U708">
        <v>9</v>
      </c>
    </row>
    <row r="709" spans="1:21">
      <c r="A709">
        <v>4515765794</v>
      </c>
      <c r="B709">
        <v>8553121</v>
      </c>
      <c r="C709" s="1" t="s">
        <v>35</v>
      </c>
      <c r="D709" s="1" t="s">
        <v>251</v>
      </c>
      <c r="E709" s="2">
        <v>44272</v>
      </c>
      <c r="F709">
        <v>416</v>
      </c>
      <c r="G709">
        <v>0</v>
      </c>
      <c r="H709" s="2">
        <v>44442</v>
      </c>
      <c r="I709" s="2">
        <v>44454</v>
      </c>
      <c r="J709" s="2">
        <v>44394</v>
      </c>
      <c r="K709" s="2">
        <v>44397</v>
      </c>
      <c r="L709" s="2">
        <v>44389</v>
      </c>
      <c r="M709" s="2">
        <v>44392</v>
      </c>
      <c r="N709" s="2"/>
      <c r="O709" t="s">
        <v>21</v>
      </c>
      <c r="P709" t="s">
        <v>48</v>
      </c>
      <c r="Q709">
        <v>107</v>
      </c>
      <c r="R709" t="s">
        <v>58</v>
      </c>
      <c r="S709">
        <v>4.4160000000000004</v>
      </c>
      <c r="T709" s="2">
        <v>44380</v>
      </c>
      <c r="U709">
        <v>9</v>
      </c>
    </row>
    <row r="710" spans="1:21">
      <c r="A710">
        <v>4515766483</v>
      </c>
      <c r="B710">
        <v>8397088</v>
      </c>
      <c r="C710" s="1" t="s">
        <v>327</v>
      </c>
      <c r="D710" s="1" t="s">
        <v>251</v>
      </c>
      <c r="E710" s="2">
        <v>44272</v>
      </c>
      <c r="F710">
        <v>162</v>
      </c>
      <c r="G710">
        <v>0</v>
      </c>
      <c r="H710" s="2">
        <v>44442</v>
      </c>
      <c r="I710" s="2">
        <v>44454</v>
      </c>
      <c r="J710" s="2">
        <v>44394</v>
      </c>
      <c r="K710" s="2">
        <v>44397</v>
      </c>
      <c r="L710" s="2">
        <v>44389</v>
      </c>
      <c r="M710" s="2">
        <v>44392</v>
      </c>
      <c r="N710" s="2"/>
      <c r="O710" t="s">
        <v>21</v>
      </c>
      <c r="P710" t="s">
        <v>48</v>
      </c>
      <c r="Q710">
        <v>107</v>
      </c>
      <c r="R710" t="s">
        <v>58</v>
      </c>
      <c r="S710">
        <v>0.96</v>
      </c>
      <c r="T710" s="2">
        <v>44380</v>
      </c>
      <c r="U710">
        <v>9</v>
      </c>
    </row>
    <row r="711" spans="1:21">
      <c r="A711">
        <v>4515786571</v>
      </c>
      <c r="B711">
        <v>8553121</v>
      </c>
      <c r="C711" s="1" t="s">
        <v>35</v>
      </c>
      <c r="D711" s="1" t="s">
        <v>251</v>
      </c>
      <c r="E711" s="2">
        <v>44272</v>
      </c>
      <c r="F711">
        <v>208</v>
      </c>
      <c r="G711">
        <v>0</v>
      </c>
      <c r="H711" s="2">
        <v>44442</v>
      </c>
      <c r="I711" s="2">
        <v>44454</v>
      </c>
      <c r="J711" s="2">
        <v>44394</v>
      </c>
      <c r="K711" s="2">
        <v>44397</v>
      </c>
      <c r="L711" s="2">
        <v>44389</v>
      </c>
      <c r="M711" s="2">
        <v>44392</v>
      </c>
      <c r="N711" s="2"/>
      <c r="O711" t="s">
        <v>21</v>
      </c>
      <c r="P711" t="s">
        <v>48</v>
      </c>
      <c r="Q711">
        <v>107</v>
      </c>
      <c r="R711" t="s">
        <v>58</v>
      </c>
      <c r="S711">
        <v>2.2080000000000002</v>
      </c>
      <c r="T711" s="2">
        <v>44380</v>
      </c>
      <c r="U711">
        <v>9</v>
      </c>
    </row>
    <row r="712" spans="1:21">
      <c r="A712">
        <v>4516065481</v>
      </c>
      <c r="B712">
        <v>8397088</v>
      </c>
      <c r="C712" s="1" t="s">
        <v>327</v>
      </c>
      <c r="D712" s="1" t="s">
        <v>251</v>
      </c>
      <c r="E712" s="2">
        <v>44344</v>
      </c>
      <c r="F712">
        <v>176</v>
      </c>
      <c r="G712">
        <v>0</v>
      </c>
      <c r="H712" s="2">
        <v>44442</v>
      </c>
      <c r="I712" s="2">
        <v>44507</v>
      </c>
      <c r="J712" s="2"/>
      <c r="K712" s="2">
        <v>44450</v>
      </c>
      <c r="L712" s="2">
        <v>44389</v>
      </c>
      <c r="M712" s="2">
        <v>44445</v>
      </c>
      <c r="N712" s="2"/>
      <c r="O712" t="s">
        <v>21</v>
      </c>
      <c r="P712" t="s">
        <v>83</v>
      </c>
      <c r="Q712">
        <v>107</v>
      </c>
      <c r="R712" t="s">
        <v>58</v>
      </c>
      <c r="S712">
        <v>1.056</v>
      </c>
      <c r="T712" s="2">
        <v>44380</v>
      </c>
      <c r="U712">
        <v>9</v>
      </c>
    </row>
    <row r="713" spans="1:21">
      <c r="A713">
        <v>4516083023</v>
      </c>
      <c r="B713">
        <v>8553119</v>
      </c>
      <c r="C713" s="1" t="s">
        <v>31</v>
      </c>
      <c r="D713" s="1" t="s">
        <v>251</v>
      </c>
      <c r="E713" s="2">
        <v>44344</v>
      </c>
      <c r="F713">
        <v>156</v>
      </c>
      <c r="G713">
        <v>0</v>
      </c>
      <c r="H713" s="2">
        <v>44442</v>
      </c>
      <c r="I713" s="2">
        <v>44454</v>
      </c>
      <c r="J713" s="2">
        <v>44394</v>
      </c>
      <c r="K713" s="2">
        <v>44397</v>
      </c>
      <c r="L713" s="2">
        <v>44389</v>
      </c>
      <c r="M713" s="2">
        <v>44392</v>
      </c>
      <c r="N713" s="2"/>
      <c r="O713" t="s">
        <v>21</v>
      </c>
      <c r="P713" t="s">
        <v>48</v>
      </c>
      <c r="Q713">
        <v>107</v>
      </c>
      <c r="R713" t="s">
        <v>58</v>
      </c>
      <c r="S713">
        <v>1.5359999999999998</v>
      </c>
      <c r="T713" s="2">
        <v>44380</v>
      </c>
      <c r="U713">
        <v>9</v>
      </c>
    </row>
    <row r="714" spans="1:21">
      <c r="A714">
        <v>4515781091</v>
      </c>
      <c r="B714">
        <v>8612215</v>
      </c>
      <c r="C714" s="1" t="s">
        <v>44</v>
      </c>
      <c r="D714" s="1" t="s">
        <v>251</v>
      </c>
      <c r="E714" s="2">
        <v>44280</v>
      </c>
      <c r="F714">
        <v>120</v>
      </c>
      <c r="G714">
        <v>0</v>
      </c>
      <c r="H714" s="2">
        <v>44443</v>
      </c>
      <c r="I714" s="2">
        <v>44461</v>
      </c>
      <c r="J714" s="2">
        <v>44403</v>
      </c>
      <c r="K714" s="2">
        <v>44403</v>
      </c>
      <c r="L714" s="2">
        <v>44399</v>
      </c>
      <c r="M714" s="2">
        <v>44399</v>
      </c>
      <c r="N714" s="2"/>
      <c r="O714" t="s">
        <v>21</v>
      </c>
      <c r="P714" t="s">
        <v>48</v>
      </c>
      <c r="Q714">
        <v>90</v>
      </c>
      <c r="R714" t="s">
        <v>33</v>
      </c>
      <c r="S714">
        <v>0.96000000000000008</v>
      </c>
      <c r="T714" s="2">
        <v>44381</v>
      </c>
      <c r="U714">
        <v>18</v>
      </c>
    </row>
    <row r="715" spans="1:21">
      <c r="A715">
        <v>4515790830</v>
      </c>
      <c r="B715">
        <v>8595695</v>
      </c>
      <c r="C715" s="1" t="s">
        <v>352</v>
      </c>
      <c r="D715" s="1" t="s">
        <v>251</v>
      </c>
      <c r="E715" s="2">
        <v>44280</v>
      </c>
      <c r="F715">
        <v>398</v>
      </c>
      <c r="G715">
        <v>0</v>
      </c>
      <c r="H715" s="2">
        <v>44443</v>
      </c>
      <c r="I715" s="2">
        <v>44461</v>
      </c>
      <c r="J715" s="2">
        <v>44403</v>
      </c>
      <c r="K715" s="2">
        <v>44403</v>
      </c>
      <c r="L715" s="2">
        <v>44399</v>
      </c>
      <c r="M715" s="2">
        <v>44399</v>
      </c>
      <c r="N715" s="2"/>
      <c r="O715" t="s">
        <v>21</v>
      </c>
      <c r="P715" t="s">
        <v>48</v>
      </c>
      <c r="Q715">
        <v>90</v>
      </c>
      <c r="R715" t="s">
        <v>33</v>
      </c>
      <c r="S715">
        <v>2.4000000000000004</v>
      </c>
      <c r="T715" s="2">
        <v>44381</v>
      </c>
      <c r="U715">
        <v>18</v>
      </c>
    </row>
    <row r="716" spans="1:21">
      <c r="A716">
        <v>4515791631</v>
      </c>
      <c r="B716">
        <v>8555093</v>
      </c>
      <c r="C716" s="1" t="s">
        <v>50</v>
      </c>
      <c r="D716" s="1" t="s">
        <v>251</v>
      </c>
      <c r="E716" s="2">
        <v>44280</v>
      </c>
      <c r="F716">
        <v>1204</v>
      </c>
      <c r="G716">
        <v>0</v>
      </c>
      <c r="H716" s="2">
        <v>44443</v>
      </c>
      <c r="I716" s="2">
        <v>44461</v>
      </c>
      <c r="J716" s="2">
        <v>44403</v>
      </c>
      <c r="K716" s="2">
        <v>44403</v>
      </c>
      <c r="L716" s="2">
        <v>44399</v>
      </c>
      <c r="M716" s="2">
        <v>44399</v>
      </c>
      <c r="N716" s="2"/>
      <c r="O716" t="s">
        <v>21</v>
      </c>
      <c r="P716" t="s">
        <v>48</v>
      </c>
      <c r="Q716">
        <v>90</v>
      </c>
      <c r="R716" t="s">
        <v>33</v>
      </c>
      <c r="S716">
        <v>10.944000000000001</v>
      </c>
      <c r="T716" s="2">
        <v>44381</v>
      </c>
      <c r="U716">
        <v>18</v>
      </c>
    </row>
    <row r="717" spans="1:21">
      <c r="A717">
        <v>4515798928</v>
      </c>
      <c r="B717">
        <v>8572374</v>
      </c>
      <c r="C717" s="1" t="s">
        <v>354</v>
      </c>
      <c r="D717" s="1" t="s">
        <v>251</v>
      </c>
      <c r="E717" s="2">
        <v>44280</v>
      </c>
      <c r="F717">
        <v>176</v>
      </c>
      <c r="G717">
        <v>0</v>
      </c>
      <c r="H717" s="2">
        <v>44443</v>
      </c>
      <c r="I717" s="2">
        <v>44461</v>
      </c>
      <c r="J717" s="2">
        <v>44403</v>
      </c>
      <c r="K717" s="2">
        <v>44403</v>
      </c>
      <c r="L717" s="2">
        <v>44399</v>
      </c>
      <c r="M717" s="2">
        <v>44399</v>
      </c>
      <c r="N717" s="2"/>
      <c r="O717" t="s">
        <v>21</v>
      </c>
      <c r="P717" t="s">
        <v>48</v>
      </c>
      <c r="Q717">
        <v>90</v>
      </c>
      <c r="R717" t="s">
        <v>33</v>
      </c>
      <c r="S717">
        <v>2.016</v>
      </c>
      <c r="T717" s="2">
        <v>44381</v>
      </c>
      <c r="U717">
        <v>18</v>
      </c>
    </row>
    <row r="718" spans="1:21">
      <c r="A718">
        <v>4515800681</v>
      </c>
      <c r="B718">
        <v>8397090</v>
      </c>
      <c r="C718" s="1" t="s">
        <v>331</v>
      </c>
      <c r="D718" s="1" t="s">
        <v>251</v>
      </c>
      <c r="E718" s="2">
        <v>44280</v>
      </c>
      <c r="F718">
        <v>352</v>
      </c>
      <c r="G718">
        <v>0</v>
      </c>
      <c r="H718" s="2">
        <v>44443</v>
      </c>
      <c r="I718" s="2">
        <v>44461</v>
      </c>
      <c r="J718" s="2">
        <v>44403</v>
      </c>
      <c r="K718" s="2">
        <v>44403</v>
      </c>
      <c r="L718" s="2">
        <v>44399</v>
      </c>
      <c r="M718" s="2">
        <v>44399</v>
      </c>
      <c r="N718" s="2"/>
      <c r="O718" t="s">
        <v>21</v>
      </c>
      <c r="P718" t="s">
        <v>48</v>
      </c>
      <c r="Q718">
        <v>90</v>
      </c>
      <c r="R718" t="s">
        <v>33</v>
      </c>
      <c r="S718">
        <v>2.1120000000000001</v>
      </c>
      <c r="T718" s="2">
        <v>44381</v>
      </c>
      <c r="U718">
        <v>18</v>
      </c>
    </row>
    <row r="719" spans="1:21">
      <c r="A719">
        <v>4515805305</v>
      </c>
      <c r="B719">
        <v>8503796</v>
      </c>
      <c r="C719" s="1" t="s">
        <v>15</v>
      </c>
      <c r="D719" s="1" t="s">
        <v>251</v>
      </c>
      <c r="E719" s="2">
        <v>44280</v>
      </c>
      <c r="F719">
        <v>444</v>
      </c>
      <c r="G719">
        <v>0</v>
      </c>
      <c r="H719" s="2">
        <v>44443</v>
      </c>
      <c r="I719" s="2">
        <v>44468</v>
      </c>
      <c r="J719" s="2">
        <v>44403</v>
      </c>
      <c r="K719" s="2">
        <v>44410</v>
      </c>
      <c r="L719" s="2">
        <v>44399</v>
      </c>
      <c r="M719" s="2">
        <v>44406</v>
      </c>
      <c r="N719" s="2"/>
      <c r="O719" t="s">
        <v>21</v>
      </c>
      <c r="P719" t="s">
        <v>48</v>
      </c>
      <c r="Q719">
        <v>90</v>
      </c>
      <c r="R719" t="s">
        <v>33</v>
      </c>
      <c r="S719">
        <v>3.84</v>
      </c>
      <c r="T719" s="2">
        <v>44381</v>
      </c>
      <c r="U719">
        <v>18</v>
      </c>
    </row>
    <row r="720" spans="1:21">
      <c r="A720">
        <v>4515805815</v>
      </c>
      <c r="B720">
        <v>8595693</v>
      </c>
      <c r="C720" s="1" t="s">
        <v>43</v>
      </c>
      <c r="D720" s="1" t="s">
        <v>251</v>
      </c>
      <c r="E720" s="2">
        <v>44280</v>
      </c>
      <c r="F720">
        <v>598</v>
      </c>
      <c r="G720">
        <v>0</v>
      </c>
      <c r="H720" s="2">
        <v>44443</v>
      </c>
      <c r="I720" s="2">
        <v>44461</v>
      </c>
      <c r="J720" s="2">
        <v>44403</v>
      </c>
      <c r="K720" s="2">
        <v>44403</v>
      </c>
      <c r="L720" s="2">
        <v>44399</v>
      </c>
      <c r="M720" s="2">
        <v>44399</v>
      </c>
      <c r="N720" s="2"/>
      <c r="O720" t="s">
        <v>21</v>
      </c>
      <c r="P720" t="s">
        <v>48</v>
      </c>
      <c r="Q720">
        <v>90</v>
      </c>
      <c r="R720" t="s">
        <v>33</v>
      </c>
      <c r="S720">
        <v>4.5120000000000005</v>
      </c>
      <c r="T720" s="2">
        <v>44381</v>
      </c>
      <c r="U720">
        <v>18</v>
      </c>
    </row>
    <row r="721" spans="1:21">
      <c r="A721">
        <v>4515907011</v>
      </c>
      <c r="B721">
        <v>8608607</v>
      </c>
      <c r="C721" s="1" t="s">
        <v>74</v>
      </c>
      <c r="D721" s="1" t="s">
        <v>260</v>
      </c>
      <c r="E721" s="2">
        <v>44300</v>
      </c>
      <c r="F721">
        <v>104</v>
      </c>
      <c r="G721">
        <v>0</v>
      </c>
      <c r="H721" s="2">
        <v>44443</v>
      </c>
      <c r="I721" s="2">
        <v>44444</v>
      </c>
      <c r="J721" s="2">
        <v>44431</v>
      </c>
      <c r="K721" s="2">
        <v>44431</v>
      </c>
      <c r="L721" s="2">
        <v>44431</v>
      </c>
      <c r="M721" s="2">
        <v>44431</v>
      </c>
      <c r="N721" s="2"/>
      <c r="O721" t="s">
        <v>21</v>
      </c>
      <c r="P721" t="s">
        <v>48</v>
      </c>
      <c r="Q721">
        <v>96</v>
      </c>
      <c r="R721" t="s">
        <v>70</v>
      </c>
      <c r="S721">
        <v>0.48000000000000004</v>
      </c>
      <c r="T721" s="2">
        <v>44430</v>
      </c>
      <c r="U721">
        <v>1</v>
      </c>
    </row>
    <row r="722" spans="1:21">
      <c r="A722">
        <v>4515909346</v>
      </c>
      <c r="B722">
        <v>8608607</v>
      </c>
      <c r="C722" s="1" t="s">
        <v>74</v>
      </c>
      <c r="D722" s="1" t="s">
        <v>260</v>
      </c>
      <c r="E722" s="2">
        <v>44300</v>
      </c>
      <c r="F722">
        <v>44</v>
      </c>
      <c r="G722">
        <v>0</v>
      </c>
      <c r="H722" s="2">
        <v>44443</v>
      </c>
      <c r="I722" s="2">
        <v>44444</v>
      </c>
      <c r="J722" s="2">
        <v>44431</v>
      </c>
      <c r="K722" s="2">
        <v>44431</v>
      </c>
      <c r="L722" s="2">
        <v>44431</v>
      </c>
      <c r="M722" s="2">
        <v>44431</v>
      </c>
      <c r="N722" s="2"/>
      <c r="O722" t="s">
        <v>21</v>
      </c>
      <c r="P722" t="s">
        <v>48</v>
      </c>
      <c r="Q722">
        <v>96</v>
      </c>
      <c r="R722" t="s">
        <v>70</v>
      </c>
      <c r="S722">
        <v>0.192</v>
      </c>
      <c r="T722" s="2">
        <v>44430</v>
      </c>
      <c r="U722">
        <v>1</v>
      </c>
    </row>
    <row r="723" spans="1:21">
      <c r="A723">
        <v>4515915678</v>
      </c>
      <c r="B723">
        <v>8584660</v>
      </c>
      <c r="C723" s="1" t="s">
        <v>348</v>
      </c>
      <c r="D723" s="1" t="s">
        <v>260</v>
      </c>
      <c r="E723" s="2">
        <v>44300</v>
      </c>
      <c r="F723">
        <v>108</v>
      </c>
      <c r="G723">
        <v>0</v>
      </c>
      <c r="H723" s="2">
        <v>44443</v>
      </c>
      <c r="I723" s="2">
        <v>44444</v>
      </c>
      <c r="J723" s="2">
        <v>44431</v>
      </c>
      <c r="K723" s="2">
        <v>44431</v>
      </c>
      <c r="L723" s="2">
        <v>44431</v>
      </c>
      <c r="M723" s="2">
        <v>44431</v>
      </c>
      <c r="N723" s="2"/>
      <c r="O723" t="s">
        <v>21</v>
      </c>
      <c r="P723" t="s">
        <v>48</v>
      </c>
      <c r="Q723">
        <v>96</v>
      </c>
      <c r="R723" t="s">
        <v>70</v>
      </c>
      <c r="S723">
        <v>0.57600000000000007</v>
      </c>
      <c r="T723" s="2">
        <v>44430</v>
      </c>
      <c r="U723">
        <v>1</v>
      </c>
    </row>
    <row r="724" spans="1:21">
      <c r="A724">
        <v>4515933470</v>
      </c>
      <c r="B724">
        <v>8608607</v>
      </c>
      <c r="C724" s="1" t="s">
        <v>74</v>
      </c>
      <c r="D724" s="1" t="s">
        <v>260</v>
      </c>
      <c r="E724" s="2">
        <v>44300</v>
      </c>
      <c r="F724">
        <v>115</v>
      </c>
      <c r="G724">
        <v>0</v>
      </c>
      <c r="H724" s="2">
        <v>44443</v>
      </c>
      <c r="I724" s="2">
        <v>44444</v>
      </c>
      <c r="J724" s="2">
        <v>44431</v>
      </c>
      <c r="K724" s="2">
        <v>44431</v>
      </c>
      <c r="L724" s="2">
        <v>44431</v>
      </c>
      <c r="M724" s="2">
        <v>44431</v>
      </c>
      <c r="N724" s="2"/>
      <c r="O724" t="s">
        <v>21</v>
      </c>
      <c r="P724" t="s">
        <v>48</v>
      </c>
      <c r="Q724">
        <v>96</v>
      </c>
      <c r="R724" t="s">
        <v>70</v>
      </c>
      <c r="S724">
        <v>0.57599999999999996</v>
      </c>
      <c r="T724" s="2">
        <v>44430</v>
      </c>
      <c r="U724">
        <v>1</v>
      </c>
    </row>
    <row r="725" spans="1:21">
      <c r="A725">
        <v>4516073890</v>
      </c>
      <c r="B725">
        <v>8397805</v>
      </c>
      <c r="C725" s="1" t="s">
        <v>333</v>
      </c>
      <c r="D725" s="1" t="s">
        <v>251</v>
      </c>
      <c r="E725" s="2">
        <v>44349</v>
      </c>
      <c r="F725">
        <v>125</v>
      </c>
      <c r="G725">
        <v>0</v>
      </c>
      <c r="H725" s="2">
        <v>44443</v>
      </c>
      <c r="I725" s="2">
        <v>44500</v>
      </c>
      <c r="J725" s="2">
        <v>44393</v>
      </c>
      <c r="K725" s="2">
        <v>44449</v>
      </c>
      <c r="L725" s="2">
        <v>44389</v>
      </c>
      <c r="M725" s="2">
        <v>44445</v>
      </c>
      <c r="N725" s="2"/>
      <c r="O725" t="s">
        <v>21</v>
      </c>
      <c r="P725" t="s">
        <v>48</v>
      </c>
      <c r="Q725">
        <v>49</v>
      </c>
      <c r="R725" t="s">
        <v>57</v>
      </c>
      <c r="S725">
        <v>1.536</v>
      </c>
      <c r="T725" s="2">
        <v>44390</v>
      </c>
      <c r="U725">
        <v>-1</v>
      </c>
    </row>
    <row r="726" spans="1:21">
      <c r="A726">
        <v>4516107412</v>
      </c>
      <c r="B726">
        <v>8502617</v>
      </c>
      <c r="C726" s="1" t="s">
        <v>81</v>
      </c>
      <c r="D726" s="1" t="s">
        <v>251</v>
      </c>
      <c r="E726" s="2">
        <v>44349</v>
      </c>
      <c r="F726">
        <v>127</v>
      </c>
      <c r="G726">
        <v>0</v>
      </c>
      <c r="H726" s="2">
        <v>44443</v>
      </c>
      <c r="I726" s="2">
        <v>44500</v>
      </c>
      <c r="J726" s="2">
        <v>44393</v>
      </c>
      <c r="K726" s="2">
        <v>44449</v>
      </c>
      <c r="L726" s="2">
        <v>44389</v>
      </c>
      <c r="M726" s="2">
        <v>44445</v>
      </c>
      <c r="N726" s="2"/>
      <c r="O726" t="s">
        <v>21</v>
      </c>
      <c r="P726" t="s">
        <v>48</v>
      </c>
      <c r="Q726">
        <v>49</v>
      </c>
      <c r="R726" t="s">
        <v>57</v>
      </c>
      <c r="S726">
        <v>1.4400000000000002</v>
      </c>
      <c r="T726" s="2">
        <v>44390</v>
      </c>
      <c r="U726">
        <v>-1</v>
      </c>
    </row>
    <row r="727" spans="1:21">
      <c r="A727">
        <v>881480973</v>
      </c>
      <c r="B727">
        <v>8502616</v>
      </c>
      <c r="C727" s="1" t="s">
        <v>342</v>
      </c>
      <c r="D727" s="1" t="s">
        <v>251</v>
      </c>
      <c r="E727" s="2">
        <v>43978</v>
      </c>
      <c r="F727">
        <v>4031</v>
      </c>
      <c r="G727">
        <v>0</v>
      </c>
      <c r="H727" s="2">
        <v>44445</v>
      </c>
      <c r="I727" s="2">
        <v>44457</v>
      </c>
      <c r="J727" s="2">
        <v>44407</v>
      </c>
      <c r="K727" s="2">
        <v>44407</v>
      </c>
      <c r="L727" s="2">
        <v>44403</v>
      </c>
      <c r="M727" s="2">
        <v>44403</v>
      </c>
      <c r="N727" s="2"/>
      <c r="O727" t="s">
        <v>21</v>
      </c>
      <c r="P727" t="s">
        <v>48</v>
      </c>
      <c r="Q727">
        <v>9</v>
      </c>
      <c r="R727" t="s">
        <v>49</v>
      </c>
      <c r="S727">
        <v>43.776000000000003</v>
      </c>
      <c r="T727" s="2">
        <v>44391</v>
      </c>
      <c r="U727">
        <v>12</v>
      </c>
    </row>
    <row r="728" spans="1:21">
      <c r="A728">
        <v>881481066</v>
      </c>
      <c r="B728">
        <v>8344574</v>
      </c>
      <c r="C728" s="1" t="s">
        <v>129</v>
      </c>
      <c r="D728" s="1" t="s">
        <v>251</v>
      </c>
      <c r="E728" s="2">
        <v>44260</v>
      </c>
      <c r="F728">
        <v>270</v>
      </c>
      <c r="G728">
        <v>0</v>
      </c>
      <c r="H728" s="2">
        <v>44445</v>
      </c>
      <c r="I728" s="2">
        <v>44457</v>
      </c>
      <c r="J728" s="2">
        <v>44407</v>
      </c>
      <c r="K728" s="2">
        <v>44407</v>
      </c>
      <c r="L728" s="2">
        <v>44403</v>
      </c>
      <c r="M728" s="2">
        <v>44403</v>
      </c>
      <c r="N728" s="2"/>
      <c r="O728" t="s">
        <v>40</v>
      </c>
      <c r="P728" t="s">
        <v>48</v>
      </c>
      <c r="Q728">
        <v>9</v>
      </c>
      <c r="R728" t="s">
        <v>49</v>
      </c>
      <c r="S728">
        <v>2.5920000000000005</v>
      </c>
      <c r="T728" s="2">
        <v>44391</v>
      </c>
      <c r="U728">
        <v>12</v>
      </c>
    </row>
    <row r="729" spans="1:21">
      <c r="A729">
        <v>881481068</v>
      </c>
      <c r="B729">
        <v>8344574</v>
      </c>
      <c r="C729" s="1" t="s">
        <v>129</v>
      </c>
      <c r="D729" s="1" t="s">
        <v>251</v>
      </c>
      <c r="E729" s="2">
        <v>44260</v>
      </c>
      <c r="F729">
        <v>315</v>
      </c>
      <c r="G729">
        <v>0</v>
      </c>
      <c r="H729" s="2">
        <v>44445</v>
      </c>
      <c r="I729" s="2">
        <v>44461</v>
      </c>
      <c r="J729" s="2">
        <v>44405</v>
      </c>
      <c r="K729" s="2">
        <v>44403</v>
      </c>
      <c r="L729" s="2">
        <v>44401</v>
      </c>
      <c r="M729" s="2">
        <v>44399</v>
      </c>
      <c r="N729" s="2"/>
      <c r="O729" t="s">
        <v>40</v>
      </c>
      <c r="P729" t="s">
        <v>48</v>
      </c>
      <c r="Q729">
        <v>90</v>
      </c>
      <c r="R729" t="s">
        <v>33</v>
      </c>
      <c r="S729">
        <v>3.024</v>
      </c>
      <c r="T729" s="2">
        <v>44383</v>
      </c>
      <c r="U729">
        <v>18</v>
      </c>
    </row>
    <row r="730" spans="1:21">
      <c r="A730">
        <v>4514194553</v>
      </c>
      <c r="B730">
        <v>8344574</v>
      </c>
      <c r="C730" s="1" t="s">
        <v>129</v>
      </c>
      <c r="D730" s="1" t="s">
        <v>251</v>
      </c>
      <c r="E730" s="2">
        <v>43894</v>
      </c>
      <c r="F730">
        <v>1850</v>
      </c>
      <c r="G730">
        <v>0</v>
      </c>
      <c r="H730" s="2">
        <v>44445</v>
      </c>
      <c r="I730" s="2">
        <v>44457</v>
      </c>
      <c r="J730" s="2">
        <v>44407</v>
      </c>
      <c r="K730" s="2">
        <v>44407</v>
      </c>
      <c r="L730" s="2">
        <v>44403</v>
      </c>
      <c r="M730" s="2">
        <v>44403</v>
      </c>
      <c r="N730" s="2"/>
      <c r="O730" t="s">
        <v>40</v>
      </c>
      <c r="P730" t="s">
        <v>48</v>
      </c>
      <c r="Q730">
        <v>9</v>
      </c>
      <c r="R730" t="s">
        <v>49</v>
      </c>
      <c r="S730">
        <v>17.760000000000002</v>
      </c>
      <c r="T730" s="2">
        <v>44391</v>
      </c>
      <c r="U730">
        <v>12</v>
      </c>
    </row>
    <row r="731" spans="1:21">
      <c r="A731">
        <v>4514206517</v>
      </c>
      <c r="B731">
        <v>8344574</v>
      </c>
      <c r="C731" s="1" t="s">
        <v>129</v>
      </c>
      <c r="D731" s="1" t="s">
        <v>251</v>
      </c>
      <c r="E731" s="2">
        <v>43894</v>
      </c>
      <c r="F731">
        <v>2100</v>
      </c>
      <c r="G731">
        <v>0</v>
      </c>
      <c r="H731" s="2">
        <v>44445</v>
      </c>
      <c r="I731" s="2">
        <v>44465</v>
      </c>
      <c r="J731" s="2">
        <v>44407</v>
      </c>
      <c r="K731" s="2">
        <v>44407</v>
      </c>
      <c r="L731" s="2">
        <v>44403</v>
      </c>
      <c r="M731" s="2">
        <v>44403</v>
      </c>
      <c r="N731" s="2"/>
      <c r="O731" t="s">
        <v>40</v>
      </c>
      <c r="P731" t="s">
        <v>48</v>
      </c>
      <c r="Q731">
        <v>90</v>
      </c>
      <c r="R731" t="s">
        <v>33</v>
      </c>
      <c r="S731">
        <v>20.16</v>
      </c>
      <c r="T731" s="2">
        <v>44383</v>
      </c>
      <c r="U731">
        <v>20</v>
      </c>
    </row>
    <row r="732" spans="1:21">
      <c r="A732">
        <v>4514389527</v>
      </c>
      <c r="B732">
        <v>8502616</v>
      </c>
      <c r="C732" s="1" t="s">
        <v>342</v>
      </c>
      <c r="D732" s="1" t="s">
        <v>251</v>
      </c>
      <c r="E732" s="2">
        <v>43978</v>
      </c>
      <c r="F732">
        <v>20986</v>
      </c>
      <c r="G732">
        <v>0</v>
      </c>
      <c r="H732" s="2">
        <v>44445</v>
      </c>
      <c r="I732" s="2">
        <v>44457</v>
      </c>
      <c r="J732" s="2">
        <v>44407</v>
      </c>
      <c r="K732" s="2">
        <v>44407</v>
      </c>
      <c r="L732" s="2">
        <v>44403</v>
      </c>
      <c r="M732" s="2">
        <v>44403</v>
      </c>
      <c r="N732" s="2"/>
      <c r="O732" t="s">
        <v>21</v>
      </c>
      <c r="P732" t="s">
        <v>48</v>
      </c>
      <c r="Q732">
        <v>9</v>
      </c>
      <c r="R732" t="s">
        <v>49</v>
      </c>
      <c r="S732">
        <v>237.792</v>
      </c>
      <c r="T732" s="2">
        <v>44391</v>
      </c>
      <c r="U732">
        <v>12</v>
      </c>
    </row>
    <row r="733" spans="1:21">
      <c r="A733">
        <v>4515615951</v>
      </c>
      <c r="B733">
        <v>8502617</v>
      </c>
      <c r="C733" s="1" t="s">
        <v>81</v>
      </c>
      <c r="D733" s="1" t="s">
        <v>251</v>
      </c>
      <c r="E733" s="2">
        <v>44246</v>
      </c>
      <c r="F733">
        <v>3987</v>
      </c>
      <c r="G733">
        <v>0</v>
      </c>
      <c r="H733" s="2">
        <v>44445</v>
      </c>
      <c r="I733" s="2">
        <v>44453</v>
      </c>
      <c r="J733" s="2">
        <v>44404</v>
      </c>
      <c r="K733" s="2">
        <v>44403</v>
      </c>
      <c r="L733" s="2">
        <v>44400</v>
      </c>
      <c r="M733" s="2">
        <v>44399</v>
      </c>
      <c r="N733" s="2"/>
      <c r="O733" t="s">
        <v>40</v>
      </c>
      <c r="P733" t="s">
        <v>48</v>
      </c>
      <c r="Q733">
        <v>9</v>
      </c>
      <c r="R733" t="s">
        <v>49</v>
      </c>
      <c r="S733">
        <v>45.216000000000001</v>
      </c>
      <c r="T733" s="2">
        <v>44391</v>
      </c>
      <c r="U733">
        <v>9</v>
      </c>
    </row>
    <row r="734" spans="1:21">
      <c r="A734">
        <v>4515642121</v>
      </c>
      <c r="B734">
        <v>8502616</v>
      </c>
      <c r="C734" s="1" t="s">
        <v>342</v>
      </c>
      <c r="D734" s="1" t="s">
        <v>251</v>
      </c>
      <c r="E734" s="2">
        <v>44245</v>
      </c>
      <c r="F734">
        <v>702</v>
      </c>
      <c r="G734">
        <v>0</v>
      </c>
      <c r="H734" s="2">
        <v>44445</v>
      </c>
      <c r="I734" s="2">
        <v>44453</v>
      </c>
      <c r="J734" s="2">
        <v>44404</v>
      </c>
      <c r="K734" s="2">
        <v>44403</v>
      </c>
      <c r="L734" s="2">
        <v>44400</v>
      </c>
      <c r="M734" s="2">
        <v>44399</v>
      </c>
      <c r="N734" s="2"/>
      <c r="O734" t="s">
        <v>40</v>
      </c>
      <c r="P734" t="s">
        <v>48</v>
      </c>
      <c r="Q734">
        <v>9</v>
      </c>
      <c r="R734" t="s">
        <v>49</v>
      </c>
      <c r="S734">
        <v>7.7759999999999998</v>
      </c>
      <c r="T734" s="2">
        <v>44391</v>
      </c>
      <c r="U734">
        <v>9</v>
      </c>
    </row>
    <row r="735" spans="1:21">
      <c r="A735">
        <v>4515688144</v>
      </c>
      <c r="B735">
        <v>8344574</v>
      </c>
      <c r="C735" s="1" t="s">
        <v>129</v>
      </c>
      <c r="D735" s="1" t="s">
        <v>251</v>
      </c>
      <c r="E735" s="2">
        <v>44260</v>
      </c>
      <c r="F735">
        <v>90</v>
      </c>
      <c r="G735">
        <v>0</v>
      </c>
      <c r="H735" s="2">
        <v>44445</v>
      </c>
      <c r="I735" s="2">
        <v>44457</v>
      </c>
      <c r="J735" s="2">
        <v>44407</v>
      </c>
      <c r="K735" s="2">
        <v>44407</v>
      </c>
      <c r="L735" s="2">
        <v>44403</v>
      </c>
      <c r="M735" s="2">
        <v>44403</v>
      </c>
      <c r="N735" s="2"/>
      <c r="O735" t="s">
        <v>40</v>
      </c>
      <c r="P735" t="s">
        <v>48</v>
      </c>
      <c r="Q735">
        <v>9</v>
      </c>
      <c r="R735" t="s">
        <v>49</v>
      </c>
      <c r="S735">
        <v>0.8640000000000001</v>
      </c>
      <c r="T735" s="2">
        <v>44391</v>
      </c>
      <c r="U735">
        <v>12</v>
      </c>
    </row>
    <row r="736" spans="1:21">
      <c r="A736">
        <v>4515690875</v>
      </c>
      <c r="B736">
        <v>8344574</v>
      </c>
      <c r="C736" s="1" t="s">
        <v>129</v>
      </c>
      <c r="D736" s="1" t="s">
        <v>251</v>
      </c>
      <c r="E736" s="2">
        <v>44260</v>
      </c>
      <c r="F736">
        <v>105</v>
      </c>
      <c r="G736">
        <v>0</v>
      </c>
      <c r="H736" s="2">
        <v>44445</v>
      </c>
      <c r="I736" s="2">
        <v>44461</v>
      </c>
      <c r="J736" s="2">
        <v>44405</v>
      </c>
      <c r="K736" s="2">
        <v>44403</v>
      </c>
      <c r="L736" s="2">
        <v>44401</v>
      </c>
      <c r="M736" s="2">
        <v>44399</v>
      </c>
      <c r="N736" s="2"/>
      <c r="O736" t="s">
        <v>40</v>
      </c>
      <c r="P736" t="s">
        <v>48</v>
      </c>
      <c r="Q736">
        <v>90</v>
      </c>
      <c r="R736" t="s">
        <v>33</v>
      </c>
      <c r="S736">
        <v>1.008</v>
      </c>
      <c r="T736" s="2">
        <v>44383</v>
      </c>
      <c r="U736">
        <v>18</v>
      </c>
    </row>
    <row r="737" spans="1:21">
      <c r="A737">
        <v>4515732485</v>
      </c>
      <c r="B737">
        <v>8553121</v>
      </c>
      <c r="C737" s="1" t="s">
        <v>35</v>
      </c>
      <c r="D737" s="1" t="s">
        <v>251</v>
      </c>
      <c r="E737" s="2">
        <v>44265</v>
      </c>
      <c r="F737">
        <v>934</v>
      </c>
      <c r="G737">
        <v>0</v>
      </c>
      <c r="H737" s="2">
        <v>44445</v>
      </c>
      <c r="I737" s="2">
        <v>44454</v>
      </c>
      <c r="J737" s="2">
        <v>44395</v>
      </c>
      <c r="K737" s="2">
        <v>44397</v>
      </c>
      <c r="L737" s="2">
        <v>44390</v>
      </c>
      <c r="M737" s="2">
        <v>44392</v>
      </c>
      <c r="N737" s="2"/>
      <c r="O737" t="s">
        <v>21</v>
      </c>
      <c r="P737" t="s">
        <v>48</v>
      </c>
      <c r="Q737">
        <v>107</v>
      </c>
      <c r="R737" t="s">
        <v>58</v>
      </c>
      <c r="S737">
        <v>10.080000000000002</v>
      </c>
      <c r="T737" s="2">
        <v>44383</v>
      </c>
      <c r="U737">
        <v>7</v>
      </c>
    </row>
    <row r="738" spans="1:21">
      <c r="A738">
        <v>4515847974</v>
      </c>
      <c r="B738">
        <v>8397088</v>
      </c>
      <c r="C738" s="1" t="s">
        <v>327</v>
      </c>
      <c r="D738" s="1" t="s">
        <v>251</v>
      </c>
      <c r="E738" s="2">
        <v>44286</v>
      </c>
      <c r="F738">
        <v>100</v>
      </c>
      <c r="G738">
        <v>0</v>
      </c>
      <c r="H738" s="2">
        <v>44445</v>
      </c>
      <c r="I738" s="2">
        <v>44456</v>
      </c>
      <c r="J738" s="2">
        <v>44417</v>
      </c>
      <c r="K738" s="2">
        <v>44417</v>
      </c>
      <c r="L738" s="2">
        <v>44413</v>
      </c>
      <c r="M738" s="2">
        <v>44413</v>
      </c>
      <c r="N738" s="2"/>
      <c r="O738" t="s">
        <v>21</v>
      </c>
      <c r="P738" t="s">
        <v>48</v>
      </c>
      <c r="Q738">
        <v>21</v>
      </c>
      <c r="R738" t="s">
        <v>67</v>
      </c>
      <c r="S738">
        <v>0.57600000000000007</v>
      </c>
      <c r="T738" s="2">
        <v>44402</v>
      </c>
      <c r="U738">
        <v>11</v>
      </c>
    </row>
    <row r="739" spans="1:21">
      <c r="A739">
        <v>4515905308</v>
      </c>
      <c r="B739">
        <v>8595693</v>
      </c>
      <c r="C739" s="1" t="s">
        <v>43</v>
      </c>
      <c r="D739" s="1" t="s">
        <v>251</v>
      </c>
      <c r="E739" s="2">
        <v>44296</v>
      </c>
      <c r="F739">
        <v>36</v>
      </c>
      <c r="G739">
        <v>0</v>
      </c>
      <c r="H739" s="2">
        <v>44445</v>
      </c>
      <c r="I739" s="2">
        <v>44452</v>
      </c>
      <c r="J739" s="2">
        <v>44425</v>
      </c>
      <c r="K739" s="2">
        <v>44424</v>
      </c>
      <c r="L739" s="2">
        <v>44421</v>
      </c>
      <c r="M739" s="2">
        <v>44420</v>
      </c>
      <c r="N739" s="2"/>
      <c r="O739" t="s">
        <v>21</v>
      </c>
      <c r="P739" t="s">
        <v>48</v>
      </c>
      <c r="Q739">
        <v>156</v>
      </c>
      <c r="R739" t="s">
        <v>47</v>
      </c>
      <c r="S739">
        <v>0.28800000000000003</v>
      </c>
      <c r="T739" s="2">
        <v>44413</v>
      </c>
      <c r="U739">
        <v>8</v>
      </c>
    </row>
    <row r="740" spans="1:21">
      <c r="A740">
        <v>4515939469</v>
      </c>
      <c r="B740">
        <v>8493840</v>
      </c>
      <c r="C740" s="1" t="s">
        <v>340</v>
      </c>
      <c r="D740" s="1" t="s">
        <v>251</v>
      </c>
      <c r="E740" s="2">
        <v>44306</v>
      </c>
      <c r="F740">
        <v>148</v>
      </c>
      <c r="G740">
        <v>0</v>
      </c>
      <c r="H740" s="2">
        <v>44445</v>
      </c>
      <c r="I740" s="2">
        <v>44445</v>
      </c>
      <c r="J740" s="2">
        <v>44438</v>
      </c>
      <c r="K740" s="2">
        <v>44438</v>
      </c>
      <c r="L740" s="2">
        <v>44434</v>
      </c>
      <c r="M740" s="2">
        <v>44434</v>
      </c>
      <c r="N740" s="2"/>
      <c r="O740" t="s">
        <v>21</v>
      </c>
      <c r="P740" t="s">
        <v>48</v>
      </c>
      <c r="Q740" t="s">
        <v>310</v>
      </c>
      <c r="R740" t="s">
        <v>63</v>
      </c>
      <c r="S740">
        <v>1.6320000000000003</v>
      </c>
      <c r="T740" s="2">
        <v>44432</v>
      </c>
      <c r="U740">
        <v>2</v>
      </c>
    </row>
    <row r="741" spans="1:21">
      <c r="A741">
        <v>4516050242</v>
      </c>
      <c r="B741">
        <v>8553121</v>
      </c>
      <c r="C741" s="1" t="s">
        <v>35</v>
      </c>
      <c r="D741" s="1" t="s">
        <v>251</v>
      </c>
      <c r="E741" s="2">
        <v>44335</v>
      </c>
      <c r="F741">
        <v>82</v>
      </c>
      <c r="G741">
        <v>0</v>
      </c>
      <c r="H741" s="2">
        <v>44445</v>
      </c>
      <c r="I741" s="2">
        <v>44454</v>
      </c>
      <c r="J741" s="2">
        <v>44397</v>
      </c>
      <c r="K741" s="2">
        <v>44397</v>
      </c>
      <c r="L741" s="2">
        <v>44392</v>
      </c>
      <c r="M741" s="2">
        <v>44392</v>
      </c>
      <c r="N741" s="2"/>
      <c r="O741" t="s">
        <v>21</v>
      </c>
      <c r="P741" t="s">
        <v>48</v>
      </c>
      <c r="Q741">
        <v>107</v>
      </c>
      <c r="R741" t="s">
        <v>58</v>
      </c>
      <c r="S741">
        <v>0.96000000000000008</v>
      </c>
      <c r="T741" s="2">
        <v>44383</v>
      </c>
      <c r="U741">
        <v>9</v>
      </c>
    </row>
    <row r="742" spans="1:21">
      <c r="A742">
        <v>4516060153</v>
      </c>
      <c r="B742">
        <v>8553119</v>
      </c>
      <c r="C742" s="1" t="s">
        <v>31</v>
      </c>
      <c r="D742" s="1" t="s">
        <v>251</v>
      </c>
      <c r="E742" s="2">
        <v>44335</v>
      </c>
      <c r="F742">
        <v>206</v>
      </c>
      <c r="G742">
        <v>0</v>
      </c>
      <c r="H742" s="2">
        <v>44445</v>
      </c>
      <c r="I742" s="2">
        <v>44454</v>
      </c>
      <c r="J742" s="2">
        <v>44397</v>
      </c>
      <c r="K742" s="2">
        <v>44397</v>
      </c>
      <c r="L742" s="2">
        <v>44392</v>
      </c>
      <c r="M742" s="2">
        <v>44392</v>
      </c>
      <c r="N742" s="2"/>
      <c r="O742" t="s">
        <v>21</v>
      </c>
      <c r="P742" t="s">
        <v>48</v>
      </c>
      <c r="Q742">
        <v>107</v>
      </c>
      <c r="R742" t="s">
        <v>58</v>
      </c>
      <c r="S742">
        <v>2.1120000000000001</v>
      </c>
      <c r="T742" s="2">
        <v>44383</v>
      </c>
      <c r="U742">
        <v>9</v>
      </c>
    </row>
    <row r="743" spans="1:21">
      <c r="A743">
        <v>4516099434</v>
      </c>
      <c r="B743">
        <v>8608607</v>
      </c>
      <c r="C743" s="1" t="s">
        <v>74</v>
      </c>
      <c r="D743" s="1" t="s">
        <v>260</v>
      </c>
      <c r="E743" s="2">
        <v>44349</v>
      </c>
      <c r="F743">
        <v>142</v>
      </c>
      <c r="G743">
        <v>0</v>
      </c>
      <c r="H743" s="2">
        <v>44445</v>
      </c>
      <c r="I743" s="2">
        <v>44458</v>
      </c>
      <c r="J743" s="2">
        <v>44431</v>
      </c>
      <c r="K743" s="2">
        <v>44445</v>
      </c>
      <c r="L743" s="2">
        <v>44431</v>
      </c>
      <c r="M743" s="2">
        <v>44445</v>
      </c>
      <c r="N743" s="2"/>
      <c r="O743" t="s">
        <v>21</v>
      </c>
      <c r="P743" t="s">
        <v>48</v>
      </c>
      <c r="Q743">
        <v>96</v>
      </c>
      <c r="R743" t="s">
        <v>70</v>
      </c>
      <c r="S743">
        <v>0.67199999999999993</v>
      </c>
      <c r="T743" s="2">
        <v>44432</v>
      </c>
      <c r="U743">
        <v>-1</v>
      </c>
    </row>
    <row r="744" spans="1:21">
      <c r="A744">
        <v>4516145833</v>
      </c>
      <c r="B744">
        <v>8502617</v>
      </c>
      <c r="C744" s="1" t="s">
        <v>81</v>
      </c>
      <c r="D744" s="1" t="s">
        <v>251</v>
      </c>
      <c r="E744" s="2">
        <v>44356</v>
      </c>
      <c r="F744">
        <v>178</v>
      </c>
      <c r="G744">
        <v>0</v>
      </c>
      <c r="H744" s="2">
        <v>44445</v>
      </c>
      <c r="I744" s="2">
        <v>44445</v>
      </c>
      <c r="J744" s="2"/>
      <c r="K744" s="2"/>
      <c r="L744" s="2">
        <v>44389</v>
      </c>
      <c r="M744" s="2">
        <v>44389</v>
      </c>
      <c r="N744" s="2"/>
      <c r="O744" t="s">
        <v>21</v>
      </c>
      <c r="P744" t="s">
        <v>82</v>
      </c>
      <c r="Q744">
        <v>49</v>
      </c>
      <c r="R744" t="s">
        <v>57</v>
      </c>
      <c r="S744">
        <v>1.92</v>
      </c>
      <c r="T744" s="2">
        <v>44392</v>
      </c>
      <c r="U744">
        <v>-3</v>
      </c>
    </row>
    <row r="745" spans="1:21">
      <c r="A745">
        <v>881481076</v>
      </c>
      <c r="B745">
        <v>8344574</v>
      </c>
      <c r="C745" s="1" t="s">
        <v>129</v>
      </c>
      <c r="D745" s="1" t="s">
        <v>251</v>
      </c>
      <c r="E745" s="2">
        <v>44258</v>
      </c>
      <c r="F745">
        <v>320</v>
      </c>
      <c r="G745">
        <v>0</v>
      </c>
      <c r="H745" s="2">
        <v>44446</v>
      </c>
      <c r="I745" s="2">
        <v>44457</v>
      </c>
      <c r="J745" s="2">
        <v>44408</v>
      </c>
      <c r="K745" s="2">
        <v>44407</v>
      </c>
      <c r="L745" s="2">
        <v>44404</v>
      </c>
      <c r="M745" s="2">
        <v>44403</v>
      </c>
      <c r="N745" s="2"/>
      <c r="O745" t="s">
        <v>40</v>
      </c>
      <c r="P745" t="s">
        <v>48</v>
      </c>
      <c r="Q745">
        <v>9</v>
      </c>
      <c r="R745" t="s">
        <v>49</v>
      </c>
      <c r="S745">
        <v>3.0720000000000001</v>
      </c>
      <c r="T745" s="2">
        <v>44392</v>
      </c>
      <c r="U745">
        <v>12</v>
      </c>
    </row>
    <row r="746" spans="1:21">
      <c r="A746">
        <v>4514962416</v>
      </c>
      <c r="B746">
        <v>8612215</v>
      </c>
      <c r="C746" s="1" t="s">
        <v>44</v>
      </c>
      <c r="D746" s="1" t="s">
        <v>251</v>
      </c>
      <c r="E746" s="2">
        <v>44112</v>
      </c>
      <c r="F746">
        <v>135</v>
      </c>
      <c r="G746">
        <v>0</v>
      </c>
      <c r="H746" s="2">
        <v>44446</v>
      </c>
      <c r="I746" s="2">
        <v>44441</v>
      </c>
      <c r="J746" s="2">
        <v>44394</v>
      </c>
      <c r="K746" s="2">
        <v>44390</v>
      </c>
      <c r="L746" s="2">
        <v>44389</v>
      </c>
      <c r="M746" s="2">
        <v>44385</v>
      </c>
      <c r="N746" s="2"/>
      <c r="O746" t="s">
        <v>40</v>
      </c>
      <c r="P746" t="s">
        <v>48</v>
      </c>
      <c r="Q746">
        <v>85</v>
      </c>
      <c r="R746" t="s">
        <v>38</v>
      </c>
      <c r="S746">
        <v>1.056</v>
      </c>
      <c r="T746" s="2">
        <v>44390</v>
      </c>
      <c r="U746">
        <v>-1</v>
      </c>
    </row>
    <row r="747" spans="1:21">
      <c r="A747">
        <v>4515629919</v>
      </c>
      <c r="B747">
        <v>8502617</v>
      </c>
      <c r="C747" s="1" t="s">
        <v>81</v>
      </c>
      <c r="D747" s="1" t="s">
        <v>251</v>
      </c>
      <c r="E747" s="2">
        <v>44246</v>
      </c>
      <c r="F747">
        <v>3148</v>
      </c>
      <c r="G747">
        <v>0</v>
      </c>
      <c r="H747" s="2">
        <v>44446</v>
      </c>
      <c r="I747" s="2">
        <v>44457</v>
      </c>
      <c r="J747" s="2">
        <v>44408</v>
      </c>
      <c r="K747" s="2">
        <v>44407</v>
      </c>
      <c r="L747" s="2">
        <v>44404</v>
      </c>
      <c r="M747" s="2">
        <v>44403</v>
      </c>
      <c r="N747" s="2"/>
      <c r="O747" t="s">
        <v>40</v>
      </c>
      <c r="P747" t="s">
        <v>48</v>
      </c>
      <c r="Q747">
        <v>9</v>
      </c>
      <c r="R747" t="s">
        <v>49</v>
      </c>
      <c r="S747">
        <v>35.712000000000003</v>
      </c>
      <c r="T747" s="2">
        <v>44392</v>
      </c>
      <c r="U747">
        <v>12</v>
      </c>
    </row>
    <row r="748" spans="1:21">
      <c r="A748">
        <v>4515641035</v>
      </c>
      <c r="B748">
        <v>8502616</v>
      </c>
      <c r="C748" s="1" t="s">
        <v>342</v>
      </c>
      <c r="D748" s="1" t="s">
        <v>251</v>
      </c>
      <c r="E748" s="2">
        <v>44245</v>
      </c>
      <c r="F748">
        <v>546</v>
      </c>
      <c r="G748">
        <v>0</v>
      </c>
      <c r="H748" s="2">
        <v>44446</v>
      </c>
      <c r="I748" s="2">
        <v>44457</v>
      </c>
      <c r="J748" s="2">
        <v>44408</v>
      </c>
      <c r="K748" s="2">
        <v>44407</v>
      </c>
      <c r="L748" s="2">
        <v>44404</v>
      </c>
      <c r="M748" s="2">
        <v>44403</v>
      </c>
      <c r="N748" s="2"/>
      <c r="O748" t="s">
        <v>40</v>
      </c>
      <c r="P748" t="s">
        <v>48</v>
      </c>
      <c r="Q748">
        <v>9</v>
      </c>
      <c r="R748" t="s">
        <v>49</v>
      </c>
      <c r="S748">
        <v>6.0479999999999992</v>
      </c>
      <c r="T748" s="2">
        <v>44392</v>
      </c>
      <c r="U748">
        <v>12</v>
      </c>
    </row>
    <row r="749" spans="1:21">
      <c r="A749">
        <v>4515695395</v>
      </c>
      <c r="B749">
        <v>8344574</v>
      </c>
      <c r="C749" s="1" t="s">
        <v>129</v>
      </c>
      <c r="D749" s="1" t="s">
        <v>251</v>
      </c>
      <c r="E749" s="2">
        <v>44258</v>
      </c>
      <c r="F749">
        <v>340</v>
      </c>
      <c r="G749">
        <v>0</v>
      </c>
      <c r="H749" s="2">
        <v>44446</v>
      </c>
      <c r="I749" s="2">
        <v>44457</v>
      </c>
      <c r="J749" s="2">
        <v>44408</v>
      </c>
      <c r="K749" s="2">
        <v>44407</v>
      </c>
      <c r="L749" s="2">
        <v>44404</v>
      </c>
      <c r="M749" s="2">
        <v>44403</v>
      </c>
      <c r="N749" s="2"/>
      <c r="O749" t="s">
        <v>40</v>
      </c>
      <c r="P749" t="s">
        <v>48</v>
      </c>
      <c r="Q749">
        <v>9</v>
      </c>
      <c r="R749" t="s">
        <v>49</v>
      </c>
      <c r="S749">
        <v>3.2640000000000002</v>
      </c>
      <c r="T749" s="2">
        <v>44392</v>
      </c>
      <c r="U749">
        <v>12</v>
      </c>
    </row>
    <row r="750" spans="1:21">
      <c r="A750">
        <v>4516053150</v>
      </c>
      <c r="B750">
        <v>8503796</v>
      </c>
      <c r="C750" s="1" t="s">
        <v>15</v>
      </c>
      <c r="D750" s="1" t="s">
        <v>251</v>
      </c>
      <c r="E750" s="2">
        <v>44337</v>
      </c>
      <c r="F750">
        <v>106</v>
      </c>
      <c r="G750">
        <v>0</v>
      </c>
      <c r="H750" s="2">
        <v>44446</v>
      </c>
      <c r="I750" s="2">
        <v>44448</v>
      </c>
      <c r="J750" s="2">
        <v>44393</v>
      </c>
      <c r="K750" s="2">
        <v>44397</v>
      </c>
      <c r="L750" s="2">
        <v>44388</v>
      </c>
      <c r="M750" s="2">
        <v>44392</v>
      </c>
      <c r="N750" s="2"/>
      <c r="O750" t="s">
        <v>21</v>
      </c>
      <c r="P750" t="s">
        <v>48</v>
      </c>
      <c r="Q750">
        <v>85</v>
      </c>
      <c r="R750" t="s">
        <v>38</v>
      </c>
      <c r="S750">
        <v>0.96</v>
      </c>
      <c r="T750" s="2">
        <v>44390</v>
      </c>
      <c r="U750">
        <v>-2</v>
      </c>
    </row>
    <row r="751" spans="1:21">
      <c r="A751">
        <v>4516114085</v>
      </c>
      <c r="B751">
        <v>8612239</v>
      </c>
      <c r="C751" s="1" t="s">
        <v>280</v>
      </c>
      <c r="D751" s="1" t="s">
        <v>251</v>
      </c>
      <c r="E751" s="2">
        <v>44349</v>
      </c>
      <c r="F751">
        <v>20</v>
      </c>
      <c r="G751">
        <v>0</v>
      </c>
      <c r="H751" s="2">
        <v>44446</v>
      </c>
      <c r="I751" s="2">
        <v>44448</v>
      </c>
      <c r="J751" s="2">
        <v>44397</v>
      </c>
      <c r="K751" s="2">
        <v>44397</v>
      </c>
      <c r="L751" s="2">
        <v>44392</v>
      </c>
      <c r="M751" s="2">
        <v>44392</v>
      </c>
      <c r="N751" s="2"/>
      <c r="O751" t="s">
        <v>21</v>
      </c>
      <c r="P751" t="s">
        <v>48</v>
      </c>
      <c r="Q751">
        <v>85</v>
      </c>
      <c r="R751" t="s">
        <v>38</v>
      </c>
      <c r="S751">
        <v>0.192</v>
      </c>
      <c r="T751" s="2">
        <v>44390</v>
      </c>
      <c r="U751">
        <v>2</v>
      </c>
    </row>
    <row r="752" spans="1:21">
      <c r="A752">
        <v>4515696870</v>
      </c>
      <c r="B752">
        <v>8493840</v>
      </c>
      <c r="C752" s="1" t="s">
        <v>340</v>
      </c>
      <c r="D752" s="1" t="s">
        <v>251</v>
      </c>
      <c r="E752" s="2">
        <v>44265</v>
      </c>
      <c r="F752">
        <v>101</v>
      </c>
      <c r="G752">
        <v>0</v>
      </c>
      <c r="H752" s="2">
        <v>44447</v>
      </c>
      <c r="I752" s="2">
        <v>44448</v>
      </c>
      <c r="J752" s="2">
        <v>44394</v>
      </c>
      <c r="K752" s="2">
        <v>44397</v>
      </c>
      <c r="L752" s="2">
        <v>44389</v>
      </c>
      <c r="M752" s="2">
        <v>44392</v>
      </c>
      <c r="N752" s="2"/>
      <c r="O752" t="s">
        <v>21</v>
      </c>
      <c r="P752" t="s">
        <v>48</v>
      </c>
      <c r="Q752">
        <v>85</v>
      </c>
      <c r="R752" t="s">
        <v>38</v>
      </c>
      <c r="S752">
        <v>1.1520000000000001</v>
      </c>
      <c r="T752" s="2">
        <v>44391</v>
      </c>
      <c r="U752">
        <v>-2</v>
      </c>
    </row>
    <row r="753" spans="1:21">
      <c r="A753">
        <v>4515702731</v>
      </c>
      <c r="B753">
        <v>8555093</v>
      </c>
      <c r="C753" s="1" t="s">
        <v>50</v>
      </c>
      <c r="D753" s="1" t="s">
        <v>251</v>
      </c>
      <c r="E753" s="2">
        <v>44265</v>
      </c>
      <c r="F753">
        <v>136</v>
      </c>
      <c r="G753">
        <v>0</v>
      </c>
      <c r="H753" s="2">
        <v>44447</v>
      </c>
      <c r="I753" s="2">
        <v>44441</v>
      </c>
      <c r="J753" s="2">
        <v>44394</v>
      </c>
      <c r="K753" s="2">
        <v>44390</v>
      </c>
      <c r="L753" s="2">
        <v>44389</v>
      </c>
      <c r="M753" s="2">
        <v>44385</v>
      </c>
      <c r="N753" s="2"/>
      <c r="O753" t="s">
        <v>21</v>
      </c>
      <c r="P753" t="s">
        <v>48</v>
      </c>
      <c r="Q753">
        <v>85</v>
      </c>
      <c r="R753" t="s">
        <v>38</v>
      </c>
      <c r="S753">
        <v>1.1520000000000001</v>
      </c>
      <c r="T753" s="2">
        <v>44391</v>
      </c>
      <c r="U753">
        <v>-2</v>
      </c>
    </row>
    <row r="754" spans="1:21">
      <c r="A754">
        <v>4515709840</v>
      </c>
      <c r="B754">
        <v>8502616</v>
      </c>
      <c r="C754" s="1" t="s">
        <v>342</v>
      </c>
      <c r="D754" s="1" t="s">
        <v>251</v>
      </c>
      <c r="E754" s="2">
        <v>44265</v>
      </c>
      <c r="F754">
        <v>253</v>
      </c>
      <c r="G754">
        <v>0</v>
      </c>
      <c r="H754" s="2">
        <v>44447</v>
      </c>
      <c r="I754" s="2">
        <v>44441</v>
      </c>
      <c r="J754" s="2">
        <v>44394</v>
      </c>
      <c r="K754" s="2">
        <v>44390</v>
      </c>
      <c r="L754" s="2">
        <v>44389</v>
      </c>
      <c r="M754" s="2">
        <v>44385</v>
      </c>
      <c r="N754" s="2"/>
      <c r="O754" t="s">
        <v>21</v>
      </c>
      <c r="P754" t="s">
        <v>48</v>
      </c>
      <c r="Q754">
        <v>85</v>
      </c>
      <c r="R754" t="s">
        <v>38</v>
      </c>
      <c r="S754">
        <v>2.8800000000000003</v>
      </c>
      <c r="T754" s="2">
        <v>44391</v>
      </c>
      <c r="U754">
        <v>-2</v>
      </c>
    </row>
    <row r="755" spans="1:21">
      <c r="A755">
        <v>4515737429</v>
      </c>
      <c r="B755">
        <v>8555093</v>
      </c>
      <c r="C755" s="1" t="s">
        <v>50</v>
      </c>
      <c r="D755" s="1" t="s">
        <v>251</v>
      </c>
      <c r="E755" s="2">
        <v>44272</v>
      </c>
      <c r="F755">
        <v>726</v>
      </c>
      <c r="G755">
        <v>0</v>
      </c>
      <c r="H755" s="2">
        <v>44447</v>
      </c>
      <c r="I755" s="2">
        <v>44451</v>
      </c>
      <c r="J755" s="2">
        <v>44400</v>
      </c>
      <c r="K755" s="2">
        <v>44400</v>
      </c>
      <c r="L755" s="2">
        <v>44396</v>
      </c>
      <c r="M755" s="2">
        <v>44396</v>
      </c>
      <c r="N755" s="2"/>
      <c r="O755" t="s">
        <v>21</v>
      </c>
      <c r="P755" t="s">
        <v>48</v>
      </c>
      <c r="Q755">
        <v>49</v>
      </c>
      <c r="R755" t="s">
        <v>57</v>
      </c>
      <c r="S755">
        <v>6.4320000000000004</v>
      </c>
      <c r="T755" s="2">
        <v>44394</v>
      </c>
      <c r="U755">
        <v>2</v>
      </c>
    </row>
    <row r="756" spans="1:21">
      <c r="A756">
        <v>4515737753</v>
      </c>
      <c r="B756">
        <v>8397805</v>
      </c>
      <c r="C756" s="1" t="s">
        <v>333</v>
      </c>
      <c r="D756" s="1" t="s">
        <v>251</v>
      </c>
      <c r="E756" s="2">
        <v>44267</v>
      </c>
      <c r="F756">
        <v>120</v>
      </c>
      <c r="G756">
        <v>0</v>
      </c>
      <c r="H756" s="2">
        <v>44447</v>
      </c>
      <c r="I756" s="2">
        <v>44451</v>
      </c>
      <c r="J756" s="2">
        <v>44400</v>
      </c>
      <c r="K756" s="2">
        <v>44400</v>
      </c>
      <c r="L756" s="2">
        <v>44396</v>
      </c>
      <c r="M756" s="2">
        <v>44396</v>
      </c>
      <c r="N756" s="2"/>
      <c r="O756" t="s">
        <v>21</v>
      </c>
      <c r="P756" t="s">
        <v>48</v>
      </c>
      <c r="Q756">
        <v>49</v>
      </c>
      <c r="R756" t="s">
        <v>57</v>
      </c>
      <c r="S756">
        <v>1.4400000000000002</v>
      </c>
      <c r="T756" s="2">
        <v>44394</v>
      </c>
      <c r="U756">
        <v>2</v>
      </c>
    </row>
    <row r="757" spans="1:21">
      <c r="A757">
        <v>4515739620</v>
      </c>
      <c r="B757">
        <v>8504162</v>
      </c>
      <c r="C757" s="1" t="s">
        <v>51</v>
      </c>
      <c r="D757" s="1" t="s">
        <v>251</v>
      </c>
      <c r="E757" s="2">
        <v>44272</v>
      </c>
      <c r="F757">
        <v>104</v>
      </c>
      <c r="G757">
        <v>0</v>
      </c>
      <c r="H757" s="2">
        <v>44447</v>
      </c>
      <c r="I757" s="2">
        <v>44451</v>
      </c>
      <c r="J757" s="2">
        <v>44400</v>
      </c>
      <c r="K757" s="2">
        <v>44400</v>
      </c>
      <c r="L757" s="2">
        <v>44396</v>
      </c>
      <c r="M757" s="2">
        <v>44396</v>
      </c>
      <c r="N757" s="2"/>
      <c r="O757" t="s">
        <v>21</v>
      </c>
      <c r="P757" t="s">
        <v>48</v>
      </c>
      <c r="Q757">
        <v>49</v>
      </c>
      <c r="R757" t="s">
        <v>57</v>
      </c>
      <c r="S757">
        <v>0.96</v>
      </c>
      <c r="T757" s="2">
        <v>44394</v>
      </c>
      <c r="U757">
        <v>2</v>
      </c>
    </row>
    <row r="758" spans="1:21">
      <c r="A758">
        <v>4515742738</v>
      </c>
      <c r="B758">
        <v>8612210</v>
      </c>
      <c r="C758" s="1" t="s">
        <v>279</v>
      </c>
      <c r="D758" s="1" t="s">
        <v>251</v>
      </c>
      <c r="E758" s="2">
        <v>44272</v>
      </c>
      <c r="F758">
        <v>210</v>
      </c>
      <c r="G758">
        <v>0</v>
      </c>
      <c r="H758" s="2">
        <v>44447</v>
      </c>
      <c r="I758" s="2">
        <v>44437</v>
      </c>
      <c r="J758" s="2">
        <v>44400</v>
      </c>
      <c r="K758" s="2">
        <v>44386</v>
      </c>
      <c r="L758" s="2">
        <v>44396</v>
      </c>
      <c r="M758" s="2">
        <v>44382</v>
      </c>
      <c r="N758" s="2"/>
      <c r="O758" t="s">
        <v>21</v>
      </c>
      <c r="P758" t="s">
        <v>76</v>
      </c>
      <c r="Q758">
        <v>49</v>
      </c>
      <c r="R758" t="s">
        <v>57</v>
      </c>
      <c r="S758">
        <v>1.248</v>
      </c>
      <c r="T758" s="2">
        <v>44394</v>
      </c>
      <c r="U758">
        <v>2</v>
      </c>
    </row>
    <row r="759" spans="1:21">
      <c r="A759">
        <v>4515751420</v>
      </c>
      <c r="B759">
        <v>8572374</v>
      </c>
      <c r="C759" s="1" t="s">
        <v>354</v>
      </c>
      <c r="D759" s="1" t="s">
        <v>251</v>
      </c>
      <c r="E759" s="2">
        <v>44272</v>
      </c>
      <c r="F759">
        <v>114</v>
      </c>
      <c r="G759">
        <v>0</v>
      </c>
      <c r="H759" s="2">
        <v>44447</v>
      </c>
      <c r="I759" s="2">
        <v>44451</v>
      </c>
      <c r="J759" s="2">
        <v>44396</v>
      </c>
      <c r="K759" s="2">
        <v>44400</v>
      </c>
      <c r="L759" s="2">
        <v>44392</v>
      </c>
      <c r="M759" s="2">
        <v>44396</v>
      </c>
      <c r="N759" s="2"/>
      <c r="O759" t="s">
        <v>21</v>
      </c>
      <c r="P759" t="s">
        <v>48</v>
      </c>
      <c r="Q759">
        <v>49</v>
      </c>
      <c r="R759" t="s">
        <v>57</v>
      </c>
      <c r="S759">
        <v>1.44</v>
      </c>
      <c r="T759" s="2">
        <v>44394</v>
      </c>
      <c r="U759">
        <v>-2</v>
      </c>
    </row>
    <row r="760" spans="1:21">
      <c r="A760">
        <v>4515758693</v>
      </c>
      <c r="B760">
        <v>8612239</v>
      </c>
      <c r="C760" s="1" t="s">
        <v>280</v>
      </c>
      <c r="D760" s="1" t="s">
        <v>251</v>
      </c>
      <c r="E760" s="2">
        <v>44272</v>
      </c>
      <c r="F760">
        <v>104</v>
      </c>
      <c r="G760">
        <v>0</v>
      </c>
      <c r="H760" s="2">
        <v>44447</v>
      </c>
      <c r="I760" s="2">
        <v>44451</v>
      </c>
      <c r="J760" s="2">
        <v>44400</v>
      </c>
      <c r="K760" s="2">
        <v>44400</v>
      </c>
      <c r="L760" s="2">
        <v>44396</v>
      </c>
      <c r="M760" s="2">
        <v>44396</v>
      </c>
      <c r="N760" s="2"/>
      <c r="O760" t="s">
        <v>21</v>
      </c>
      <c r="P760" t="s">
        <v>48</v>
      </c>
      <c r="Q760">
        <v>49</v>
      </c>
      <c r="R760" t="s">
        <v>57</v>
      </c>
      <c r="S760">
        <v>0.96000000000000008</v>
      </c>
      <c r="T760" s="2">
        <v>44394</v>
      </c>
      <c r="U760">
        <v>2</v>
      </c>
    </row>
    <row r="761" spans="1:21">
      <c r="A761">
        <v>4515766453</v>
      </c>
      <c r="B761">
        <v>8493840</v>
      </c>
      <c r="C761" s="1" t="s">
        <v>340</v>
      </c>
      <c r="D761" s="1" t="s">
        <v>251</v>
      </c>
      <c r="E761" s="2">
        <v>44272</v>
      </c>
      <c r="F761">
        <v>136</v>
      </c>
      <c r="G761">
        <v>0</v>
      </c>
      <c r="H761" s="2">
        <v>44447</v>
      </c>
      <c r="I761" s="2">
        <v>44451</v>
      </c>
      <c r="J761" s="2">
        <v>44400</v>
      </c>
      <c r="K761" s="2">
        <v>44400</v>
      </c>
      <c r="L761" s="2">
        <v>44396</v>
      </c>
      <c r="M761" s="2">
        <v>44396</v>
      </c>
      <c r="N761" s="2"/>
      <c r="O761" t="s">
        <v>21</v>
      </c>
      <c r="P761" t="s">
        <v>48</v>
      </c>
      <c r="Q761">
        <v>49</v>
      </c>
      <c r="R761" t="s">
        <v>57</v>
      </c>
      <c r="S761">
        <v>1.536</v>
      </c>
      <c r="T761" s="2">
        <v>44394</v>
      </c>
      <c r="U761">
        <v>2</v>
      </c>
    </row>
    <row r="762" spans="1:21">
      <c r="A762">
        <v>4515766755</v>
      </c>
      <c r="B762">
        <v>8595693</v>
      </c>
      <c r="C762" s="1" t="s">
        <v>43</v>
      </c>
      <c r="D762" s="1" t="s">
        <v>251</v>
      </c>
      <c r="E762" s="2">
        <v>44272</v>
      </c>
      <c r="F762">
        <v>129</v>
      </c>
      <c r="G762">
        <v>0</v>
      </c>
      <c r="H762" s="2">
        <v>44447</v>
      </c>
      <c r="I762" s="2">
        <v>44451</v>
      </c>
      <c r="J762" s="2">
        <v>44400</v>
      </c>
      <c r="K762" s="2">
        <v>44400</v>
      </c>
      <c r="L762" s="2">
        <v>44396</v>
      </c>
      <c r="M762" s="2">
        <v>44396</v>
      </c>
      <c r="N762" s="2"/>
      <c r="O762" t="s">
        <v>21</v>
      </c>
      <c r="P762" t="s">
        <v>48</v>
      </c>
      <c r="Q762">
        <v>49</v>
      </c>
      <c r="R762" t="s">
        <v>57</v>
      </c>
      <c r="S762">
        <v>1.056</v>
      </c>
      <c r="T762" s="2">
        <v>44394</v>
      </c>
      <c r="U762">
        <v>2</v>
      </c>
    </row>
    <row r="763" spans="1:21">
      <c r="A763">
        <v>4515792445</v>
      </c>
      <c r="B763">
        <v>8608607</v>
      </c>
      <c r="C763" s="1" t="s">
        <v>74</v>
      </c>
      <c r="D763" s="1" t="s">
        <v>260</v>
      </c>
      <c r="E763" s="2">
        <v>44274</v>
      </c>
      <c r="F763">
        <v>139</v>
      </c>
      <c r="G763">
        <v>0</v>
      </c>
      <c r="H763" s="2">
        <v>44447</v>
      </c>
      <c r="I763" s="2">
        <v>44451</v>
      </c>
      <c r="J763" s="2">
        <v>44400</v>
      </c>
      <c r="K763" s="2">
        <v>44400</v>
      </c>
      <c r="L763" s="2">
        <v>44396</v>
      </c>
      <c r="M763" s="2">
        <v>44396</v>
      </c>
      <c r="N763" s="2"/>
      <c r="O763" t="s">
        <v>21</v>
      </c>
      <c r="P763" t="s">
        <v>48</v>
      </c>
      <c r="Q763">
        <v>49</v>
      </c>
      <c r="R763" t="s">
        <v>57</v>
      </c>
      <c r="S763">
        <v>0.67200000000000004</v>
      </c>
      <c r="T763" s="2">
        <v>44394</v>
      </c>
      <c r="U763">
        <v>2</v>
      </c>
    </row>
    <row r="764" spans="1:21">
      <c r="A764">
        <v>4515834222</v>
      </c>
      <c r="B764">
        <v>8608607</v>
      </c>
      <c r="C764" s="1" t="s">
        <v>74</v>
      </c>
      <c r="D764" s="1" t="s">
        <v>260</v>
      </c>
      <c r="E764" s="2">
        <v>44293</v>
      </c>
      <c r="F764">
        <v>679</v>
      </c>
      <c r="G764">
        <v>0</v>
      </c>
      <c r="H764" s="2">
        <v>44447</v>
      </c>
      <c r="I764" s="2">
        <v>44452</v>
      </c>
      <c r="J764" s="2">
        <v>44425</v>
      </c>
      <c r="K764" s="2">
        <v>44424</v>
      </c>
      <c r="L764" s="2">
        <v>44421</v>
      </c>
      <c r="M764" s="2">
        <v>44420</v>
      </c>
      <c r="N764" s="2"/>
      <c r="O764" t="s">
        <v>21</v>
      </c>
      <c r="P764" t="s">
        <v>48</v>
      </c>
      <c r="Q764">
        <v>156</v>
      </c>
      <c r="R764" t="s">
        <v>47</v>
      </c>
      <c r="S764">
        <v>3.3600000000000003</v>
      </c>
      <c r="T764" s="2">
        <v>44415</v>
      </c>
      <c r="U764">
        <v>6</v>
      </c>
    </row>
    <row r="765" spans="1:21">
      <c r="A765">
        <v>4515755044</v>
      </c>
      <c r="B765">
        <v>8555093</v>
      </c>
      <c r="C765" s="1" t="s">
        <v>50</v>
      </c>
      <c r="D765" s="1" t="s">
        <v>251</v>
      </c>
      <c r="E765" s="2">
        <v>44280</v>
      </c>
      <c r="F765">
        <v>496</v>
      </c>
      <c r="G765">
        <v>0</v>
      </c>
      <c r="H765" s="2">
        <v>44448</v>
      </c>
      <c r="I765" s="2">
        <v>44460</v>
      </c>
      <c r="J765" s="2">
        <v>44410</v>
      </c>
      <c r="K765" s="2">
        <v>44410</v>
      </c>
      <c r="L765" s="2">
        <v>44406</v>
      </c>
      <c r="M765" s="2">
        <v>44406</v>
      </c>
      <c r="N765" s="2"/>
      <c r="O765" t="s">
        <v>21</v>
      </c>
      <c r="P765" t="s">
        <v>48</v>
      </c>
      <c r="Q765">
        <v>9</v>
      </c>
      <c r="R765" t="s">
        <v>49</v>
      </c>
      <c r="S765">
        <v>4.5120000000000005</v>
      </c>
      <c r="T765" s="2">
        <v>44394</v>
      </c>
      <c r="U765">
        <v>12</v>
      </c>
    </row>
    <row r="766" spans="1:21">
      <c r="A766">
        <v>4515774882</v>
      </c>
      <c r="B766">
        <v>8572374</v>
      </c>
      <c r="C766" s="1" t="s">
        <v>354</v>
      </c>
      <c r="D766" s="1" t="s">
        <v>251</v>
      </c>
      <c r="E766" s="2">
        <v>44280</v>
      </c>
      <c r="F766">
        <v>136</v>
      </c>
      <c r="G766">
        <v>0</v>
      </c>
      <c r="H766" s="2">
        <v>44448</v>
      </c>
      <c r="I766" s="2">
        <v>44460</v>
      </c>
      <c r="J766" s="2">
        <v>44410</v>
      </c>
      <c r="K766" s="2">
        <v>44410</v>
      </c>
      <c r="L766" s="2">
        <v>44406</v>
      </c>
      <c r="M766" s="2">
        <v>44406</v>
      </c>
      <c r="N766" s="2"/>
      <c r="O766" t="s">
        <v>21</v>
      </c>
      <c r="P766" t="s">
        <v>48</v>
      </c>
      <c r="Q766">
        <v>9</v>
      </c>
      <c r="R766" t="s">
        <v>49</v>
      </c>
      <c r="S766">
        <v>1.536</v>
      </c>
      <c r="T766" s="2">
        <v>44394</v>
      </c>
      <c r="U766">
        <v>12</v>
      </c>
    </row>
    <row r="767" spans="1:21">
      <c r="A767">
        <v>4515775539</v>
      </c>
      <c r="B767">
        <v>8503796</v>
      </c>
      <c r="C767" s="1" t="s">
        <v>15</v>
      </c>
      <c r="D767" s="1" t="s">
        <v>251</v>
      </c>
      <c r="E767" s="2">
        <v>44280</v>
      </c>
      <c r="F767">
        <v>2440</v>
      </c>
      <c r="G767">
        <v>0</v>
      </c>
      <c r="H767" s="2">
        <v>44448</v>
      </c>
      <c r="I767" s="2">
        <v>44467</v>
      </c>
      <c r="J767" s="2">
        <v>44410</v>
      </c>
      <c r="K767" s="2">
        <v>44417</v>
      </c>
      <c r="L767" s="2">
        <v>44406</v>
      </c>
      <c r="M767" s="2">
        <v>44413</v>
      </c>
      <c r="N767" s="2"/>
      <c r="O767" t="s">
        <v>21</v>
      </c>
      <c r="P767" t="s">
        <v>48</v>
      </c>
      <c r="Q767">
        <v>9</v>
      </c>
      <c r="R767" t="s">
        <v>49</v>
      </c>
      <c r="S767">
        <v>20.832000000000001</v>
      </c>
      <c r="T767" s="2">
        <v>44394</v>
      </c>
      <c r="U767">
        <v>12</v>
      </c>
    </row>
    <row r="768" spans="1:21">
      <c r="A768">
        <v>4515780778</v>
      </c>
      <c r="B768">
        <v>8595693</v>
      </c>
      <c r="C768" s="1" t="s">
        <v>43</v>
      </c>
      <c r="D768" s="1" t="s">
        <v>251</v>
      </c>
      <c r="E768" s="2">
        <v>44280</v>
      </c>
      <c r="F768">
        <v>1881</v>
      </c>
      <c r="G768">
        <v>0</v>
      </c>
      <c r="H768" s="2">
        <v>44448</v>
      </c>
      <c r="I768" s="2">
        <v>44460</v>
      </c>
      <c r="J768" s="2">
        <v>44410</v>
      </c>
      <c r="K768" s="2">
        <v>44410</v>
      </c>
      <c r="L768" s="2">
        <v>44406</v>
      </c>
      <c r="M768" s="2">
        <v>44406</v>
      </c>
      <c r="N768" s="2"/>
      <c r="O768" t="s">
        <v>21</v>
      </c>
      <c r="P768" t="s">
        <v>48</v>
      </c>
      <c r="Q768">
        <v>9</v>
      </c>
      <c r="R768" t="s">
        <v>49</v>
      </c>
      <c r="S768">
        <v>14.495999999999999</v>
      </c>
      <c r="T768" s="2">
        <v>44394</v>
      </c>
      <c r="U768">
        <v>12</v>
      </c>
    </row>
    <row r="769" spans="1:21">
      <c r="A769">
        <v>4515784646</v>
      </c>
      <c r="B769">
        <v>8504162</v>
      </c>
      <c r="C769" s="1" t="s">
        <v>51</v>
      </c>
      <c r="D769" s="1" t="s">
        <v>251</v>
      </c>
      <c r="E769" s="2">
        <v>44280</v>
      </c>
      <c r="F769">
        <v>1532</v>
      </c>
      <c r="G769">
        <v>0</v>
      </c>
      <c r="H769" s="2">
        <v>44448</v>
      </c>
      <c r="I769" s="2">
        <v>44460</v>
      </c>
      <c r="J769" s="2">
        <v>44410</v>
      </c>
      <c r="K769" s="2">
        <v>44410</v>
      </c>
      <c r="L769" s="2">
        <v>44406</v>
      </c>
      <c r="M769" s="2">
        <v>44406</v>
      </c>
      <c r="N769" s="2"/>
      <c r="O769" t="s">
        <v>21</v>
      </c>
      <c r="P769" t="s">
        <v>48</v>
      </c>
      <c r="Q769">
        <v>9</v>
      </c>
      <c r="R769" t="s">
        <v>49</v>
      </c>
      <c r="S769">
        <v>13.632000000000001</v>
      </c>
      <c r="T769" s="2">
        <v>44394</v>
      </c>
      <c r="U769">
        <v>12</v>
      </c>
    </row>
    <row r="770" spans="1:21">
      <c r="A770">
        <v>4515784944</v>
      </c>
      <c r="B770">
        <v>8493840</v>
      </c>
      <c r="C770" s="1" t="s">
        <v>340</v>
      </c>
      <c r="D770" s="1" t="s">
        <v>251</v>
      </c>
      <c r="E770" s="2">
        <v>44280</v>
      </c>
      <c r="F770">
        <v>1394</v>
      </c>
      <c r="G770">
        <v>0</v>
      </c>
      <c r="H770" s="2">
        <v>44448</v>
      </c>
      <c r="I770" s="2">
        <v>44460</v>
      </c>
      <c r="J770" s="2">
        <v>44410</v>
      </c>
      <c r="K770" s="2">
        <v>44410</v>
      </c>
      <c r="L770" s="2">
        <v>44406</v>
      </c>
      <c r="M770" s="2">
        <v>44406</v>
      </c>
      <c r="N770" s="2"/>
      <c r="O770" t="s">
        <v>21</v>
      </c>
      <c r="P770" t="s">
        <v>48</v>
      </c>
      <c r="Q770">
        <v>9</v>
      </c>
      <c r="R770" t="s">
        <v>49</v>
      </c>
      <c r="S770">
        <v>15.84</v>
      </c>
      <c r="T770" s="2">
        <v>44394</v>
      </c>
      <c r="U770">
        <v>12</v>
      </c>
    </row>
    <row r="771" spans="1:21">
      <c r="A771">
        <v>4515791065</v>
      </c>
      <c r="B771">
        <v>8553119</v>
      </c>
      <c r="C771" s="1" t="s">
        <v>31</v>
      </c>
      <c r="D771" s="1" t="s">
        <v>251</v>
      </c>
      <c r="E771" s="2">
        <v>44280</v>
      </c>
      <c r="F771">
        <v>130</v>
      </c>
      <c r="G771">
        <v>0</v>
      </c>
      <c r="H771" s="2">
        <v>44448</v>
      </c>
      <c r="I771" s="2">
        <v>44467</v>
      </c>
      <c r="J771" s="2">
        <v>44410</v>
      </c>
      <c r="K771" s="2">
        <v>44417</v>
      </c>
      <c r="L771" s="2">
        <v>44406</v>
      </c>
      <c r="M771" s="2">
        <v>44413</v>
      </c>
      <c r="N771" s="2"/>
      <c r="O771" t="s">
        <v>21</v>
      </c>
      <c r="P771" t="s">
        <v>48</v>
      </c>
      <c r="Q771">
        <v>9</v>
      </c>
      <c r="R771" t="s">
        <v>49</v>
      </c>
      <c r="S771">
        <v>1.248</v>
      </c>
      <c r="T771" s="2">
        <v>44394</v>
      </c>
      <c r="U771">
        <v>12</v>
      </c>
    </row>
    <row r="772" spans="1:21">
      <c r="A772">
        <v>4515792277</v>
      </c>
      <c r="B772">
        <v>8553121</v>
      </c>
      <c r="C772" s="1" t="s">
        <v>35</v>
      </c>
      <c r="D772" s="1" t="s">
        <v>251</v>
      </c>
      <c r="E772" s="2">
        <v>44280</v>
      </c>
      <c r="F772">
        <v>1930</v>
      </c>
      <c r="G772">
        <v>0</v>
      </c>
      <c r="H772" s="2">
        <v>44448</v>
      </c>
      <c r="I772" s="2">
        <v>44471</v>
      </c>
      <c r="J772" s="2">
        <v>44410</v>
      </c>
      <c r="K772" s="2">
        <v>44421</v>
      </c>
      <c r="L772" s="2">
        <v>44406</v>
      </c>
      <c r="M772" s="2">
        <v>44417</v>
      </c>
      <c r="N772" s="2"/>
      <c r="O772" t="s">
        <v>21</v>
      </c>
      <c r="P772" t="s">
        <v>48</v>
      </c>
      <c r="Q772">
        <v>9</v>
      </c>
      <c r="R772" t="s">
        <v>49</v>
      </c>
      <c r="S772">
        <v>21.792000000000002</v>
      </c>
      <c r="T772" s="2">
        <v>44394</v>
      </c>
      <c r="U772">
        <v>12</v>
      </c>
    </row>
    <row r="773" spans="1:21">
      <c r="A773">
        <v>4515794452</v>
      </c>
      <c r="B773">
        <v>8612210</v>
      </c>
      <c r="C773" s="1" t="s">
        <v>279</v>
      </c>
      <c r="D773" s="1" t="s">
        <v>251</v>
      </c>
      <c r="E773" s="2">
        <v>44280</v>
      </c>
      <c r="F773">
        <v>272</v>
      </c>
      <c r="G773">
        <v>0</v>
      </c>
      <c r="H773" s="2">
        <v>44448</v>
      </c>
      <c r="I773" s="2">
        <v>44460</v>
      </c>
      <c r="J773" s="2">
        <v>44410</v>
      </c>
      <c r="K773" s="2">
        <v>44410</v>
      </c>
      <c r="L773" s="2">
        <v>44406</v>
      </c>
      <c r="M773" s="2">
        <v>44406</v>
      </c>
      <c r="N773" s="2"/>
      <c r="O773" t="s">
        <v>21</v>
      </c>
      <c r="P773" t="s">
        <v>48</v>
      </c>
      <c r="Q773">
        <v>9</v>
      </c>
      <c r="R773" t="s">
        <v>49</v>
      </c>
      <c r="S773">
        <v>1.6320000000000001</v>
      </c>
      <c r="T773" s="2">
        <v>44394</v>
      </c>
      <c r="U773">
        <v>12</v>
      </c>
    </row>
    <row r="774" spans="1:21">
      <c r="A774">
        <v>4515795747</v>
      </c>
      <c r="B774">
        <v>8595695</v>
      </c>
      <c r="C774" s="1" t="s">
        <v>352</v>
      </c>
      <c r="D774" s="1" t="s">
        <v>251</v>
      </c>
      <c r="E774" s="2">
        <v>44280</v>
      </c>
      <c r="F774">
        <v>444</v>
      </c>
      <c r="G774">
        <v>0</v>
      </c>
      <c r="H774" s="2">
        <v>44448</v>
      </c>
      <c r="I774" s="2">
        <v>44460</v>
      </c>
      <c r="J774" s="2">
        <v>44410</v>
      </c>
      <c r="K774" s="2">
        <v>44410</v>
      </c>
      <c r="L774" s="2">
        <v>44406</v>
      </c>
      <c r="M774" s="2">
        <v>44406</v>
      </c>
      <c r="N774" s="2"/>
      <c r="O774" t="s">
        <v>21</v>
      </c>
      <c r="P774" t="s">
        <v>48</v>
      </c>
      <c r="Q774">
        <v>9</v>
      </c>
      <c r="R774" t="s">
        <v>49</v>
      </c>
      <c r="S774">
        <v>2.6880000000000006</v>
      </c>
      <c r="T774" s="2">
        <v>44394</v>
      </c>
      <c r="U774">
        <v>12</v>
      </c>
    </row>
    <row r="775" spans="1:21">
      <c r="A775">
        <v>4515798442</v>
      </c>
      <c r="B775">
        <v>8612239</v>
      </c>
      <c r="C775" s="1" t="s">
        <v>280</v>
      </c>
      <c r="D775" s="1" t="s">
        <v>251</v>
      </c>
      <c r="E775" s="2">
        <v>44280</v>
      </c>
      <c r="F775">
        <v>262</v>
      </c>
      <c r="G775">
        <v>0</v>
      </c>
      <c r="H775" s="2">
        <v>44448</v>
      </c>
      <c r="I775" s="2">
        <v>44460</v>
      </c>
      <c r="J775" s="2">
        <v>44410</v>
      </c>
      <c r="K775" s="2">
        <v>44410</v>
      </c>
      <c r="L775" s="2">
        <v>44406</v>
      </c>
      <c r="M775" s="2">
        <v>44406</v>
      </c>
      <c r="N775" s="2"/>
      <c r="O775" t="s">
        <v>21</v>
      </c>
      <c r="P775" t="s">
        <v>48</v>
      </c>
      <c r="Q775">
        <v>9</v>
      </c>
      <c r="R775" t="s">
        <v>49</v>
      </c>
      <c r="S775">
        <v>2.4000000000000004</v>
      </c>
      <c r="T775" s="2">
        <v>44394</v>
      </c>
      <c r="U775">
        <v>12</v>
      </c>
    </row>
    <row r="776" spans="1:21">
      <c r="A776">
        <v>4515800858</v>
      </c>
      <c r="B776">
        <v>8612215</v>
      </c>
      <c r="C776" s="1" t="s">
        <v>44</v>
      </c>
      <c r="D776" s="1" t="s">
        <v>251</v>
      </c>
      <c r="E776" s="2">
        <v>44280</v>
      </c>
      <c r="F776">
        <v>924</v>
      </c>
      <c r="G776">
        <v>0</v>
      </c>
      <c r="H776" s="2">
        <v>44448</v>
      </c>
      <c r="I776" s="2">
        <v>44460</v>
      </c>
      <c r="J776" s="2">
        <v>44410</v>
      </c>
      <c r="K776" s="2">
        <v>44410</v>
      </c>
      <c r="L776" s="2">
        <v>44406</v>
      </c>
      <c r="M776" s="2">
        <v>44406</v>
      </c>
      <c r="N776" s="2"/>
      <c r="O776" t="s">
        <v>21</v>
      </c>
      <c r="P776" t="s">
        <v>48</v>
      </c>
      <c r="Q776">
        <v>9</v>
      </c>
      <c r="R776" t="s">
        <v>49</v>
      </c>
      <c r="S776">
        <v>7.2960000000000003</v>
      </c>
      <c r="T776" s="2">
        <v>44394</v>
      </c>
      <c r="U776">
        <v>12</v>
      </c>
    </row>
    <row r="777" spans="1:21">
      <c r="A777">
        <v>4515805515</v>
      </c>
      <c r="B777">
        <v>8397088</v>
      </c>
      <c r="C777" s="1" t="s">
        <v>327</v>
      </c>
      <c r="D777" s="1" t="s">
        <v>251</v>
      </c>
      <c r="E777" s="2">
        <v>44280</v>
      </c>
      <c r="F777">
        <v>576</v>
      </c>
      <c r="G777">
        <v>0</v>
      </c>
      <c r="H777" s="2">
        <v>44448</v>
      </c>
      <c r="I777" s="2">
        <v>44460</v>
      </c>
      <c r="J777" s="2">
        <v>44410</v>
      </c>
      <c r="K777" s="2">
        <v>44410</v>
      </c>
      <c r="L777" s="2">
        <v>44406</v>
      </c>
      <c r="M777" s="2">
        <v>44406</v>
      </c>
      <c r="N777" s="2"/>
      <c r="O777" t="s">
        <v>21</v>
      </c>
      <c r="P777" t="s">
        <v>48</v>
      </c>
      <c r="Q777">
        <v>9</v>
      </c>
      <c r="R777" t="s">
        <v>49</v>
      </c>
      <c r="S777">
        <v>3.456</v>
      </c>
      <c r="T777" s="2">
        <v>44394</v>
      </c>
      <c r="U777">
        <v>12</v>
      </c>
    </row>
    <row r="778" spans="1:21">
      <c r="A778">
        <v>4515805957</v>
      </c>
      <c r="B778">
        <v>8553119</v>
      </c>
      <c r="C778" s="1" t="s">
        <v>31</v>
      </c>
      <c r="D778" s="1" t="s">
        <v>251</v>
      </c>
      <c r="E778" s="2">
        <v>44280</v>
      </c>
      <c r="F778">
        <v>856</v>
      </c>
      <c r="G778">
        <v>0</v>
      </c>
      <c r="H778" s="2">
        <v>44448</v>
      </c>
      <c r="I778" s="2">
        <v>44467</v>
      </c>
      <c r="J778" s="2">
        <v>44410</v>
      </c>
      <c r="K778" s="2">
        <v>44417</v>
      </c>
      <c r="L778" s="2">
        <v>44406</v>
      </c>
      <c r="M778" s="2">
        <v>44413</v>
      </c>
      <c r="N778" s="2"/>
      <c r="O778" t="s">
        <v>21</v>
      </c>
      <c r="P778" t="s">
        <v>48</v>
      </c>
      <c r="Q778">
        <v>9</v>
      </c>
      <c r="R778" t="s">
        <v>49</v>
      </c>
      <c r="S778">
        <v>10.944000000000001</v>
      </c>
      <c r="T778" s="2">
        <v>44394</v>
      </c>
      <c r="U778">
        <v>12</v>
      </c>
    </row>
    <row r="779" spans="1:21">
      <c r="A779">
        <v>4515895806</v>
      </c>
      <c r="B779">
        <v>8493840</v>
      </c>
      <c r="C779" s="1" t="s">
        <v>340</v>
      </c>
      <c r="D779" s="1" t="s">
        <v>251</v>
      </c>
      <c r="E779" s="2">
        <v>44296</v>
      </c>
      <c r="F779">
        <v>472</v>
      </c>
      <c r="G779">
        <v>0</v>
      </c>
      <c r="H779" s="2">
        <v>44449</v>
      </c>
      <c r="I779" s="2">
        <v>44452</v>
      </c>
      <c r="J779" s="2">
        <v>44429</v>
      </c>
      <c r="K779" s="2">
        <v>44424</v>
      </c>
      <c r="L779" s="2">
        <v>44425</v>
      </c>
      <c r="M779" s="2">
        <v>44420</v>
      </c>
      <c r="N779" s="2"/>
      <c r="O779" t="s">
        <v>21</v>
      </c>
      <c r="P779" t="s">
        <v>48</v>
      </c>
      <c r="Q779">
        <v>156</v>
      </c>
      <c r="R779" t="s">
        <v>47</v>
      </c>
      <c r="S779">
        <v>5.3760000000000012</v>
      </c>
      <c r="T779" s="2">
        <v>44417</v>
      </c>
      <c r="U779">
        <v>8</v>
      </c>
    </row>
    <row r="780" spans="1:21">
      <c r="A780">
        <v>4515902017</v>
      </c>
      <c r="B780">
        <v>8612239</v>
      </c>
      <c r="C780" s="1" t="s">
        <v>280</v>
      </c>
      <c r="D780" s="1" t="s">
        <v>251</v>
      </c>
      <c r="E780" s="2">
        <v>44296</v>
      </c>
      <c r="F780">
        <v>906</v>
      </c>
      <c r="G780">
        <v>0</v>
      </c>
      <c r="H780" s="2">
        <v>44449</v>
      </c>
      <c r="I780" s="2">
        <v>44452</v>
      </c>
      <c r="J780" s="2">
        <v>44429</v>
      </c>
      <c r="K780" s="2">
        <v>44424</v>
      </c>
      <c r="L780" s="2">
        <v>44425</v>
      </c>
      <c r="M780" s="2">
        <v>44420</v>
      </c>
      <c r="N780" s="2"/>
      <c r="O780" t="s">
        <v>21</v>
      </c>
      <c r="P780" t="s">
        <v>48</v>
      </c>
      <c r="Q780">
        <v>156</v>
      </c>
      <c r="R780" t="s">
        <v>47</v>
      </c>
      <c r="S780">
        <v>7.968</v>
      </c>
      <c r="T780" s="2">
        <v>44417</v>
      </c>
      <c r="U780">
        <v>8</v>
      </c>
    </row>
    <row r="781" spans="1:21">
      <c r="A781">
        <v>4515904791</v>
      </c>
      <c r="B781">
        <v>8595695</v>
      </c>
      <c r="C781" s="1" t="s">
        <v>352</v>
      </c>
      <c r="D781" s="1" t="s">
        <v>251</v>
      </c>
      <c r="E781" s="2">
        <v>44296</v>
      </c>
      <c r="F781">
        <v>126</v>
      </c>
      <c r="G781">
        <v>0</v>
      </c>
      <c r="H781" s="2">
        <v>44449</v>
      </c>
      <c r="I781" s="2">
        <v>44452</v>
      </c>
      <c r="J781" s="2">
        <v>44429</v>
      </c>
      <c r="K781" s="2">
        <v>44424</v>
      </c>
      <c r="L781" s="2">
        <v>44425</v>
      </c>
      <c r="M781" s="2">
        <v>44420</v>
      </c>
      <c r="N781" s="2"/>
      <c r="O781" t="s">
        <v>21</v>
      </c>
      <c r="P781" t="s">
        <v>48</v>
      </c>
      <c r="Q781">
        <v>156</v>
      </c>
      <c r="R781" t="s">
        <v>47</v>
      </c>
      <c r="S781">
        <v>0.76800000000000002</v>
      </c>
      <c r="T781" s="2">
        <v>44417</v>
      </c>
      <c r="U781">
        <v>8</v>
      </c>
    </row>
    <row r="782" spans="1:21">
      <c r="A782">
        <v>4515908239</v>
      </c>
      <c r="B782">
        <v>8572374</v>
      </c>
      <c r="C782" s="1" t="s">
        <v>354</v>
      </c>
      <c r="D782" s="1" t="s">
        <v>251</v>
      </c>
      <c r="E782" s="2">
        <v>44296</v>
      </c>
      <c r="F782">
        <v>321</v>
      </c>
      <c r="G782">
        <v>0</v>
      </c>
      <c r="H782" s="2">
        <v>44449</v>
      </c>
      <c r="I782" s="2">
        <v>44452</v>
      </c>
      <c r="J782" s="2">
        <v>44429</v>
      </c>
      <c r="K782" s="2">
        <v>44424</v>
      </c>
      <c r="L782" s="2">
        <v>44425</v>
      </c>
      <c r="M782" s="2">
        <v>44420</v>
      </c>
      <c r="N782" s="2"/>
      <c r="O782" t="s">
        <v>21</v>
      </c>
      <c r="P782" t="s">
        <v>48</v>
      </c>
      <c r="Q782">
        <v>156</v>
      </c>
      <c r="R782" t="s">
        <v>47</v>
      </c>
      <c r="S782">
        <v>3.6480000000000006</v>
      </c>
      <c r="T782" s="2">
        <v>44417</v>
      </c>
      <c r="U782">
        <v>8</v>
      </c>
    </row>
    <row r="783" spans="1:21">
      <c r="A783">
        <v>881495668</v>
      </c>
      <c r="B783">
        <v>8572374</v>
      </c>
      <c r="C783" s="1" t="s">
        <v>354</v>
      </c>
      <c r="D783" s="1" t="s">
        <v>251</v>
      </c>
      <c r="E783" s="2">
        <v>44139</v>
      </c>
      <c r="F783">
        <v>46</v>
      </c>
      <c r="G783">
        <v>0</v>
      </c>
      <c r="H783" s="2">
        <v>44450</v>
      </c>
      <c r="I783" s="2">
        <v>44450</v>
      </c>
      <c r="J783" s="2">
        <v>44441</v>
      </c>
      <c r="K783" s="2">
        <v>44441</v>
      </c>
      <c r="L783" s="2">
        <v>44438</v>
      </c>
      <c r="M783" s="2">
        <v>44438</v>
      </c>
      <c r="N783" s="2"/>
      <c r="O783" t="s">
        <v>40</v>
      </c>
      <c r="P783" t="s">
        <v>48</v>
      </c>
      <c r="Q783" t="s">
        <v>300</v>
      </c>
      <c r="R783" t="s">
        <v>75</v>
      </c>
      <c r="S783">
        <v>0.48</v>
      </c>
      <c r="T783" s="2">
        <v>44438</v>
      </c>
      <c r="U783">
        <v>0</v>
      </c>
    </row>
    <row r="784" spans="1:21">
      <c r="A784">
        <v>4515752464</v>
      </c>
      <c r="B784">
        <v>8555093</v>
      </c>
      <c r="C784" s="1" t="s">
        <v>50</v>
      </c>
      <c r="D784" s="1" t="s">
        <v>251</v>
      </c>
      <c r="E784" s="2">
        <v>44280</v>
      </c>
      <c r="F784">
        <v>1088</v>
      </c>
      <c r="G784">
        <v>0</v>
      </c>
      <c r="H784" s="2">
        <v>44450</v>
      </c>
      <c r="I784" s="2">
        <v>44468</v>
      </c>
      <c r="J784" s="2">
        <v>44410</v>
      </c>
      <c r="K784" s="2">
        <v>44410</v>
      </c>
      <c r="L784" s="2">
        <v>44406</v>
      </c>
      <c r="M784" s="2">
        <v>44406</v>
      </c>
      <c r="N784" s="2"/>
      <c r="O784" t="s">
        <v>21</v>
      </c>
      <c r="P784" t="s">
        <v>48</v>
      </c>
      <c r="Q784">
        <v>90</v>
      </c>
      <c r="R784" t="s">
        <v>33</v>
      </c>
      <c r="S784">
        <v>9.8880000000000017</v>
      </c>
      <c r="T784" s="2">
        <v>44388</v>
      </c>
      <c r="U784">
        <v>18</v>
      </c>
    </row>
    <row r="785" spans="1:21">
      <c r="A785">
        <v>4515774102</v>
      </c>
      <c r="B785">
        <v>8493840</v>
      </c>
      <c r="C785" s="1" t="s">
        <v>340</v>
      </c>
      <c r="D785" s="1" t="s">
        <v>251</v>
      </c>
      <c r="E785" s="2">
        <v>44280</v>
      </c>
      <c r="F785">
        <v>100</v>
      </c>
      <c r="G785">
        <v>0</v>
      </c>
      <c r="H785" s="2">
        <v>44450</v>
      </c>
      <c r="I785" s="2">
        <v>44468</v>
      </c>
      <c r="J785" s="2">
        <v>44410</v>
      </c>
      <c r="K785" s="2">
        <v>44410</v>
      </c>
      <c r="L785" s="2">
        <v>44406</v>
      </c>
      <c r="M785" s="2">
        <v>44406</v>
      </c>
      <c r="N785" s="2"/>
      <c r="O785" t="s">
        <v>21</v>
      </c>
      <c r="P785" t="s">
        <v>48</v>
      </c>
      <c r="Q785">
        <v>90</v>
      </c>
      <c r="R785" t="s">
        <v>33</v>
      </c>
      <c r="S785">
        <v>1.1520000000000001</v>
      </c>
      <c r="T785" s="2">
        <v>44388</v>
      </c>
      <c r="U785">
        <v>18</v>
      </c>
    </row>
    <row r="786" spans="1:21">
      <c r="A786">
        <v>4515777822</v>
      </c>
      <c r="B786">
        <v>8397090</v>
      </c>
      <c r="C786" s="1" t="s">
        <v>331</v>
      </c>
      <c r="D786" s="1" t="s">
        <v>251</v>
      </c>
      <c r="E786" s="2">
        <v>44280</v>
      </c>
      <c r="F786">
        <v>1110</v>
      </c>
      <c r="G786">
        <v>0</v>
      </c>
      <c r="H786" s="2">
        <v>44450</v>
      </c>
      <c r="I786" s="2">
        <v>44468</v>
      </c>
      <c r="J786" s="2">
        <v>44410</v>
      </c>
      <c r="K786" s="2">
        <v>44410</v>
      </c>
      <c r="L786" s="2">
        <v>44406</v>
      </c>
      <c r="M786" s="2">
        <v>44406</v>
      </c>
      <c r="N786" s="2"/>
      <c r="O786" t="s">
        <v>21</v>
      </c>
      <c r="P786" t="s">
        <v>48</v>
      </c>
      <c r="Q786">
        <v>90</v>
      </c>
      <c r="R786" t="s">
        <v>33</v>
      </c>
      <c r="S786">
        <v>6.7199999999999989</v>
      </c>
      <c r="T786" s="2">
        <v>44388</v>
      </c>
      <c r="U786">
        <v>18</v>
      </c>
    </row>
    <row r="787" spans="1:21">
      <c r="A787">
        <v>4515780095</v>
      </c>
      <c r="B787">
        <v>8595693</v>
      </c>
      <c r="C787" s="1" t="s">
        <v>43</v>
      </c>
      <c r="D787" s="1" t="s">
        <v>251</v>
      </c>
      <c r="E787" s="2">
        <v>44280</v>
      </c>
      <c r="F787">
        <v>1741</v>
      </c>
      <c r="G787">
        <v>0</v>
      </c>
      <c r="H787" s="2">
        <v>44450</v>
      </c>
      <c r="I787" s="2">
        <v>44468</v>
      </c>
      <c r="J787" s="2">
        <v>44410</v>
      </c>
      <c r="K787" s="2">
        <v>44410</v>
      </c>
      <c r="L787" s="2">
        <v>44406</v>
      </c>
      <c r="M787" s="2">
        <v>44406</v>
      </c>
      <c r="N787" s="2"/>
      <c r="O787" t="s">
        <v>21</v>
      </c>
      <c r="P787" t="s">
        <v>48</v>
      </c>
      <c r="Q787">
        <v>90</v>
      </c>
      <c r="R787" t="s">
        <v>33</v>
      </c>
      <c r="S787">
        <v>13.440000000000001</v>
      </c>
      <c r="T787" s="2">
        <v>44388</v>
      </c>
      <c r="U787">
        <v>18</v>
      </c>
    </row>
    <row r="788" spans="1:21">
      <c r="A788">
        <v>4515783570</v>
      </c>
      <c r="B788">
        <v>8595695</v>
      </c>
      <c r="C788" s="1" t="s">
        <v>352</v>
      </c>
      <c r="D788" s="1" t="s">
        <v>251</v>
      </c>
      <c r="E788" s="2">
        <v>44280</v>
      </c>
      <c r="F788">
        <v>382</v>
      </c>
      <c r="G788">
        <v>0</v>
      </c>
      <c r="H788" s="2">
        <v>44450</v>
      </c>
      <c r="I788" s="2">
        <v>44468</v>
      </c>
      <c r="J788" s="2">
        <v>44410</v>
      </c>
      <c r="K788" s="2">
        <v>44410</v>
      </c>
      <c r="L788" s="2">
        <v>44406</v>
      </c>
      <c r="M788" s="2">
        <v>44406</v>
      </c>
      <c r="N788" s="2"/>
      <c r="O788" t="s">
        <v>21</v>
      </c>
      <c r="P788" t="s">
        <v>48</v>
      </c>
      <c r="Q788">
        <v>90</v>
      </c>
      <c r="R788" t="s">
        <v>33</v>
      </c>
      <c r="S788">
        <v>2.3040000000000003</v>
      </c>
      <c r="T788" s="2">
        <v>44388</v>
      </c>
      <c r="U788">
        <v>18</v>
      </c>
    </row>
    <row r="789" spans="1:21">
      <c r="A789">
        <v>4515784721</v>
      </c>
      <c r="B789">
        <v>8572374</v>
      </c>
      <c r="C789" s="1" t="s">
        <v>354</v>
      </c>
      <c r="D789" s="1" t="s">
        <v>251</v>
      </c>
      <c r="E789" s="2">
        <v>44280</v>
      </c>
      <c r="F789">
        <v>126</v>
      </c>
      <c r="G789">
        <v>0</v>
      </c>
      <c r="H789" s="2">
        <v>44450</v>
      </c>
      <c r="I789" s="2">
        <v>44468</v>
      </c>
      <c r="J789" s="2">
        <v>44410</v>
      </c>
      <c r="K789" s="2">
        <v>44410</v>
      </c>
      <c r="L789" s="2">
        <v>44406</v>
      </c>
      <c r="M789" s="2">
        <v>44406</v>
      </c>
      <c r="N789" s="2"/>
      <c r="O789" t="s">
        <v>21</v>
      </c>
      <c r="P789" t="s">
        <v>48</v>
      </c>
      <c r="Q789">
        <v>90</v>
      </c>
      <c r="R789" t="s">
        <v>33</v>
      </c>
      <c r="S789">
        <v>1.44</v>
      </c>
      <c r="T789" s="2">
        <v>44388</v>
      </c>
      <c r="U789">
        <v>18</v>
      </c>
    </row>
    <row r="790" spans="1:21">
      <c r="A790">
        <v>4515793973</v>
      </c>
      <c r="B790">
        <v>8612215</v>
      </c>
      <c r="C790" s="1" t="s">
        <v>44</v>
      </c>
      <c r="D790" s="1" t="s">
        <v>251</v>
      </c>
      <c r="E790" s="2">
        <v>44280</v>
      </c>
      <c r="F790">
        <v>180</v>
      </c>
      <c r="G790">
        <v>0</v>
      </c>
      <c r="H790" s="2">
        <v>44450</v>
      </c>
      <c r="I790" s="2">
        <v>44468</v>
      </c>
      <c r="J790" s="2">
        <v>44410</v>
      </c>
      <c r="K790" s="2">
        <v>44410</v>
      </c>
      <c r="L790" s="2">
        <v>44406</v>
      </c>
      <c r="M790" s="2">
        <v>44406</v>
      </c>
      <c r="N790" s="2"/>
      <c r="O790" t="s">
        <v>21</v>
      </c>
      <c r="P790" t="s">
        <v>48</v>
      </c>
      <c r="Q790">
        <v>90</v>
      </c>
      <c r="R790" t="s">
        <v>33</v>
      </c>
      <c r="S790">
        <v>1.44</v>
      </c>
      <c r="T790" s="2">
        <v>44388</v>
      </c>
      <c r="U790">
        <v>18</v>
      </c>
    </row>
    <row r="791" spans="1:21">
      <c r="A791">
        <v>4515803717</v>
      </c>
      <c r="B791">
        <v>8503796</v>
      </c>
      <c r="C791" s="1" t="s">
        <v>15</v>
      </c>
      <c r="D791" s="1" t="s">
        <v>251</v>
      </c>
      <c r="E791" s="2">
        <v>44280</v>
      </c>
      <c r="F791">
        <v>370</v>
      </c>
      <c r="G791">
        <v>0</v>
      </c>
      <c r="H791" s="2">
        <v>44450</v>
      </c>
      <c r="I791" s="2">
        <v>44482</v>
      </c>
      <c r="J791" s="2">
        <v>44410</v>
      </c>
      <c r="K791" s="2">
        <v>44424</v>
      </c>
      <c r="L791" s="2">
        <v>44406</v>
      </c>
      <c r="M791" s="2">
        <v>44420</v>
      </c>
      <c r="N791" s="2"/>
      <c r="O791" t="s">
        <v>21</v>
      </c>
      <c r="P791" t="s">
        <v>48</v>
      </c>
      <c r="Q791">
        <v>90</v>
      </c>
      <c r="R791" t="s">
        <v>33</v>
      </c>
      <c r="S791">
        <v>3.2640000000000002</v>
      </c>
      <c r="T791" s="2">
        <v>44388</v>
      </c>
      <c r="U791">
        <v>18</v>
      </c>
    </row>
    <row r="792" spans="1:21">
      <c r="A792">
        <v>4515805037</v>
      </c>
      <c r="B792">
        <v>8397090</v>
      </c>
      <c r="C792" s="1" t="s">
        <v>331</v>
      </c>
      <c r="D792" s="1" t="s">
        <v>251</v>
      </c>
      <c r="E792" s="2">
        <v>44280</v>
      </c>
      <c r="F792">
        <v>36</v>
      </c>
      <c r="G792">
        <v>0</v>
      </c>
      <c r="H792" s="2">
        <v>44450</v>
      </c>
      <c r="I792" s="2">
        <v>44468</v>
      </c>
      <c r="J792" s="2">
        <v>44410</v>
      </c>
      <c r="K792" s="2">
        <v>44410</v>
      </c>
      <c r="L792" s="2">
        <v>44406</v>
      </c>
      <c r="M792" s="2">
        <v>44406</v>
      </c>
      <c r="N792" s="2"/>
      <c r="O792" t="s">
        <v>21</v>
      </c>
      <c r="P792" t="s">
        <v>48</v>
      </c>
      <c r="Q792">
        <v>90</v>
      </c>
      <c r="R792" t="s">
        <v>33</v>
      </c>
      <c r="S792">
        <v>0.192</v>
      </c>
      <c r="T792" s="2">
        <v>44388</v>
      </c>
      <c r="U792">
        <v>18</v>
      </c>
    </row>
    <row r="793" spans="1:21">
      <c r="A793">
        <v>4515942617</v>
      </c>
      <c r="B793">
        <v>8584660</v>
      </c>
      <c r="C793" s="1" t="s">
        <v>348</v>
      </c>
      <c r="D793" s="1" t="s">
        <v>260</v>
      </c>
      <c r="E793" s="2">
        <v>44306</v>
      </c>
      <c r="F793">
        <v>128</v>
      </c>
      <c r="G793">
        <v>0</v>
      </c>
      <c r="H793" s="2">
        <v>44450</v>
      </c>
      <c r="I793" s="2">
        <v>44451</v>
      </c>
      <c r="J793" s="2">
        <v>44438</v>
      </c>
      <c r="K793" s="2">
        <v>44438</v>
      </c>
      <c r="L793" s="2">
        <v>44438</v>
      </c>
      <c r="M793" s="2">
        <v>44438</v>
      </c>
      <c r="N793" s="2"/>
      <c r="O793" t="s">
        <v>21</v>
      </c>
      <c r="P793" t="s">
        <v>48</v>
      </c>
      <c r="Q793">
        <v>96</v>
      </c>
      <c r="R793" t="s">
        <v>70</v>
      </c>
      <c r="S793">
        <v>0.67200000000000004</v>
      </c>
      <c r="T793" s="2">
        <v>44437</v>
      </c>
      <c r="U793">
        <v>1</v>
      </c>
    </row>
    <row r="794" spans="1:21">
      <c r="A794">
        <v>4516000207</v>
      </c>
      <c r="B794">
        <v>8553121</v>
      </c>
      <c r="C794" s="1" t="s">
        <v>35</v>
      </c>
      <c r="D794" s="1" t="s">
        <v>251</v>
      </c>
      <c r="E794" s="2">
        <v>44321</v>
      </c>
      <c r="F794">
        <v>116</v>
      </c>
      <c r="G794">
        <v>0</v>
      </c>
      <c r="H794" s="2">
        <v>44450</v>
      </c>
      <c r="I794" s="2">
        <v>44448</v>
      </c>
      <c r="J794" s="2">
        <v>44401</v>
      </c>
      <c r="K794" s="2">
        <v>44397</v>
      </c>
      <c r="L794" s="2">
        <v>44396</v>
      </c>
      <c r="M794" s="2">
        <v>44392</v>
      </c>
      <c r="N794" s="2"/>
      <c r="O794" t="s">
        <v>21</v>
      </c>
      <c r="P794" t="s">
        <v>48</v>
      </c>
      <c r="Q794">
        <v>85</v>
      </c>
      <c r="R794" t="s">
        <v>38</v>
      </c>
      <c r="S794">
        <v>1.3440000000000001</v>
      </c>
      <c r="T794" s="2">
        <v>44394</v>
      </c>
      <c r="U794">
        <v>2</v>
      </c>
    </row>
    <row r="795" spans="1:21">
      <c r="A795">
        <v>4516045265</v>
      </c>
      <c r="B795">
        <v>8553121</v>
      </c>
      <c r="C795" s="1" t="s">
        <v>35</v>
      </c>
      <c r="D795" s="1" t="s">
        <v>251</v>
      </c>
      <c r="E795" s="2">
        <v>44335</v>
      </c>
      <c r="F795">
        <v>77</v>
      </c>
      <c r="G795">
        <v>0</v>
      </c>
      <c r="H795" s="2">
        <v>44450</v>
      </c>
      <c r="I795" s="2">
        <v>44448</v>
      </c>
      <c r="J795" s="2">
        <v>44401</v>
      </c>
      <c r="K795" s="2">
        <v>44397</v>
      </c>
      <c r="L795" s="2">
        <v>44396</v>
      </c>
      <c r="M795" s="2">
        <v>44392</v>
      </c>
      <c r="N795" s="2"/>
      <c r="O795" t="s">
        <v>21</v>
      </c>
      <c r="P795" t="s">
        <v>48</v>
      </c>
      <c r="Q795">
        <v>85</v>
      </c>
      <c r="R795" t="s">
        <v>38</v>
      </c>
      <c r="S795">
        <v>0.96</v>
      </c>
      <c r="T795" s="2">
        <v>44394</v>
      </c>
      <c r="U795">
        <v>2</v>
      </c>
    </row>
    <row r="796" spans="1:21">
      <c r="A796">
        <v>4516052080</v>
      </c>
      <c r="B796">
        <v>8572374</v>
      </c>
      <c r="C796" s="1" t="s">
        <v>354</v>
      </c>
      <c r="D796" s="1" t="s">
        <v>251</v>
      </c>
      <c r="E796" s="2">
        <v>44337</v>
      </c>
      <c r="F796">
        <v>7</v>
      </c>
      <c r="G796">
        <v>0</v>
      </c>
      <c r="H796" s="2">
        <v>44450</v>
      </c>
      <c r="I796" s="2">
        <v>44450</v>
      </c>
      <c r="J796" s="2">
        <v>44441</v>
      </c>
      <c r="K796" s="2">
        <v>44441</v>
      </c>
      <c r="L796" s="2">
        <v>44438</v>
      </c>
      <c r="M796" s="2">
        <v>44438</v>
      </c>
      <c r="N796" s="2"/>
      <c r="O796" t="s">
        <v>21</v>
      </c>
      <c r="P796" t="s">
        <v>48</v>
      </c>
      <c r="Q796" t="s">
        <v>300</v>
      </c>
      <c r="R796" t="s">
        <v>75</v>
      </c>
      <c r="S796">
        <v>9.6000000000000002E-2</v>
      </c>
      <c r="T796" s="2">
        <v>44438</v>
      </c>
      <c r="U796">
        <v>0</v>
      </c>
    </row>
    <row r="797" spans="1:21">
      <c r="A797">
        <v>4516070008</v>
      </c>
      <c r="B797">
        <v>8553121</v>
      </c>
      <c r="C797" s="1" t="s">
        <v>35</v>
      </c>
      <c r="D797" s="1" t="s">
        <v>251</v>
      </c>
      <c r="E797" s="2">
        <v>44337</v>
      </c>
      <c r="F797">
        <v>50</v>
      </c>
      <c r="G797">
        <v>0</v>
      </c>
      <c r="H797" s="2">
        <v>44450</v>
      </c>
      <c r="I797" s="2">
        <v>44448</v>
      </c>
      <c r="J797" s="2">
        <v>44401</v>
      </c>
      <c r="K797" s="2">
        <v>44397</v>
      </c>
      <c r="L797" s="2">
        <v>44396</v>
      </c>
      <c r="M797" s="2">
        <v>44392</v>
      </c>
      <c r="N797" s="2"/>
      <c r="O797" t="s">
        <v>21</v>
      </c>
      <c r="P797" t="s">
        <v>48</v>
      </c>
      <c r="Q797">
        <v>85</v>
      </c>
      <c r="R797" t="s">
        <v>38</v>
      </c>
      <c r="S797">
        <v>0.57599999999999996</v>
      </c>
      <c r="T797" s="2">
        <v>44394</v>
      </c>
      <c r="U797">
        <v>2</v>
      </c>
    </row>
    <row r="798" spans="1:21">
      <c r="A798">
        <v>4515632587</v>
      </c>
      <c r="B798">
        <v>8502617</v>
      </c>
      <c r="C798" s="1" t="s">
        <v>81</v>
      </c>
      <c r="D798" s="1" t="s">
        <v>251</v>
      </c>
      <c r="E798" s="2">
        <v>44246</v>
      </c>
      <c r="F798">
        <v>649</v>
      </c>
      <c r="G798">
        <v>0</v>
      </c>
      <c r="H798" s="2">
        <v>44452</v>
      </c>
      <c r="I798" s="2">
        <v>44460</v>
      </c>
      <c r="J798" s="2">
        <v>44411</v>
      </c>
      <c r="K798" s="2">
        <v>44410</v>
      </c>
      <c r="L798" s="2">
        <v>44407</v>
      </c>
      <c r="M798" s="2">
        <v>44406</v>
      </c>
      <c r="N798" s="2"/>
      <c r="O798" t="s">
        <v>40</v>
      </c>
      <c r="P798" t="s">
        <v>48</v>
      </c>
      <c r="Q798">
        <v>9</v>
      </c>
      <c r="R798" t="s">
        <v>49</v>
      </c>
      <c r="S798">
        <v>7.2960000000000003</v>
      </c>
      <c r="T798" s="2">
        <v>44398</v>
      </c>
      <c r="U798">
        <v>9</v>
      </c>
    </row>
    <row r="799" spans="1:21">
      <c r="A799">
        <v>4515780478</v>
      </c>
      <c r="B799">
        <v>8553119</v>
      </c>
      <c r="C799" s="1" t="s">
        <v>31</v>
      </c>
      <c r="D799" s="1" t="s">
        <v>251</v>
      </c>
      <c r="E799" s="2">
        <v>44280</v>
      </c>
      <c r="F799">
        <v>56</v>
      </c>
      <c r="G799">
        <v>0</v>
      </c>
      <c r="H799" s="2">
        <v>44452</v>
      </c>
      <c r="I799" s="2">
        <v>44482</v>
      </c>
      <c r="J799" s="2">
        <v>44404</v>
      </c>
      <c r="K799" s="2">
        <v>44425</v>
      </c>
      <c r="L799" s="2">
        <v>44399</v>
      </c>
      <c r="M799" s="2">
        <v>44420</v>
      </c>
      <c r="N799" s="2"/>
      <c r="O799" t="s">
        <v>21</v>
      </c>
      <c r="P799" t="s">
        <v>48</v>
      </c>
      <c r="Q799">
        <v>107</v>
      </c>
      <c r="R799" t="s">
        <v>58</v>
      </c>
      <c r="S799">
        <v>0.67200000000000004</v>
      </c>
      <c r="T799" s="2">
        <v>44390</v>
      </c>
      <c r="U799">
        <v>9</v>
      </c>
    </row>
    <row r="800" spans="1:21">
      <c r="A800">
        <v>4515783211</v>
      </c>
      <c r="B800">
        <v>8553119</v>
      </c>
      <c r="C800" s="1" t="s">
        <v>31</v>
      </c>
      <c r="D800" s="1" t="s">
        <v>251</v>
      </c>
      <c r="E800" s="2">
        <v>44280</v>
      </c>
      <c r="F800">
        <v>32</v>
      </c>
      <c r="G800">
        <v>0</v>
      </c>
      <c r="H800" s="2">
        <v>44452</v>
      </c>
      <c r="I800" s="2">
        <v>44482</v>
      </c>
      <c r="J800" s="2">
        <v>44404</v>
      </c>
      <c r="K800" s="2">
        <v>44425</v>
      </c>
      <c r="L800" s="2">
        <v>44399</v>
      </c>
      <c r="M800" s="2">
        <v>44420</v>
      </c>
      <c r="N800" s="2"/>
      <c r="O800" t="s">
        <v>21</v>
      </c>
      <c r="P800" t="s">
        <v>48</v>
      </c>
      <c r="Q800">
        <v>107</v>
      </c>
      <c r="R800" t="s">
        <v>58</v>
      </c>
      <c r="S800">
        <v>0.38400000000000001</v>
      </c>
      <c r="T800" s="2">
        <v>44390</v>
      </c>
      <c r="U800">
        <v>9</v>
      </c>
    </row>
    <row r="801" spans="1:21">
      <c r="A801">
        <v>4515783691</v>
      </c>
      <c r="B801">
        <v>8553119</v>
      </c>
      <c r="C801" s="1" t="s">
        <v>31</v>
      </c>
      <c r="D801" s="1" t="s">
        <v>251</v>
      </c>
      <c r="E801" s="2">
        <v>44280</v>
      </c>
      <c r="F801">
        <v>16</v>
      </c>
      <c r="G801">
        <v>0</v>
      </c>
      <c r="H801" s="2">
        <v>44452</v>
      </c>
      <c r="I801" s="2">
        <v>44482</v>
      </c>
      <c r="J801" s="2">
        <v>44404</v>
      </c>
      <c r="K801" s="2">
        <v>44425</v>
      </c>
      <c r="L801" s="2">
        <v>44399</v>
      </c>
      <c r="M801" s="2">
        <v>44420</v>
      </c>
      <c r="N801" s="2"/>
      <c r="O801" t="s">
        <v>21</v>
      </c>
      <c r="P801" t="s">
        <v>48</v>
      </c>
      <c r="Q801">
        <v>107</v>
      </c>
      <c r="R801" t="s">
        <v>58</v>
      </c>
      <c r="S801">
        <v>0.192</v>
      </c>
      <c r="T801" s="2">
        <v>44390</v>
      </c>
      <c r="U801">
        <v>9</v>
      </c>
    </row>
    <row r="802" spans="1:21">
      <c r="A802">
        <v>4515783839</v>
      </c>
      <c r="B802">
        <v>8553119</v>
      </c>
      <c r="C802" s="1" t="s">
        <v>31</v>
      </c>
      <c r="D802" s="1" t="s">
        <v>251</v>
      </c>
      <c r="E802" s="2">
        <v>44280</v>
      </c>
      <c r="F802">
        <v>1272</v>
      </c>
      <c r="G802">
        <v>0</v>
      </c>
      <c r="H802" s="2">
        <v>44452</v>
      </c>
      <c r="I802" s="2">
        <v>44482</v>
      </c>
      <c r="J802" s="2">
        <v>44404</v>
      </c>
      <c r="K802" s="2">
        <v>44425</v>
      </c>
      <c r="L802" s="2">
        <v>44399</v>
      </c>
      <c r="M802" s="2">
        <v>44420</v>
      </c>
      <c r="N802" s="2"/>
      <c r="O802" t="s">
        <v>21</v>
      </c>
      <c r="P802" t="s">
        <v>48</v>
      </c>
      <c r="Q802">
        <v>107</v>
      </c>
      <c r="R802" t="s">
        <v>58</v>
      </c>
      <c r="S802">
        <v>13.536</v>
      </c>
      <c r="T802" s="2">
        <v>44390</v>
      </c>
      <c r="U802">
        <v>9</v>
      </c>
    </row>
    <row r="803" spans="1:21">
      <c r="A803">
        <v>4515797628</v>
      </c>
      <c r="B803">
        <v>8553119</v>
      </c>
      <c r="C803" s="1" t="s">
        <v>31</v>
      </c>
      <c r="D803" s="1" t="s">
        <v>251</v>
      </c>
      <c r="E803" s="2">
        <v>44280</v>
      </c>
      <c r="F803">
        <v>90</v>
      </c>
      <c r="G803">
        <v>0</v>
      </c>
      <c r="H803" s="2">
        <v>44452</v>
      </c>
      <c r="I803" s="2">
        <v>44482</v>
      </c>
      <c r="J803" s="2">
        <v>44404</v>
      </c>
      <c r="K803" s="2">
        <v>44425</v>
      </c>
      <c r="L803" s="2">
        <v>44399</v>
      </c>
      <c r="M803" s="2">
        <v>44420</v>
      </c>
      <c r="N803" s="2"/>
      <c r="O803" t="s">
        <v>21</v>
      </c>
      <c r="P803" t="s">
        <v>48</v>
      </c>
      <c r="Q803">
        <v>107</v>
      </c>
      <c r="R803" t="s">
        <v>58</v>
      </c>
      <c r="S803">
        <v>0.96</v>
      </c>
      <c r="T803" s="2">
        <v>44390</v>
      </c>
      <c r="U803">
        <v>9</v>
      </c>
    </row>
    <row r="804" spans="1:21">
      <c r="A804">
        <v>4515797749</v>
      </c>
      <c r="B804">
        <v>8397090</v>
      </c>
      <c r="C804" s="1" t="s">
        <v>331</v>
      </c>
      <c r="D804" s="1" t="s">
        <v>251</v>
      </c>
      <c r="E804" s="2">
        <v>44280</v>
      </c>
      <c r="F804">
        <v>32</v>
      </c>
      <c r="G804">
        <v>0</v>
      </c>
      <c r="H804" s="2">
        <v>44452</v>
      </c>
      <c r="I804" s="2">
        <v>44468</v>
      </c>
      <c r="J804" s="2">
        <v>44404</v>
      </c>
      <c r="K804" s="2">
        <v>44411</v>
      </c>
      <c r="L804" s="2">
        <v>44399</v>
      </c>
      <c r="M804" s="2">
        <v>44406</v>
      </c>
      <c r="N804" s="2"/>
      <c r="O804" t="s">
        <v>21</v>
      </c>
      <c r="P804" t="s">
        <v>48</v>
      </c>
      <c r="Q804">
        <v>107</v>
      </c>
      <c r="R804" t="s">
        <v>58</v>
      </c>
      <c r="S804">
        <v>0.192</v>
      </c>
      <c r="T804" s="2">
        <v>44390</v>
      </c>
      <c r="U804">
        <v>9</v>
      </c>
    </row>
    <row r="805" spans="1:21">
      <c r="A805">
        <v>4515944158</v>
      </c>
      <c r="B805">
        <v>8608607</v>
      </c>
      <c r="C805" s="1" t="s">
        <v>74</v>
      </c>
      <c r="D805" s="1" t="s">
        <v>260</v>
      </c>
      <c r="E805" s="2">
        <v>44309</v>
      </c>
      <c r="F805">
        <v>132</v>
      </c>
      <c r="G805">
        <v>0</v>
      </c>
      <c r="H805" s="2">
        <v>44452</v>
      </c>
      <c r="I805" s="2">
        <v>44450</v>
      </c>
      <c r="J805" s="2">
        <v>44442</v>
      </c>
      <c r="K805" s="2">
        <v>44441</v>
      </c>
      <c r="L805" s="2">
        <v>44439</v>
      </c>
      <c r="M805" s="2">
        <v>44438</v>
      </c>
      <c r="N805" s="2"/>
      <c r="O805" t="s">
        <v>21</v>
      </c>
      <c r="P805" t="s">
        <v>48</v>
      </c>
      <c r="Q805" t="s">
        <v>300</v>
      </c>
      <c r="R805" t="s">
        <v>75</v>
      </c>
      <c r="S805">
        <v>0.67200000000000004</v>
      </c>
      <c r="T805" s="2">
        <v>44440</v>
      </c>
      <c r="U805">
        <v>-1</v>
      </c>
    </row>
    <row r="806" spans="1:21">
      <c r="A806">
        <v>4515952660</v>
      </c>
      <c r="B806">
        <v>8595695</v>
      </c>
      <c r="C806" s="1" t="s">
        <v>352</v>
      </c>
      <c r="D806" s="1" t="s">
        <v>251</v>
      </c>
      <c r="E806" s="2">
        <v>44314</v>
      </c>
      <c r="F806">
        <v>130</v>
      </c>
      <c r="G806">
        <v>0</v>
      </c>
      <c r="H806" s="2">
        <v>44452</v>
      </c>
      <c r="I806" s="2">
        <v>44445</v>
      </c>
      <c r="J806" s="2">
        <v>44445</v>
      </c>
      <c r="K806" s="2">
        <v>44438</v>
      </c>
      <c r="L806" s="2">
        <v>44441</v>
      </c>
      <c r="M806" s="2">
        <v>44434</v>
      </c>
      <c r="N806" s="2"/>
      <c r="O806" t="s">
        <v>21</v>
      </c>
      <c r="P806" t="s">
        <v>48</v>
      </c>
      <c r="Q806" t="s">
        <v>310</v>
      </c>
      <c r="R806" t="s">
        <v>63</v>
      </c>
      <c r="S806">
        <v>0.76800000000000002</v>
      </c>
      <c r="T806" s="2">
        <v>44439</v>
      </c>
      <c r="U806">
        <v>2</v>
      </c>
    </row>
    <row r="807" spans="1:21">
      <c r="A807">
        <v>4516123060</v>
      </c>
      <c r="B807">
        <v>8493840</v>
      </c>
      <c r="C807" s="1" t="s">
        <v>340</v>
      </c>
      <c r="D807" s="1" t="s">
        <v>251</v>
      </c>
      <c r="E807" s="2">
        <v>44363</v>
      </c>
      <c r="F807">
        <v>10</v>
      </c>
      <c r="G807">
        <v>0</v>
      </c>
      <c r="H807" s="2">
        <v>44452</v>
      </c>
      <c r="I807" s="2">
        <v>44451</v>
      </c>
      <c r="J807" s="2">
        <v>44400</v>
      </c>
      <c r="K807" s="2">
        <v>44400</v>
      </c>
      <c r="L807" s="2">
        <v>44396</v>
      </c>
      <c r="M807" s="2">
        <v>44396</v>
      </c>
      <c r="N807" s="2"/>
      <c r="O807" t="s">
        <v>21</v>
      </c>
      <c r="P807" t="s">
        <v>48</v>
      </c>
      <c r="Q807">
        <v>49</v>
      </c>
      <c r="R807" t="s">
        <v>57</v>
      </c>
      <c r="S807">
        <v>9.6000000000000002E-2</v>
      </c>
      <c r="T807" s="2">
        <v>44399</v>
      </c>
      <c r="U807">
        <v>-3</v>
      </c>
    </row>
    <row r="808" spans="1:21">
      <c r="A808">
        <v>4516152509</v>
      </c>
      <c r="B808">
        <v>8595693</v>
      </c>
      <c r="C808" s="1" t="s">
        <v>43</v>
      </c>
      <c r="D808" s="1" t="s">
        <v>251</v>
      </c>
      <c r="E808" s="2">
        <v>44363</v>
      </c>
      <c r="F808">
        <v>100</v>
      </c>
      <c r="G808">
        <v>0</v>
      </c>
      <c r="H808" s="2">
        <v>44452</v>
      </c>
      <c r="I808" s="2">
        <v>44452</v>
      </c>
      <c r="J808" s="2"/>
      <c r="K808" s="2"/>
      <c r="L808" s="2">
        <v>44396</v>
      </c>
      <c r="M808" s="2">
        <v>44396</v>
      </c>
      <c r="N808" s="2"/>
      <c r="O808" t="s">
        <v>21</v>
      </c>
      <c r="P808" t="s">
        <v>82</v>
      </c>
      <c r="Q808">
        <v>49</v>
      </c>
      <c r="R808" t="s">
        <v>57</v>
      </c>
      <c r="S808">
        <v>0.76800000000000002</v>
      </c>
      <c r="T808" s="2">
        <v>44399</v>
      </c>
      <c r="U808">
        <v>-3</v>
      </c>
    </row>
    <row r="809" spans="1:21">
      <c r="A809">
        <v>4516172965</v>
      </c>
      <c r="B809">
        <v>8493840</v>
      </c>
      <c r="C809" s="1" t="s">
        <v>340</v>
      </c>
      <c r="D809" s="1" t="s">
        <v>251</v>
      </c>
      <c r="E809" s="2">
        <v>44363</v>
      </c>
      <c r="F809">
        <v>7</v>
      </c>
      <c r="G809">
        <v>0</v>
      </c>
      <c r="H809" s="2">
        <v>44452</v>
      </c>
      <c r="I809" s="2">
        <v>44451</v>
      </c>
      <c r="J809" s="2">
        <v>44400</v>
      </c>
      <c r="K809" s="2">
        <v>44400</v>
      </c>
      <c r="L809" s="2">
        <v>44396</v>
      </c>
      <c r="M809" s="2">
        <v>44396</v>
      </c>
      <c r="N809" s="2"/>
      <c r="O809" t="s">
        <v>21</v>
      </c>
      <c r="P809" t="s">
        <v>48</v>
      </c>
      <c r="Q809">
        <v>49</v>
      </c>
      <c r="R809" t="s">
        <v>57</v>
      </c>
      <c r="S809">
        <v>9.6000000000000002E-2</v>
      </c>
      <c r="T809" s="2">
        <v>44399</v>
      </c>
      <c r="U809">
        <v>-3</v>
      </c>
    </row>
    <row r="810" spans="1:21">
      <c r="A810">
        <v>4516175004</v>
      </c>
      <c r="B810">
        <v>8548869</v>
      </c>
      <c r="C810" s="1" t="s">
        <v>69</v>
      </c>
      <c r="D810" s="1" t="s">
        <v>260</v>
      </c>
      <c r="E810" s="2">
        <v>44363</v>
      </c>
      <c r="F810">
        <v>110</v>
      </c>
      <c r="G810">
        <v>0</v>
      </c>
      <c r="H810" s="2">
        <v>44452</v>
      </c>
      <c r="I810" s="2">
        <v>44451</v>
      </c>
      <c r="J810" s="2">
        <v>44400</v>
      </c>
      <c r="K810" s="2">
        <v>44400</v>
      </c>
      <c r="L810" s="2">
        <v>44396</v>
      </c>
      <c r="M810" s="2">
        <v>44396</v>
      </c>
      <c r="N810" s="2"/>
      <c r="O810" t="s">
        <v>21</v>
      </c>
      <c r="P810" t="s">
        <v>48</v>
      </c>
      <c r="Q810">
        <v>49</v>
      </c>
      <c r="R810" t="s">
        <v>57</v>
      </c>
      <c r="S810">
        <v>0.52800000000000002</v>
      </c>
      <c r="T810" s="2">
        <v>44399</v>
      </c>
      <c r="U810">
        <v>-3</v>
      </c>
    </row>
    <row r="811" spans="1:21">
      <c r="A811">
        <v>4515185402</v>
      </c>
      <c r="B811">
        <v>8502616</v>
      </c>
      <c r="C811" s="1" t="s">
        <v>342</v>
      </c>
      <c r="D811" s="1" t="s">
        <v>251</v>
      </c>
      <c r="E811" s="2">
        <v>44139</v>
      </c>
      <c r="F811">
        <v>112</v>
      </c>
      <c r="G811">
        <v>0</v>
      </c>
      <c r="H811" s="2">
        <v>44453</v>
      </c>
      <c r="I811" s="2">
        <v>44451</v>
      </c>
      <c r="J811" s="2">
        <v>44440</v>
      </c>
      <c r="K811" s="2">
        <v>44438</v>
      </c>
      <c r="L811" s="2">
        <v>44440</v>
      </c>
      <c r="M811" s="2">
        <v>44438</v>
      </c>
      <c r="N811" s="2"/>
      <c r="O811" t="s">
        <v>21</v>
      </c>
      <c r="P811" t="s">
        <v>48</v>
      </c>
      <c r="Q811">
        <v>96</v>
      </c>
      <c r="R811" t="s">
        <v>70</v>
      </c>
      <c r="S811">
        <v>1.2480000000000002</v>
      </c>
      <c r="T811" s="2">
        <v>44440</v>
      </c>
      <c r="U811">
        <v>0</v>
      </c>
    </row>
    <row r="812" spans="1:21">
      <c r="A812">
        <v>4515233796</v>
      </c>
      <c r="B812">
        <v>8502616</v>
      </c>
      <c r="C812" s="1" t="s">
        <v>342</v>
      </c>
      <c r="D812" s="1" t="s">
        <v>251</v>
      </c>
      <c r="E812" s="2">
        <v>44146</v>
      </c>
      <c r="F812">
        <v>102</v>
      </c>
      <c r="G812">
        <v>0</v>
      </c>
      <c r="H812" s="2">
        <v>44453</v>
      </c>
      <c r="I812" s="2">
        <v>44451</v>
      </c>
      <c r="J812" s="2">
        <v>44440</v>
      </c>
      <c r="K812" s="2">
        <v>44438</v>
      </c>
      <c r="L812" s="2">
        <v>44440</v>
      </c>
      <c r="M812" s="2">
        <v>44438</v>
      </c>
      <c r="N812" s="2"/>
      <c r="O812" t="s">
        <v>21</v>
      </c>
      <c r="P812" t="s">
        <v>48</v>
      </c>
      <c r="Q812">
        <v>96</v>
      </c>
      <c r="R812" t="s">
        <v>70</v>
      </c>
      <c r="S812">
        <v>1.1520000000000001</v>
      </c>
      <c r="T812" s="2">
        <v>44440</v>
      </c>
      <c r="U812">
        <v>0</v>
      </c>
    </row>
    <row r="813" spans="1:21">
      <c r="A813">
        <v>4515242340</v>
      </c>
      <c r="B813">
        <v>8553121</v>
      </c>
      <c r="C813" s="1" t="s">
        <v>35</v>
      </c>
      <c r="D813" s="1" t="s">
        <v>251</v>
      </c>
      <c r="E813" s="2">
        <v>44146</v>
      </c>
      <c r="F813">
        <v>107</v>
      </c>
      <c r="G813">
        <v>0</v>
      </c>
      <c r="H813" s="2">
        <v>44453</v>
      </c>
      <c r="I813" s="2">
        <v>44455</v>
      </c>
      <c r="J813" s="2">
        <v>44401</v>
      </c>
      <c r="K813" s="2">
        <v>44404</v>
      </c>
      <c r="L813" s="2">
        <v>44396</v>
      </c>
      <c r="M813" s="2">
        <v>44399</v>
      </c>
      <c r="N813" s="2"/>
      <c r="O813" t="s">
        <v>21</v>
      </c>
      <c r="P813" t="s">
        <v>48</v>
      </c>
      <c r="Q813">
        <v>85</v>
      </c>
      <c r="R813" t="s">
        <v>38</v>
      </c>
      <c r="S813">
        <v>1.1520000000000001</v>
      </c>
      <c r="T813" s="2">
        <v>44397</v>
      </c>
      <c r="U813">
        <v>-1</v>
      </c>
    </row>
    <row r="814" spans="1:21">
      <c r="A814">
        <v>4515615096</v>
      </c>
      <c r="B814">
        <v>8502617</v>
      </c>
      <c r="C814" s="1" t="s">
        <v>81</v>
      </c>
      <c r="D814" s="1" t="s">
        <v>251</v>
      </c>
      <c r="E814" s="2">
        <v>44246</v>
      </c>
      <c r="F814">
        <v>531</v>
      </c>
      <c r="G814">
        <v>0</v>
      </c>
      <c r="H814" s="2">
        <v>44453</v>
      </c>
      <c r="I814" s="2">
        <v>44464</v>
      </c>
      <c r="J814" s="2">
        <v>44415</v>
      </c>
      <c r="K814" s="2">
        <v>44414</v>
      </c>
      <c r="L814" s="2">
        <v>44411</v>
      </c>
      <c r="M814" s="2">
        <v>44410</v>
      </c>
      <c r="N814" s="2"/>
      <c r="O814" t="s">
        <v>40</v>
      </c>
      <c r="P814" t="s">
        <v>48</v>
      </c>
      <c r="Q814">
        <v>9</v>
      </c>
      <c r="R814" t="s">
        <v>49</v>
      </c>
      <c r="S814">
        <v>5.952</v>
      </c>
      <c r="T814" s="2">
        <v>44399</v>
      </c>
      <c r="U814">
        <v>12</v>
      </c>
    </row>
    <row r="815" spans="1:21">
      <c r="A815">
        <v>4515767173</v>
      </c>
      <c r="B815">
        <v>8553121</v>
      </c>
      <c r="C815" s="1" t="s">
        <v>35</v>
      </c>
      <c r="D815" s="1" t="s">
        <v>251</v>
      </c>
      <c r="E815" s="2">
        <v>44272</v>
      </c>
      <c r="F815">
        <v>117</v>
      </c>
      <c r="G815">
        <v>0</v>
      </c>
      <c r="H815" s="2">
        <v>44453</v>
      </c>
      <c r="I815" s="2">
        <v>44448</v>
      </c>
      <c r="J815" s="2">
        <v>44400</v>
      </c>
      <c r="K815" s="2">
        <v>44397</v>
      </c>
      <c r="L815" s="2">
        <v>44395</v>
      </c>
      <c r="M815" s="2">
        <v>44392</v>
      </c>
      <c r="N815" s="2"/>
      <c r="O815" t="s">
        <v>21</v>
      </c>
      <c r="P815" t="s">
        <v>48</v>
      </c>
      <c r="Q815">
        <v>85</v>
      </c>
      <c r="R815" t="s">
        <v>38</v>
      </c>
      <c r="S815">
        <v>1.248</v>
      </c>
      <c r="T815" s="2">
        <v>44397</v>
      </c>
      <c r="U815">
        <v>-2</v>
      </c>
    </row>
    <row r="816" spans="1:21">
      <c r="A816">
        <v>4515772359</v>
      </c>
      <c r="B816">
        <v>8503796</v>
      </c>
      <c r="C816" s="1" t="s">
        <v>15</v>
      </c>
      <c r="D816" s="1" t="s">
        <v>251</v>
      </c>
      <c r="E816" s="2">
        <v>44272</v>
      </c>
      <c r="F816">
        <v>114</v>
      </c>
      <c r="G816">
        <v>0</v>
      </c>
      <c r="H816" s="2">
        <v>44453</v>
      </c>
      <c r="I816" s="2">
        <v>44455</v>
      </c>
      <c r="J816" s="2">
        <v>44400</v>
      </c>
      <c r="K816" s="2">
        <v>44404</v>
      </c>
      <c r="L816" s="2">
        <v>44395</v>
      </c>
      <c r="M816" s="2">
        <v>44399</v>
      </c>
      <c r="N816" s="2"/>
      <c r="O816" t="s">
        <v>21</v>
      </c>
      <c r="P816" t="s">
        <v>48</v>
      </c>
      <c r="Q816">
        <v>85</v>
      </c>
      <c r="R816" t="s">
        <v>38</v>
      </c>
      <c r="S816">
        <v>0.95999999999999985</v>
      </c>
      <c r="T816" s="2">
        <v>44397</v>
      </c>
      <c r="U816">
        <v>-2</v>
      </c>
    </row>
    <row r="817" spans="1:21">
      <c r="A817">
        <v>4515781163</v>
      </c>
      <c r="B817">
        <v>8555093</v>
      </c>
      <c r="C817" s="1" t="s">
        <v>50</v>
      </c>
      <c r="D817" s="1" t="s">
        <v>251</v>
      </c>
      <c r="E817" s="2">
        <v>44272</v>
      </c>
      <c r="F817">
        <v>148</v>
      </c>
      <c r="G817">
        <v>0</v>
      </c>
      <c r="H817" s="2">
        <v>44453</v>
      </c>
      <c r="I817" s="2">
        <v>44455</v>
      </c>
      <c r="J817" s="2">
        <v>44400</v>
      </c>
      <c r="K817" s="2">
        <v>44404</v>
      </c>
      <c r="L817" s="2">
        <v>44395</v>
      </c>
      <c r="M817" s="2">
        <v>44399</v>
      </c>
      <c r="N817" s="2"/>
      <c r="O817" t="s">
        <v>21</v>
      </c>
      <c r="P817" t="s">
        <v>48</v>
      </c>
      <c r="Q817">
        <v>85</v>
      </c>
      <c r="R817" t="s">
        <v>38</v>
      </c>
      <c r="S817">
        <v>1.2480000000000002</v>
      </c>
      <c r="T817" s="2">
        <v>44397</v>
      </c>
      <c r="U817">
        <v>-2</v>
      </c>
    </row>
    <row r="818" spans="1:21">
      <c r="A818">
        <v>4515788354</v>
      </c>
      <c r="B818">
        <v>8555093</v>
      </c>
      <c r="C818" s="1" t="s">
        <v>50</v>
      </c>
      <c r="D818" s="1" t="s">
        <v>251</v>
      </c>
      <c r="E818" s="2">
        <v>44272</v>
      </c>
      <c r="F818">
        <v>158</v>
      </c>
      <c r="G818">
        <v>0</v>
      </c>
      <c r="H818" s="2">
        <v>44453</v>
      </c>
      <c r="I818" s="2">
        <v>44455</v>
      </c>
      <c r="J818" s="2">
        <v>44400</v>
      </c>
      <c r="K818" s="2">
        <v>44404</v>
      </c>
      <c r="L818" s="2">
        <v>44395</v>
      </c>
      <c r="M818" s="2">
        <v>44399</v>
      </c>
      <c r="N818" s="2"/>
      <c r="O818" t="s">
        <v>21</v>
      </c>
      <c r="P818" t="s">
        <v>48</v>
      </c>
      <c r="Q818">
        <v>85</v>
      </c>
      <c r="R818" t="s">
        <v>38</v>
      </c>
      <c r="S818">
        <v>1.3440000000000003</v>
      </c>
      <c r="T818" s="2">
        <v>44397</v>
      </c>
      <c r="U818">
        <v>-2</v>
      </c>
    </row>
    <row r="819" spans="1:21">
      <c r="A819">
        <v>5501109962</v>
      </c>
      <c r="B819">
        <v>8572374</v>
      </c>
      <c r="C819" s="1" t="s">
        <v>354</v>
      </c>
      <c r="D819" s="1" t="s">
        <v>251</v>
      </c>
      <c r="E819" s="2">
        <v>44208</v>
      </c>
      <c r="F819">
        <v>117</v>
      </c>
      <c r="G819">
        <v>0</v>
      </c>
      <c r="H819" s="2">
        <v>44453</v>
      </c>
      <c r="I819" s="2">
        <v>44456</v>
      </c>
      <c r="J819" s="2">
        <v>44406</v>
      </c>
      <c r="K819" s="2">
        <v>44409</v>
      </c>
      <c r="L819" s="2">
        <v>44400</v>
      </c>
      <c r="M819" s="2">
        <v>44403</v>
      </c>
      <c r="N819" s="2"/>
      <c r="O819" t="s">
        <v>21</v>
      </c>
      <c r="P819" t="s">
        <v>76</v>
      </c>
      <c r="Q819">
        <v>41</v>
      </c>
      <c r="R819" t="s">
        <v>68</v>
      </c>
      <c r="S819">
        <v>1.3440000000000003</v>
      </c>
      <c r="T819" s="2">
        <v>44400</v>
      </c>
      <c r="U819">
        <v>0</v>
      </c>
    </row>
    <row r="820" spans="1:21">
      <c r="A820">
        <v>5501110077</v>
      </c>
      <c r="B820">
        <v>8572374</v>
      </c>
      <c r="C820" s="1" t="s">
        <v>354</v>
      </c>
      <c r="D820" s="1" t="s">
        <v>251</v>
      </c>
      <c r="E820" s="2">
        <v>44208</v>
      </c>
      <c r="F820">
        <v>28</v>
      </c>
      <c r="G820">
        <v>0</v>
      </c>
      <c r="H820" s="2">
        <v>44453</v>
      </c>
      <c r="I820" s="2">
        <v>44456</v>
      </c>
      <c r="J820" s="2">
        <v>44406</v>
      </c>
      <c r="K820" s="2">
        <v>44409</v>
      </c>
      <c r="L820" s="2">
        <v>44400</v>
      </c>
      <c r="M820" s="2">
        <v>44403</v>
      </c>
      <c r="N820" s="2"/>
      <c r="O820" t="s">
        <v>21</v>
      </c>
      <c r="P820" t="s">
        <v>76</v>
      </c>
      <c r="Q820">
        <v>41</v>
      </c>
      <c r="R820" t="s">
        <v>68</v>
      </c>
      <c r="S820">
        <v>0.28800000000000003</v>
      </c>
      <c r="T820" s="2">
        <v>44400</v>
      </c>
      <c r="U820">
        <v>0</v>
      </c>
    </row>
    <row r="821" spans="1:21">
      <c r="A821">
        <v>4514686216</v>
      </c>
      <c r="B821">
        <v>8548869</v>
      </c>
      <c r="C821" s="1" t="s">
        <v>69</v>
      </c>
      <c r="D821" s="1" t="s">
        <v>260</v>
      </c>
      <c r="E821" s="2">
        <v>44048</v>
      </c>
      <c r="F821">
        <v>132</v>
      </c>
      <c r="G821">
        <v>0</v>
      </c>
      <c r="H821" s="2">
        <v>44454</v>
      </c>
      <c r="I821" s="2">
        <v>44451</v>
      </c>
      <c r="J821" s="2">
        <v>44441</v>
      </c>
      <c r="K821" s="2">
        <v>44438</v>
      </c>
      <c r="L821" s="2">
        <v>44441</v>
      </c>
      <c r="M821" s="2">
        <v>44438</v>
      </c>
      <c r="N821" s="2"/>
      <c r="O821" t="s">
        <v>40</v>
      </c>
      <c r="P821" t="s">
        <v>48</v>
      </c>
      <c r="Q821">
        <v>96</v>
      </c>
      <c r="R821" t="s">
        <v>70</v>
      </c>
      <c r="S821">
        <v>0.63360000000000005</v>
      </c>
      <c r="T821" s="2">
        <v>44441</v>
      </c>
      <c r="U821">
        <v>0</v>
      </c>
    </row>
    <row r="822" spans="1:21">
      <c r="A822">
        <v>4515715668</v>
      </c>
      <c r="B822">
        <v>8502616</v>
      </c>
      <c r="C822" s="1" t="s">
        <v>342</v>
      </c>
      <c r="D822" s="1" t="s">
        <v>251</v>
      </c>
      <c r="E822" s="2">
        <v>44265</v>
      </c>
      <c r="F822">
        <v>100</v>
      </c>
      <c r="G822">
        <v>0</v>
      </c>
      <c r="H822" s="2">
        <v>44454</v>
      </c>
      <c r="I822" s="2">
        <v>44448</v>
      </c>
      <c r="J822" s="2">
        <v>44401</v>
      </c>
      <c r="K822" s="2">
        <v>44397</v>
      </c>
      <c r="L822" s="2">
        <v>44396</v>
      </c>
      <c r="M822" s="2">
        <v>44392</v>
      </c>
      <c r="N822" s="2"/>
      <c r="O822" t="s">
        <v>21</v>
      </c>
      <c r="P822" t="s">
        <v>48</v>
      </c>
      <c r="Q822">
        <v>85</v>
      </c>
      <c r="R822" t="s">
        <v>38</v>
      </c>
      <c r="S822">
        <v>1.1520000000000001</v>
      </c>
      <c r="T822" s="2">
        <v>44398</v>
      </c>
      <c r="U822">
        <v>-2</v>
      </c>
    </row>
    <row r="823" spans="1:21">
      <c r="A823">
        <v>4515720562</v>
      </c>
      <c r="B823">
        <v>8502617</v>
      </c>
      <c r="C823" s="1" t="s">
        <v>81</v>
      </c>
      <c r="D823" s="1" t="s">
        <v>251</v>
      </c>
      <c r="E823" s="2">
        <v>44265</v>
      </c>
      <c r="F823">
        <v>931</v>
      </c>
      <c r="G823">
        <v>0</v>
      </c>
      <c r="H823" s="2">
        <v>44454</v>
      </c>
      <c r="I823" s="2">
        <v>44458</v>
      </c>
      <c r="J823" s="2">
        <v>44407</v>
      </c>
      <c r="K823" s="2">
        <v>44407</v>
      </c>
      <c r="L823" s="2">
        <v>44403</v>
      </c>
      <c r="M823" s="2">
        <v>44403</v>
      </c>
      <c r="N823" s="2"/>
      <c r="O823" t="s">
        <v>21</v>
      </c>
      <c r="P823" t="s">
        <v>48</v>
      </c>
      <c r="Q823">
        <v>49</v>
      </c>
      <c r="R823" t="s">
        <v>57</v>
      </c>
      <c r="S823">
        <v>10.559999999999999</v>
      </c>
      <c r="T823" s="2">
        <v>44401</v>
      </c>
      <c r="U823">
        <v>2</v>
      </c>
    </row>
    <row r="824" spans="1:21">
      <c r="A824">
        <v>4515749034</v>
      </c>
      <c r="B824">
        <v>8397805</v>
      </c>
      <c r="C824" s="1" t="s">
        <v>333</v>
      </c>
      <c r="D824" s="1" t="s">
        <v>251</v>
      </c>
      <c r="E824" s="2">
        <v>44267</v>
      </c>
      <c r="F824">
        <v>330</v>
      </c>
      <c r="G824">
        <v>0</v>
      </c>
      <c r="H824" s="2">
        <v>44454</v>
      </c>
      <c r="I824" s="2">
        <v>44458</v>
      </c>
      <c r="J824" s="2">
        <v>44407</v>
      </c>
      <c r="K824" s="2">
        <v>44407</v>
      </c>
      <c r="L824" s="2">
        <v>44403</v>
      </c>
      <c r="M824" s="2">
        <v>44403</v>
      </c>
      <c r="N824" s="2"/>
      <c r="O824" t="s">
        <v>21</v>
      </c>
      <c r="P824" t="s">
        <v>48</v>
      </c>
      <c r="Q824">
        <v>49</v>
      </c>
      <c r="R824" t="s">
        <v>57</v>
      </c>
      <c r="S824">
        <v>4.32</v>
      </c>
      <c r="T824" s="2">
        <v>44401</v>
      </c>
      <c r="U824">
        <v>2</v>
      </c>
    </row>
    <row r="825" spans="1:21">
      <c r="A825">
        <v>4515770172</v>
      </c>
      <c r="B825">
        <v>8555093</v>
      </c>
      <c r="C825" s="1" t="s">
        <v>50</v>
      </c>
      <c r="D825" s="1" t="s">
        <v>251</v>
      </c>
      <c r="E825" s="2">
        <v>44280</v>
      </c>
      <c r="F825">
        <v>1482</v>
      </c>
      <c r="G825">
        <v>0</v>
      </c>
      <c r="H825" s="2">
        <v>44454</v>
      </c>
      <c r="I825" s="2">
        <v>44458</v>
      </c>
      <c r="J825" s="2">
        <v>44407</v>
      </c>
      <c r="K825" s="2">
        <v>44407</v>
      </c>
      <c r="L825" s="2">
        <v>44403</v>
      </c>
      <c r="M825" s="2">
        <v>44403</v>
      </c>
      <c r="N825" s="2"/>
      <c r="O825" t="s">
        <v>21</v>
      </c>
      <c r="P825" t="s">
        <v>48</v>
      </c>
      <c r="Q825">
        <v>49</v>
      </c>
      <c r="R825" t="s">
        <v>57</v>
      </c>
      <c r="S825">
        <v>12.864000000000001</v>
      </c>
      <c r="T825" s="2">
        <v>44401</v>
      </c>
      <c r="U825">
        <v>2</v>
      </c>
    </row>
    <row r="826" spans="1:21">
      <c r="A826">
        <v>4515783206</v>
      </c>
      <c r="B826">
        <v>8612239</v>
      </c>
      <c r="C826" s="1" t="s">
        <v>280</v>
      </c>
      <c r="D826" s="1" t="s">
        <v>251</v>
      </c>
      <c r="E826" s="2">
        <v>44280</v>
      </c>
      <c r="F826">
        <v>114</v>
      </c>
      <c r="G826">
        <v>0</v>
      </c>
      <c r="H826" s="2">
        <v>44454</v>
      </c>
      <c r="I826" s="2">
        <v>44458</v>
      </c>
      <c r="J826" s="2">
        <v>44407</v>
      </c>
      <c r="K826" s="2">
        <v>44407</v>
      </c>
      <c r="L826" s="2">
        <v>44403</v>
      </c>
      <c r="M826" s="2">
        <v>44403</v>
      </c>
      <c r="N826" s="2"/>
      <c r="O826" t="s">
        <v>21</v>
      </c>
      <c r="P826" t="s">
        <v>48</v>
      </c>
      <c r="Q826">
        <v>49</v>
      </c>
      <c r="R826" t="s">
        <v>57</v>
      </c>
      <c r="S826">
        <v>1.056</v>
      </c>
      <c r="T826" s="2">
        <v>44401</v>
      </c>
      <c r="U826">
        <v>2</v>
      </c>
    </row>
    <row r="827" spans="1:21">
      <c r="A827">
        <v>4515792808</v>
      </c>
      <c r="B827">
        <v>8397088</v>
      </c>
      <c r="C827" s="1" t="s">
        <v>327</v>
      </c>
      <c r="D827" s="1" t="s">
        <v>251</v>
      </c>
      <c r="E827" s="2">
        <v>44280</v>
      </c>
      <c r="F827">
        <v>112</v>
      </c>
      <c r="G827">
        <v>0</v>
      </c>
      <c r="H827" s="2">
        <v>44454</v>
      </c>
      <c r="I827" s="2">
        <v>44458</v>
      </c>
      <c r="J827" s="2">
        <v>44407</v>
      </c>
      <c r="K827" s="2">
        <v>44407</v>
      </c>
      <c r="L827" s="2">
        <v>44403</v>
      </c>
      <c r="M827" s="2">
        <v>44403</v>
      </c>
      <c r="N827" s="2"/>
      <c r="O827" t="s">
        <v>21</v>
      </c>
      <c r="P827" t="s">
        <v>48</v>
      </c>
      <c r="Q827">
        <v>49</v>
      </c>
      <c r="R827" t="s">
        <v>57</v>
      </c>
      <c r="S827">
        <v>0.67199999999999993</v>
      </c>
      <c r="T827" s="2">
        <v>44401</v>
      </c>
      <c r="U827">
        <v>2</v>
      </c>
    </row>
    <row r="828" spans="1:21">
      <c r="A828">
        <v>4515793882</v>
      </c>
      <c r="B828">
        <v>8595693</v>
      </c>
      <c r="C828" s="1" t="s">
        <v>43</v>
      </c>
      <c r="D828" s="1" t="s">
        <v>251</v>
      </c>
      <c r="E828" s="2">
        <v>44280</v>
      </c>
      <c r="F828">
        <v>106</v>
      </c>
      <c r="G828">
        <v>0</v>
      </c>
      <c r="H828" s="2">
        <v>44454</v>
      </c>
      <c r="I828" s="2">
        <v>44458</v>
      </c>
      <c r="J828" s="2">
        <v>44407</v>
      </c>
      <c r="K828" s="2">
        <v>44407</v>
      </c>
      <c r="L828" s="2">
        <v>44403</v>
      </c>
      <c r="M828" s="2">
        <v>44403</v>
      </c>
      <c r="N828" s="2"/>
      <c r="O828" t="s">
        <v>21</v>
      </c>
      <c r="P828" t="s">
        <v>48</v>
      </c>
      <c r="Q828">
        <v>49</v>
      </c>
      <c r="R828" t="s">
        <v>57</v>
      </c>
      <c r="S828">
        <v>0.8640000000000001</v>
      </c>
      <c r="T828" s="2">
        <v>44401</v>
      </c>
      <c r="U828">
        <v>2</v>
      </c>
    </row>
    <row r="829" spans="1:21">
      <c r="A829">
        <v>4515797247</v>
      </c>
      <c r="B829">
        <v>8397088</v>
      </c>
      <c r="C829" s="1" t="s">
        <v>327</v>
      </c>
      <c r="D829" s="1" t="s">
        <v>251</v>
      </c>
      <c r="E829" s="2">
        <v>44281</v>
      </c>
      <c r="F829">
        <v>32</v>
      </c>
      <c r="G829">
        <v>0</v>
      </c>
      <c r="H829" s="2">
        <v>44454</v>
      </c>
      <c r="I829" s="2">
        <v>44468</v>
      </c>
      <c r="J829" s="2">
        <v>44406</v>
      </c>
      <c r="K829" s="2">
        <v>44411</v>
      </c>
      <c r="L829" s="2">
        <v>44401</v>
      </c>
      <c r="M829" s="2">
        <v>44406</v>
      </c>
      <c r="N829" s="2"/>
      <c r="O829" t="s">
        <v>21</v>
      </c>
      <c r="P829" t="s">
        <v>48</v>
      </c>
      <c r="Q829">
        <v>107</v>
      </c>
      <c r="R829" t="s">
        <v>58</v>
      </c>
      <c r="S829">
        <v>0.192</v>
      </c>
      <c r="T829" s="2">
        <v>44392</v>
      </c>
      <c r="U829">
        <v>9</v>
      </c>
    </row>
    <row r="830" spans="1:21">
      <c r="A830">
        <v>4515798638</v>
      </c>
      <c r="B830">
        <v>8397090</v>
      </c>
      <c r="C830" s="1" t="s">
        <v>331</v>
      </c>
      <c r="D830" s="1" t="s">
        <v>251</v>
      </c>
      <c r="E830" s="2">
        <v>44281</v>
      </c>
      <c r="F830">
        <v>648</v>
      </c>
      <c r="G830">
        <v>0</v>
      </c>
      <c r="H830" s="2">
        <v>44454</v>
      </c>
      <c r="I830" s="2">
        <v>44468</v>
      </c>
      <c r="J830" s="2">
        <v>44406</v>
      </c>
      <c r="K830" s="2">
        <v>44411</v>
      </c>
      <c r="L830" s="2">
        <v>44401</v>
      </c>
      <c r="M830" s="2">
        <v>44406</v>
      </c>
      <c r="N830" s="2"/>
      <c r="O830" t="s">
        <v>21</v>
      </c>
      <c r="P830" t="s">
        <v>48</v>
      </c>
      <c r="Q830">
        <v>107</v>
      </c>
      <c r="R830" t="s">
        <v>58</v>
      </c>
      <c r="S830">
        <v>3.84</v>
      </c>
      <c r="T830" s="2">
        <v>44392</v>
      </c>
      <c r="U830">
        <v>9</v>
      </c>
    </row>
    <row r="831" spans="1:21">
      <c r="A831">
        <v>4515803540</v>
      </c>
      <c r="B831">
        <v>8504162</v>
      </c>
      <c r="C831" s="1" t="s">
        <v>51</v>
      </c>
      <c r="D831" s="1" t="s">
        <v>251</v>
      </c>
      <c r="E831" s="2">
        <v>44280</v>
      </c>
      <c r="F831">
        <v>158</v>
      </c>
      <c r="G831">
        <v>0</v>
      </c>
      <c r="H831" s="2">
        <v>44454</v>
      </c>
      <c r="I831" s="2">
        <v>44458</v>
      </c>
      <c r="J831" s="2">
        <v>44407</v>
      </c>
      <c r="K831" s="2">
        <v>44407</v>
      </c>
      <c r="L831" s="2">
        <v>44403</v>
      </c>
      <c r="M831" s="2">
        <v>44403</v>
      </c>
      <c r="N831" s="2"/>
      <c r="O831" t="s">
        <v>21</v>
      </c>
      <c r="P831" t="s">
        <v>48</v>
      </c>
      <c r="Q831">
        <v>49</v>
      </c>
      <c r="R831" t="s">
        <v>57</v>
      </c>
      <c r="S831">
        <v>1.3440000000000003</v>
      </c>
      <c r="T831" s="2">
        <v>44401</v>
      </c>
      <c r="U831">
        <v>2</v>
      </c>
    </row>
    <row r="832" spans="1:21">
      <c r="A832">
        <v>4515819488</v>
      </c>
      <c r="B832">
        <v>8397090</v>
      </c>
      <c r="C832" s="1" t="s">
        <v>331</v>
      </c>
      <c r="D832" s="1" t="s">
        <v>251</v>
      </c>
      <c r="E832" s="2">
        <v>44281</v>
      </c>
      <c r="F832">
        <v>80</v>
      </c>
      <c r="G832">
        <v>0</v>
      </c>
      <c r="H832" s="2">
        <v>44454</v>
      </c>
      <c r="I832" s="2">
        <v>44468</v>
      </c>
      <c r="J832" s="2">
        <v>44406</v>
      </c>
      <c r="K832" s="2">
        <v>44411</v>
      </c>
      <c r="L832" s="2">
        <v>44401</v>
      </c>
      <c r="M832" s="2">
        <v>44406</v>
      </c>
      <c r="N832" s="2"/>
      <c r="O832" t="s">
        <v>21</v>
      </c>
      <c r="P832" t="s">
        <v>48</v>
      </c>
      <c r="Q832">
        <v>107</v>
      </c>
      <c r="R832" t="s">
        <v>58</v>
      </c>
      <c r="S832">
        <v>0.48</v>
      </c>
      <c r="T832" s="2">
        <v>44392</v>
      </c>
      <c r="U832">
        <v>9</v>
      </c>
    </row>
    <row r="833" spans="1:21">
      <c r="A833">
        <v>4515822908</v>
      </c>
      <c r="B833">
        <v>8397090</v>
      </c>
      <c r="C833" s="1" t="s">
        <v>331</v>
      </c>
      <c r="D833" s="1" t="s">
        <v>251</v>
      </c>
      <c r="E833" s="2">
        <v>44281</v>
      </c>
      <c r="F833">
        <v>82</v>
      </c>
      <c r="G833">
        <v>0</v>
      </c>
      <c r="H833" s="2">
        <v>44454</v>
      </c>
      <c r="I833" s="2">
        <v>44468</v>
      </c>
      <c r="J833" s="2">
        <v>44406</v>
      </c>
      <c r="K833" s="2">
        <v>44411</v>
      </c>
      <c r="L833" s="2">
        <v>44401</v>
      </c>
      <c r="M833" s="2">
        <v>44406</v>
      </c>
      <c r="N833" s="2"/>
      <c r="O833" t="s">
        <v>21</v>
      </c>
      <c r="P833" t="s">
        <v>48</v>
      </c>
      <c r="Q833">
        <v>107</v>
      </c>
      <c r="R833" t="s">
        <v>58</v>
      </c>
      <c r="S833">
        <v>0.48</v>
      </c>
      <c r="T833" s="2">
        <v>44392</v>
      </c>
      <c r="U833">
        <v>9</v>
      </c>
    </row>
    <row r="834" spans="1:21">
      <c r="A834">
        <v>4515826194</v>
      </c>
      <c r="B834">
        <v>8612210</v>
      </c>
      <c r="C834" s="1" t="s">
        <v>279</v>
      </c>
      <c r="D834" s="1" t="s">
        <v>251</v>
      </c>
      <c r="E834" s="2">
        <v>44280</v>
      </c>
      <c r="F834">
        <v>102</v>
      </c>
      <c r="G834">
        <v>0</v>
      </c>
      <c r="H834" s="2">
        <v>44454</v>
      </c>
      <c r="I834" s="2">
        <v>44458</v>
      </c>
      <c r="J834" s="2">
        <v>44407</v>
      </c>
      <c r="K834" s="2">
        <v>44407</v>
      </c>
      <c r="L834" s="2">
        <v>44403</v>
      </c>
      <c r="M834" s="2">
        <v>44403</v>
      </c>
      <c r="N834" s="2"/>
      <c r="O834" t="s">
        <v>21</v>
      </c>
      <c r="P834" t="s">
        <v>48</v>
      </c>
      <c r="Q834">
        <v>49</v>
      </c>
      <c r="R834" t="s">
        <v>57</v>
      </c>
      <c r="S834">
        <v>0.57600000000000007</v>
      </c>
      <c r="T834" s="2">
        <v>44401</v>
      </c>
      <c r="U834">
        <v>2</v>
      </c>
    </row>
    <row r="835" spans="1:21">
      <c r="A835">
        <v>4515829840</v>
      </c>
      <c r="B835">
        <v>8397088</v>
      </c>
      <c r="C835" s="1" t="s">
        <v>327</v>
      </c>
      <c r="D835" s="1" t="s">
        <v>251</v>
      </c>
      <c r="E835" s="2">
        <v>44281</v>
      </c>
      <c r="F835">
        <v>436</v>
      </c>
      <c r="G835">
        <v>0</v>
      </c>
      <c r="H835" s="2">
        <v>44454</v>
      </c>
      <c r="I835" s="2">
        <v>44468</v>
      </c>
      <c r="J835" s="2">
        <v>44406</v>
      </c>
      <c r="K835" s="2">
        <v>44411</v>
      </c>
      <c r="L835" s="2">
        <v>44401</v>
      </c>
      <c r="M835" s="2">
        <v>44406</v>
      </c>
      <c r="N835" s="2"/>
      <c r="O835" t="s">
        <v>21</v>
      </c>
      <c r="P835" t="s">
        <v>48</v>
      </c>
      <c r="Q835">
        <v>107</v>
      </c>
      <c r="R835" t="s">
        <v>58</v>
      </c>
      <c r="S835">
        <v>2.5920000000000005</v>
      </c>
      <c r="T835" s="2">
        <v>44392</v>
      </c>
      <c r="U835">
        <v>9</v>
      </c>
    </row>
    <row r="836" spans="1:21">
      <c r="A836">
        <v>4515829902</v>
      </c>
      <c r="B836">
        <v>8397088</v>
      </c>
      <c r="C836" s="1" t="s">
        <v>327</v>
      </c>
      <c r="D836" s="1" t="s">
        <v>251</v>
      </c>
      <c r="E836" s="2">
        <v>44281</v>
      </c>
      <c r="F836">
        <v>160</v>
      </c>
      <c r="G836">
        <v>0</v>
      </c>
      <c r="H836" s="2">
        <v>44454</v>
      </c>
      <c r="I836" s="2">
        <v>44468</v>
      </c>
      <c r="J836" s="2">
        <v>44406</v>
      </c>
      <c r="K836" s="2">
        <v>44411</v>
      </c>
      <c r="L836" s="2">
        <v>44401</v>
      </c>
      <c r="M836" s="2">
        <v>44406</v>
      </c>
      <c r="N836" s="2"/>
      <c r="O836" t="s">
        <v>21</v>
      </c>
      <c r="P836" t="s">
        <v>48</v>
      </c>
      <c r="Q836">
        <v>107</v>
      </c>
      <c r="R836" t="s">
        <v>58</v>
      </c>
      <c r="S836">
        <v>0.96</v>
      </c>
      <c r="T836" s="2">
        <v>44392</v>
      </c>
      <c r="U836">
        <v>9</v>
      </c>
    </row>
    <row r="837" spans="1:21">
      <c r="A837">
        <v>4515830909</v>
      </c>
      <c r="B837">
        <v>8503796</v>
      </c>
      <c r="C837" s="1" t="s">
        <v>15</v>
      </c>
      <c r="D837" s="1" t="s">
        <v>251</v>
      </c>
      <c r="E837" s="2">
        <v>44281</v>
      </c>
      <c r="F837">
        <v>804</v>
      </c>
      <c r="G837">
        <v>0</v>
      </c>
      <c r="H837" s="2">
        <v>44454</v>
      </c>
      <c r="I837" s="2">
        <v>44482</v>
      </c>
      <c r="J837" s="2">
        <v>44406</v>
      </c>
      <c r="K837" s="2">
        <v>44425</v>
      </c>
      <c r="L837" s="2">
        <v>44401</v>
      </c>
      <c r="M837" s="2">
        <v>44420</v>
      </c>
      <c r="N837" s="2"/>
      <c r="O837" t="s">
        <v>21</v>
      </c>
      <c r="P837" t="s">
        <v>48</v>
      </c>
      <c r="Q837">
        <v>107</v>
      </c>
      <c r="R837" t="s">
        <v>58</v>
      </c>
      <c r="S837">
        <v>6.4320000000000004</v>
      </c>
      <c r="T837" s="2">
        <v>44392</v>
      </c>
      <c r="U837">
        <v>9</v>
      </c>
    </row>
    <row r="838" spans="1:21">
      <c r="A838">
        <v>4515837713</v>
      </c>
      <c r="B838">
        <v>8503796</v>
      </c>
      <c r="C838" s="1" t="s">
        <v>15</v>
      </c>
      <c r="D838" s="1" t="s">
        <v>251</v>
      </c>
      <c r="E838" s="2">
        <v>44281</v>
      </c>
      <c r="F838">
        <v>100</v>
      </c>
      <c r="G838">
        <v>0</v>
      </c>
      <c r="H838" s="2">
        <v>44454</v>
      </c>
      <c r="I838" s="2">
        <v>44482</v>
      </c>
      <c r="J838" s="2">
        <v>44406</v>
      </c>
      <c r="K838" s="2">
        <v>44425</v>
      </c>
      <c r="L838" s="2">
        <v>44401</v>
      </c>
      <c r="M838" s="2">
        <v>44420</v>
      </c>
      <c r="N838" s="2"/>
      <c r="O838" t="s">
        <v>21</v>
      </c>
      <c r="P838" t="s">
        <v>48</v>
      </c>
      <c r="Q838">
        <v>107</v>
      </c>
      <c r="R838" t="s">
        <v>58</v>
      </c>
      <c r="S838">
        <v>0.86399999999999999</v>
      </c>
      <c r="T838" s="2">
        <v>44392</v>
      </c>
      <c r="U838">
        <v>9</v>
      </c>
    </row>
    <row r="839" spans="1:21">
      <c r="A839">
        <v>4515845655</v>
      </c>
      <c r="B839">
        <v>8553121</v>
      </c>
      <c r="C839" s="1" t="s">
        <v>35</v>
      </c>
      <c r="D839" s="1" t="s">
        <v>251</v>
      </c>
      <c r="E839" s="2">
        <v>44286</v>
      </c>
      <c r="F839">
        <v>428</v>
      </c>
      <c r="G839">
        <v>0</v>
      </c>
      <c r="H839" s="2">
        <v>44454</v>
      </c>
      <c r="I839" s="2">
        <v>44482</v>
      </c>
      <c r="J839" s="2">
        <v>44406</v>
      </c>
      <c r="K839" s="2">
        <v>44425</v>
      </c>
      <c r="L839" s="2">
        <v>44401</v>
      </c>
      <c r="M839" s="2">
        <v>44420</v>
      </c>
      <c r="N839" s="2"/>
      <c r="O839" t="s">
        <v>21</v>
      </c>
      <c r="P839" t="s">
        <v>48</v>
      </c>
      <c r="Q839">
        <v>107</v>
      </c>
      <c r="R839" t="s">
        <v>58</v>
      </c>
      <c r="S839">
        <v>5.1840000000000002</v>
      </c>
      <c r="T839" s="2">
        <v>44392</v>
      </c>
      <c r="U839">
        <v>9</v>
      </c>
    </row>
    <row r="840" spans="1:21">
      <c r="A840">
        <v>4515846681</v>
      </c>
      <c r="B840">
        <v>8493840</v>
      </c>
      <c r="C840" s="1" t="s">
        <v>340</v>
      </c>
      <c r="D840" s="1" t="s">
        <v>251</v>
      </c>
      <c r="E840" s="2">
        <v>44286</v>
      </c>
      <c r="F840">
        <v>706</v>
      </c>
      <c r="G840">
        <v>0</v>
      </c>
      <c r="H840" s="2">
        <v>44454</v>
      </c>
      <c r="I840" s="2">
        <v>44468</v>
      </c>
      <c r="J840" s="2">
        <v>44406</v>
      </c>
      <c r="K840" s="2">
        <v>44411</v>
      </c>
      <c r="L840" s="2">
        <v>44401</v>
      </c>
      <c r="M840" s="2">
        <v>44406</v>
      </c>
      <c r="N840" s="2"/>
      <c r="O840" t="s">
        <v>21</v>
      </c>
      <c r="P840" t="s">
        <v>48</v>
      </c>
      <c r="Q840">
        <v>107</v>
      </c>
      <c r="R840" t="s">
        <v>58</v>
      </c>
      <c r="S840">
        <v>7.8720000000000017</v>
      </c>
      <c r="T840" s="2">
        <v>44392</v>
      </c>
      <c r="U840">
        <v>9</v>
      </c>
    </row>
    <row r="841" spans="1:21">
      <c r="A841">
        <v>4515850401</v>
      </c>
      <c r="B841">
        <v>8555093</v>
      </c>
      <c r="C841" s="1" t="s">
        <v>50</v>
      </c>
      <c r="D841" s="1" t="s">
        <v>251</v>
      </c>
      <c r="E841" s="2">
        <v>44286</v>
      </c>
      <c r="F841">
        <v>378</v>
      </c>
      <c r="G841">
        <v>0</v>
      </c>
      <c r="H841" s="2">
        <v>44454</v>
      </c>
      <c r="I841" s="2">
        <v>44468</v>
      </c>
      <c r="J841" s="2">
        <v>44406</v>
      </c>
      <c r="K841" s="2">
        <v>44411</v>
      </c>
      <c r="L841" s="2">
        <v>44401</v>
      </c>
      <c r="M841" s="2">
        <v>44406</v>
      </c>
      <c r="N841" s="2"/>
      <c r="O841" t="s">
        <v>21</v>
      </c>
      <c r="P841" t="s">
        <v>48</v>
      </c>
      <c r="Q841">
        <v>107</v>
      </c>
      <c r="R841" t="s">
        <v>58</v>
      </c>
      <c r="S841">
        <v>3.2640000000000002</v>
      </c>
      <c r="T841" s="2">
        <v>44392</v>
      </c>
      <c r="U841">
        <v>9</v>
      </c>
    </row>
    <row r="842" spans="1:21">
      <c r="A842">
        <v>4516073649</v>
      </c>
      <c r="B842">
        <v>8612239</v>
      </c>
      <c r="C842" s="1" t="s">
        <v>280</v>
      </c>
      <c r="D842" s="1" t="s">
        <v>251</v>
      </c>
      <c r="E842" s="2">
        <v>44344</v>
      </c>
      <c r="F842">
        <v>10</v>
      </c>
      <c r="G842">
        <v>0</v>
      </c>
      <c r="H842" s="2">
        <v>44454</v>
      </c>
      <c r="I842" s="2">
        <v>44448</v>
      </c>
      <c r="J842" s="2">
        <v>44401</v>
      </c>
      <c r="K842" s="2">
        <v>44397</v>
      </c>
      <c r="L842" s="2">
        <v>44396</v>
      </c>
      <c r="M842" s="2">
        <v>44392</v>
      </c>
      <c r="N842" s="2"/>
      <c r="O842" t="s">
        <v>21</v>
      </c>
      <c r="P842" t="s">
        <v>48</v>
      </c>
      <c r="Q842">
        <v>85</v>
      </c>
      <c r="R842" t="s">
        <v>38</v>
      </c>
      <c r="S842">
        <v>9.6000000000000002E-2</v>
      </c>
      <c r="T842" s="2">
        <v>44398</v>
      </c>
      <c r="U842">
        <v>-2</v>
      </c>
    </row>
    <row r="843" spans="1:21">
      <c r="A843">
        <v>4516088384</v>
      </c>
      <c r="B843">
        <v>8397090</v>
      </c>
      <c r="C843" s="1" t="s">
        <v>331</v>
      </c>
      <c r="D843" s="1" t="s">
        <v>251</v>
      </c>
      <c r="E843" s="2">
        <v>44344</v>
      </c>
      <c r="F843">
        <v>64</v>
      </c>
      <c r="G843">
        <v>0</v>
      </c>
      <c r="H843" s="2">
        <v>44454</v>
      </c>
      <c r="I843" s="2">
        <v>44448</v>
      </c>
      <c r="J843" s="2">
        <v>44401</v>
      </c>
      <c r="K843" s="2">
        <v>44397</v>
      </c>
      <c r="L843" s="2">
        <v>44396</v>
      </c>
      <c r="M843" s="2">
        <v>44392</v>
      </c>
      <c r="N843" s="2"/>
      <c r="O843" t="s">
        <v>21</v>
      </c>
      <c r="P843" t="s">
        <v>48</v>
      </c>
      <c r="Q843">
        <v>85</v>
      </c>
      <c r="R843" t="s">
        <v>38</v>
      </c>
      <c r="S843">
        <v>0.38400000000000001</v>
      </c>
      <c r="T843" s="2">
        <v>44398</v>
      </c>
      <c r="U843">
        <v>-2</v>
      </c>
    </row>
    <row r="844" spans="1:21">
      <c r="A844">
        <v>4515781531</v>
      </c>
      <c r="B844">
        <v>8572374</v>
      </c>
      <c r="C844" s="1" t="s">
        <v>354</v>
      </c>
      <c r="D844" s="1" t="s">
        <v>251</v>
      </c>
      <c r="E844" s="2">
        <v>44280</v>
      </c>
      <c r="F844">
        <v>185</v>
      </c>
      <c r="G844">
        <v>0</v>
      </c>
      <c r="H844" s="2">
        <v>44455</v>
      </c>
      <c r="I844" s="2">
        <v>44467</v>
      </c>
      <c r="J844" s="2">
        <v>44417</v>
      </c>
      <c r="K844" s="2">
        <v>44417</v>
      </c>
      <c r="L844" s="2">
        <v>44413</v>
      </c>
      <c r="M844" s="2">
        <v>44413</v>
      </c>
      <c r="N844" s="2"/>
      <c r="O844" t="s">
        <v>21</v>
      </c>
      <c r="P844" t="s">
        <v>48</v>
      </c>
      <c r="Q844">
        <v>9</v>
      </c>
      <c r="R844" t="s">
        <v>49</v>
      </c>
      <c r="S844">
        <v>2.1120000000000001</v>
      </c>
      <c r="T844" s="2">
        <v>44401</v>
      </c>
      <c r="U844">
        <v>12</v>
      </c>
    </row>
    <row r="845" spans="1:21">
      <c r="A845">
        <v>4515783928</v>
      </c>
      <c r="B845">
        <v>8612215</v>
      </c>
      <c r="C845" s="1" t="s">
        <v>44</v>
      </c>
      <c r="D845" s="1" t="s">
        <v>251</v>
      </c>
      <c r="E845" s="2">
        <v>44280</v>
      </c>
      <c r="F845">
        <v>1196</v>
      </c>
      <c r="G845">
        <v>0</v>
      </c>
      <c r="H845" s="2">
        <v>44455</v>
      </c>
      <c r="I845" s="2">
        <v>44467</v>
      </c>
      <c r="J845" s="2">
        <v>44417</v>
      </c>
      <c r="K845" s="2">
        <v>44417</v>
      </c>
      <c r="L845" s="2">
        <v>44413</v>
      </c>
      <c r="M845" s="2">
        <v>44413</v>
      </c>
      <c r="N845" s="2"/>
      <c r="O845" t="s">
        <v>21</v>
      </c>
      <c r="P845" t="s">
        <v>48</v>
      </c>
      <c r="Q845">
        <v>9</v>
      </c>
      <c r="R845" t="s">
        <v>49</v>
      </c>
      <c r="S845">
        <v>9.3120000000000012</v>
      </c>
      <c r="T845" s="2">
        <v>44401</v>
      </c>
      <c r="U845">
        <v>12</v>
      </c>
    </row>
    <row r="846" spans="1:21">
      <c r="A846">
        <v>4515784376</v>
      </c>
      <c r="B846">
        <v>8555093</v>
      </c>
      <c r="C846" s="1" t="s">
        <v>50</v>
      </c>
      <c r="D846" s="1" t="s">
        <v>251</v>
      </c>
      <c r="E846" s="2">
        <v>44280</v>
      </c>
      <c r="F846">
        <v>560</v>
      </c>
      <c r="G846">
        <v>0</v>
      </c>
      <c r="H846" s="2">
        <v>44455</v>
      </c>
      <c r="I846" s="2">
        <v>44467</v>
      </c>
      <c r="J846" s="2">
        <v>44417</v>
      </c>
      <c r="K846" s="2">
        <v>44417</v>
      </c>
      <c r="L846" s="2">
        <v>44413</v>
      </c>
      <c r="M846" s="2">
        <v>44413</v>
      </c>
      <c r="N846" s="2"/>
      <c r="O846" t="s">
        <v>21</v>
      </c>
      <c r="P846" t="s">
        <v>48</v>
      </c>
      <c r="Q846">
        <v>9</v>
      </c>
      <c r="R846" t="s">
        <v>49</v>
      </c>
      <c r="S846">
        <v>5.0880000000000001</v>
      </c>
      <c r="T846" s="2">
        <v>44401</v>
      </c>
      <c r="U846">
        <v>12</v>
      </c>
    </row>
    <row r="847" spans="1:21">
      <c r="A847">
        <v>4515788952</v>
      </c>
      <c r="B847">
        <v>8397088</v>
      </c>
      <c r="C847" s="1" t="s">
        <v>327</v>
      </c>
      <c r="D847" s="1" t="s">
        <v>251</v>
      </c>
      <c r="E847" s="2">
        <v>44280</v>
      </c>
      <c r="F847">
        <v>1254</v>
      </c>
      <c r="G847">
        <v>0</v>
      </c>
      <c r="H847" s="2">
        <v>44455</v>
      </c>
      <c r="I847" s="2">
        <v>44467</v>
      </c>
      <c r="J847" s="2">
        <v>44417</v>
      </c>
      <c r="K847" s="2">
        <v>44417</v>
      </c>
      <c r="L847" s="2">
        <v>44413</v>
      </c>
      <c r="M847" s="2">
        <v>44413</v>
      </c>
      <c r="N847" s="2"/>
      <c r="O847" t="s">
        <v>21</v>
      </c>
      <c r="P847" t="s">
        <v>48</v>
      </c>
      <c r="Q847">
        <v>9</v>
      </c>
      <c r="R847" t="s">
        <v>49</v>
      </c>
      <c r="S847">
        <v>7.4880000000000004</v>
      </c>
      <c r="T847" s="2">
        <v>44401</v>
      </c>
      <c r="U847">
        <v>12</v>
      </c>
    </row>
    <row r="848" spans="1:21">
      <c r="A848">
        <v>4515790780</v>
      </c>
      <c r="B848">
        <v>8612239</v>
      </c>
      <c r="C848" s="1" t="s">
        <v>280</v>
      </c>
      <c r="D848" s="1" t="s">
        <v>251</v>
      </c>
      <c r="E848" s="2">
        <v>44280</v>
      </c>
      <c r="F848">
        <v>754</v>
      </c>
      <c r="G848">
        <v>0</v>
      </c>
      <c r="H848" s="2">
        <v>44455</v>
      </c>
      <c r="I848" s="2">
        <v>44467</v>
      </c>
      <c r="J848" s="2">
        <v>44417</v>
      </c>
      <c r="K848" s="2">
        <v>44417</v>
      </c>
      <c r="L848" s="2">
        <v>44413</v>
      </c>
      <c r="M848" s="2">
        <v>44413</v>
      </c>
      <c r="N848" s="2"/>
      <c r="O848" t="s">
        <v>21</v>
      </c>
      <c r="P848" t="s">
        <v>48</v>
      </c>
      <c r="Q848">
        <v>9</v>
      </c>
      <c r="R848" t="s">
        <v>49</v>
      </c>
      <c r="S848">
        <v>6.8160000000000007</v>
      </c>
      <c r="T848" s="2">
        <v>44401</v>
      </c>
      <c r="U848">
        <v>12</v>
      </c>
    </row>
    <row r="849" spans="1:21">
      <c r="A849">
        <v>4515791332</v>
      </c>
      <c r="B849">
        <v>8595695</v>
      </c>
      <c r="C849" s="1" t="s">
        <v>352</v>
      </c>
      <c r="D849" s="1" t="s">
        <v>251</v>
      </c>
      <c r="E849" s="2">
        <v>44280</v>
      </c>
      <c r="F849">
        <v>478</v>
      </c>
      <c r="G849">
        <v>0</v>
      </c>
      <c r="H849" s="2">
        <v>44455</v>
      </c>
      <c r="I849" s="2">
        <v>44467</v>
      </c>
      <c r="J849" s="2">
        <v>44417</v>
      </c>
      <c r="K849" s="2">
        <v>44417</v>
      </c>
      <c r="L849" s="2">
        <v>44413</v>
      </c>
      <c r="M849" s="2">
        <v>44413</v>
      </c>
      <c r="N849" s="2"/>
      <c r="O849" t="s">
        <v>21</v>
      </c>
      <c r="P849" t="s">
        <v>48</v>
      </c>
      <c r="Q849">
        <v>9</v>
      </c>
      <c r="R849" t="s">
        <v>49</v>
      </c>
      <c r="S849">
        <v>2.8800000000000003</v>
      </c>
      <c r="T849" s="2">
        <v>44401</v>
      </c>
      <c r="U849">
        <v>12</v>
      </c>
    </row>
    <row r="850" spans="1:21">
      <c r="A850">
        <v>4515792744</v>
      </c>
      <c r="B850">
        <v>8492142</v>
      </c>
      <c r="C850" s="1" t="s">
        <v>338</v>
      </c>
      <c r="D850" s="1" t="s">
        <v>251</v>
      </c>
      <c r="E850" s="2">
        <v>44280</v>
      </c>
      <c r="F850">
        <v>228</v>
      </c>
      <c r="G850">
        <v>0</v>
      </c>
      <c r="H850" s="2">
        <v>44455</v>
      </c>
      <c r="I850" s="2">
        <v>44467</v>
      </c>
      <c r="J850" s="2">
        <v>44417</v>
      </c>
      <c r="K850" s="2">
        <v>44417</v>
      </c>
      <c r="L850" s="2">
        <v>44413</v>
      </c>
      <c r="M850" s="2">
        <v>44413</v>
      </c>
      <c r="N850" s="2"/>
      <c r="O850" t="s">
        <v>21</v>
      </c>
      <c r="P850" t="s">
        <v>48</v>
      </c>
      <c r="Q850">
        <v>9</v>
      </c>
      <c r="R850" t="s">
        <v>49</v>
      </c>
      <c r="S850">
        <v>1.728</v>
      </c>
      <c r="T850" s="2">
        <v>44401</v>
      </c>
      <c r="U850">
        <v>12</v>
      </c>
    </row>
    <row r="851" spans="1:21">
      <c r="A851">
        <v>4515793285</v>
      </c>
      <c r="B851">
        <v>8595693</v>
      </c>
      <c r="C851" s="1" t="s">
        <v>43</v>
      </c>
      <c r="D851" s="1" t="s">
        <v>251</v>
      </c>
      <c r="E851" s="2">
        <v>44280</v>
      </c>
      <c r="F851">
        <v>1761</v>
      </c>
      <c r="G851">
        <v>0</v>
      </c>
      <c r="H851" s="2">
        <v>44455</v>
      </c>
      <c r="I851" s="2">
        <v>44467</v>
      </c>
      <c r="J851" s="2">
        <v>44417</v>
      </c>
      <c r="K851" s="2">
        <v>44417</v>
      </c>
      <c r="L851" s="2">
        <v>44413</v>
      </c>
      <c r="M851" s="2">
        <v>44413</v>
      </c>
      <c r="N851" s="2"/>
      <c r="O851" t="s">
        <v>21</v>
      </c>
      <c r="P851" t="s">
        <v>48</v>
      </c>
      <c r="Q851">
        <v>9</v>
      </c>
      <c r="R851" t="s">
        <v>49</v>
      </c>
      <c r="S851">
        <v>13.536000000000001</v>
      </c>
      <c r="T851" s="2">
        <v>44401</v>
      </c>
      <c r="U851">
        <v>12</v>
      </c>
    </row>
    <row r="852" spans="1:21">
      <c r="A852">
        <v>4515793823</v>
      </c>
      <c r="B852">
        <v>8612210</v>
      </c>
      <c r="C852" s="1" t="s">
        <v>279</v>
      </c>
      <c r="D852" s="1" t="s">
        <v>251</v>
      </c>
      <c r="E852" s="2">
        <v>44280</v>
      </c>
      <c r="F852">
        <v>944</v>
      </c>
      <c r="G852">
        <v>0</v>
      </c>
      <c r="H852" s="2">
        <v>44455</v>
      </c>
      <c r="I852" s="2">
        <v>44467</v>
      </c>
      <c r="J852" s="2">
        <v>44417</v>
      </c>
      <c r="K852" s="2">
        <v>44417</v>
      </c>
      <c r="L852" s="2">
        <v>44413</v>
      </c>
      <c r="M852" s="2">
        <v>44413</v>
      </c>
      <c r="N852" s="2"/>
      <c r="O852" t="s">
        <v>21</v>
      </c>
      <c r="P852" t="s">
        <v>48</v>
      </c>
      <c r="Q852">
        <v>9</v>
      </c>
      <c r="R852" t="s">
        <v>49</v>
      </c>
      <c r="S852">
        <v>5.6639999999999997</v>
      </c>
      <c r="T852" s="2">
        <v>44401</v>
      </c>
      <c r="U852">
        <v>12</v>
      </c>
    </row>
    <row r="853" spans="1:21">
      <c r="A853">
        <v>4515795365</v>
      </c>
      <c r="B853">
        <v>8553121</v>
      </c>
      <c r="C853" s="1" t="s">
        <v>35</v>
      </c>
      <c r="D853" s="1" t="s">
        <v>251</v>
      </c>
      <c r="E853" s="2">
        <v>44280</v>
      </c>
      <c r="F853">
        <v>2616</v>
      </c>
      <c r="G853">
        <v>0</v>
      </c>
      <c r="H853" s="2">
        <v>44455</v>
      </c>
      <c r="I853" s="2">
        <v>44478</v>
      </c>
      <c r="J853" s="2">
        <v>44417</v>
      </c>
      <c r="K853" s="2">
        <v>44428</v>
      </c>
      <c r="L853" s="2">
        <v>44413</v>
      </c>
      <c r="M853" s="2">
        <v>44424</v>
      </c>
      <c r="N853" s="2"/>
      <c r="O853" t="s">
        <v>21</v>
      </c>
      <c r="P853" t="s">
        <v>48</v>
      </c>
      <c r="Q853">
        <v>9</v>
      </c>
      <c r="R853" t="s">
        <v>49</v>
      </c>
      <c r="S853">
        <v>29.663999999999998</v>
      </c>
      <c r="T853" s="2">
        <v>44401</v>
      </c>
      <c r="U853">
        <v>12</v>
      </c>
    </row>
    <row r="854" spans="1:21">
      <c r="A854">
        <v>4515804287</v>
      </c>
      <c r="B854">
        <v>8493840</v>
      </c>
      <c r="C854" s="1" t="s">
        <v>340</v>
      </c>
      <c r="D854" s="1" t="s">
        <v>251</v>
      </c>
      <c r="E854" s="2">
        <v>44280</v>
      </c>
      <c r="F854">
        <v>1520</v>
      </c>
      <c r="G854">
        <v>0</v>
      </c>
      <c r="H854" s="2">
        <v>44455</v>
      </c>
      <c r="I854" s="2">
        <v>44467</v>
      </c>
      <c r="J854" s="2">
        <v>44417</v>
      </c>
      <c r="K854" s="2">
        <v>44417</v>
      </c>
      <c r="L854" s="2">
        <v>44413</v>
      </c>
      <c r="M854" s="2">
        <v>44413</v>
      </c>
      <c r="N854" s="2"/>
      <c r="O854" t="s">
        <v>21</v>
      </c>
      <c r="P854" t="s">
        <v>48</v>
      </c>
      <c r="Q854">
        <v>9</v>
      </c>
      <c r="R854" t="s">
        <v>49</v>
      </c>
      <c r="S854">
        <v>17.376000000000001</v>
      </c>
      <c r="T854" s="2">
        <v>44401</v>
      </c>
      <c r="U854">
        <v>12</v>
      </c>
    </row>
    <row r="855" spans="1:21">
      <c r="A855">
        <v>4515804737</v>
      </c>
      <c r="B855">
        <v>8503796</v>
      </c>
      <c r="C855" s="1" t="s">
        <v>15</v>
      </c>
      <c r="D855" s="1" t="s">
        <v>251</v>
      </c>
      <c r="E855" s="2">
        <v>44280</v>
      </c>
      <c r="F855">
        <v>2802</v>
      </c>
      <c r="G855">
        <v>0</v>
      </c>
      <c r="H855" s="2">
        <v>44455</v>
      </c>
      <c r="I855" s="2">
        <v>44478</v>
      </c>
      <c r="J855" s="2">
        <v>44417</v>
      </c>
      <c r="K855" s="2">
        <v>44428</v>
      </c>
      <c r="L855" s="2">
        <v>44413</v>
      </c>
      <c r="M855" s="2">
        <v>44424</v>
      </c>
      <c r="N855" s="2"/>
      <c r="O855" t="s">
        <v>21</v>
      </c>
      <c r="P855" t="s">
        <v>48</v>
      </c>
      <c r="Q855">
        <v>9</v>
      </c>
      <c r="R855" t="s">
        <v>49</v>
      </c>
      <c r="S855">
        <v>23.904</v>
      </c>
      <c r="T855" s="2">
        <v>44401</v>
      </c>
      <c r="U855">
        <v>12</v>
      </c>
    </row>
    <row r="856" spans="1:21">
      <c r="A856">
        <v>4515811361</v>
      </c>
      <c r="B856">
        <v>8553119</v>
      </c>
      <c r="C856" s="1" t="s">
        <v>31</v>
      </c>
      <c r="D856" s="1" t="s">
        <v>251</v>
      </c>
      <c r="E856" s="2">
        <v>44280</v>
      </c>
      <c r="F856">
        <v>698</v>
      </c>
      <c r="G856">
        <v>0</v>
      </c>
      <c r="H856" s="2">
        <v>44455</v>
      </c>
      <c r="I856" s="2">
        <v>44478</v>
      </c>
      <c r="J856" s="2">
        <v>44417</v>
      </c>
      <c r="K856" s="2">
        <v>44428</v>
      </c>
      <c r="L856" s="2">
        <v>44413</v>
      </c>
      <c r="M856" s="2">
        <v>44424</v>
      </c>
      <c r="N856" s="2"/>
      <c r="O856" t="s">
        <v>21</v>
      </c>
      <c r="P856" t="s">
        <v>48</v>
      </c>
      <c r="Q856">
        <v>9</v>
      </c>
      <c r="R856" t="s">
        <v>49</v>
      </c>
      <c r="S856">
        <v>7.7759999999999998</v>
      </c>
      <c r="T856" s="2">
        <v>44401</v>
      </c>
      <c r="U856">
        <v>12</v>
      </c>
    </row>
    <row r="857" spans="1:21">
      <c r="A857">
        <v>4515819363</v>
      </c>
      <c r="B857">
        <v>8553119</v>
      </c>
      <c r="C857" s="1" t="s">
        <v>31</v>
      </c>
      <c r="D857" s="1" t="s">
        <v>251</v>
      </c>
      <c r="E857" s="2">
        <v>44280</v>
      </c>
      <c r="F857">
        <v>958</v>
      </c>
      <c r="G857">
        <v>0</v>
      </c>
      <c r="H857" s="2">
        <v>44455</v>
      </c>
      <c r="I857" s="2">
        <v>44478</v>
      </c>
      <c r="J857" s="2">
        <v>44417</v>
      </c>
      <c r="K857" s="2">
        <v>44428</v>
      </c>
      <c r="L857" s="2">
        <v>44413</v>
      </c>
      <c r="M857" s="2">
        <v>44424</v>
      </c>
      <c r="N857" s="2"/>
      <c r="O857" t="s">
        <v>21</v>
      </c>
      <c r="P857" t="s">
        <v>48</v>
      </c>
      <c r="Q857">
        <v>9</v>
      </c>
      <c r="R857" t="s">
        <v>49</v>
      </c>
      <c r="S857">
        <v>12</v>
      </c>
      <c r="T857" s="2">
        <v>44401</v>
      </c>
      <c r="U857">
        <v>12</v>
      </c>
    </row>
    <row r="858" spans="1:21">
      <c r="A858">
        <v>4516140106</v>
      </c>
      <c r="B858">
        <v>8555093</v>
      </c>
      <c r="C858" s="1" t="s">
        <v>50</v>
      </c>
      <c r="D858" s="1" t="s">
        <v>251</v>
      </c>
      <c r="E858" s="2">
        <v>44356</v>
      </c>
      <c r="F858">
        <v>112</v>
      </c>
      <c r="G858">
        <v>0</v>
      </c>
      <c r="H858" s="2">
        <v>44455</v>
      </c>
      <c r="I858" s="2">
        <v>44504</v>
      </c>
      <c r="J858" s="2">
        <v>44404</v>
      </c>
      <c r="K858" s="2">
        <v>44453</v>
      </c>
      <c r="L858" s="2">
        <v>44399</v>
      </c>
      <c r="M858" s="2">
        <v>44448</v>
      </c>
      <c r="N858" s="2"/>
      <c r="O858" t="s">
        <v>21</v>
      </c>
      <c r="P858" t="s">
        <v>48</v>
      </c>
      <c r="Q858">
        <v>85</v>
      </c>
      <c r="R858" t="s">
        <v>38</v>
      </c>
      <c r="S858">
        <v>0.86399999999999988</v>
      </c>
      <c r="T858" s="2">
        <v>44399</v>
      </c>
      <c r="U858">
        <v>0</v>
      </c>
    </row>
    <row r="859" spans="1:21">
      <c r="A859">
        <v>4516153091</v>
      </c>
      <c r="B859">
        <v>8504162</v>
      </c>
      <c r="C859" s="1" t="s">
        <v>51</v>
      </c>
      <c r="D859" s="1" t="s">
        <v>251</v>
      </c>
      <c r="E859" s="2">
        <v>44357</v>
      </c>
      <c r="F859">
        <v>32</v>
      </c>
      <c r="G859">
        <v>0</v>
      </c>
      <c r="H859" s="2">
        <v>44455</v>
      </c>
      <c r="I859" s="2">
        <v>44455</v>
      </c>
      <c r="J859" s="2">
        <v>44404</v>
      </c>
      <c r="K859" s="2">
        <v>44404</v>
      </c>
      <c r="L859" s="2">
        <v>44399</v>
      </c>
      <c r="M859" s="2">
        <v>44399</v>
      </c>
      <c r="N859" s="2"/>
      <c r="O859" t="s">
        <v>21</v>
      </c>
      <c r="P859" t="s">
        <v>48</v>
      </c>
      <c r="Q859">
        <v>85</v>
      </c>
      <c r="R859" t="s">
        <v>38</v>
      </c>
      <c r="S859">
        <v>0.28800000000000003</v>
      </c>
      <c r="T859" s="2">
        <v>44399</v>
      </c>
      <c r="U859">
        <v>0</v>
      </c>
    </row>
    <row r="860" spans="1:21">
      <c r="A860">
        <v>4515773455</v>
      </c>
      <c r="B860">
        <v>8397088</v>
      </c>
      <c r="C860" s="1" t="s">
        <v>327</v>
      </c>
      <c r="D860" s="1" t="s">
        <v>251</v>
      </c>
      <c r="E860" s="2">
        <v>44273</v>
      </c>
      <c r="F860">
        <v>114</v>
      </c>
      <c r="G860">
        <v>0</v>
      </c>
      <c r="H860" s="2">
        <v>44456</v>
      </c>
      <c r="I860" s="2">
        <v>44468</v>
      </c>
      <c r="J860" s="2">
        <v>44408</v>
      </c>
      <c r="K860" s="2">
        <v>44411</v>
      </c>
      <c r="L860" s="2">
        <v>44403</v>
      </c>
      <c r="M860" s="2">
        <v>44406</v>
      </c>
      <c r="N860" s="2"/>
      <c r="O860" t="s">
        <v>21</v>
      </c>
      <c r="P860" t="s">
        <v>48</v>
      </c>
      <c r="Q860">
        <v>107</v>
      </c>
      <c r="R860" t="s">
        <v>58</v>
      </c>
      <c r="S860">
        <v>0.67200000000000004</v>
      </c>
      <c r="T860" s="2">
        <v>44394</v>
      </c>
      <c r="U860">
        <v>9</v>
      </c>
    </row>
    <row r="861" spans="1:21">
      <c r="A861">
        <v>4515774910</v>
      </c>
      <c r="B861">
        <v>8553119</v>
      </c>
      <c r="C861" s="1" t="s">
        <v>31</v>
      </c>
      <c r="D861" s="1" t="s">
        <v>251</v>
      </c>
      <c r="E861" s="2">
        <v>44274</v>
      </c>
      <c r="F861">
        <v>634</v>
      </c>
      <c r="G861">
        <v>0</v>
      </c>
      <c r="H861" s="2">
        <v>44456</v>
      </c>
      <c r="I861" s="2">
        <v>44468</v>
      </c>
      <c r="J861" s="2">
        <v>44408</v>
      </c>
      <c r="K861" s="2">
        <v>44411</v>
      </c>
      <c r="L861" s="2">
        <v>44403</v>
      </c>
      <c r="M861" s="2">
        <v>44406</v>
      </c>
      <c r="N861" s="2"/>
      <c r="O861" t="s">
        <v>21</v>
      </c>
      <c r="P861" t="s">
        <v>48</v>
      </c>
      <c r="Q861">
        <v>107</v>
      </c>
      <c r="R861" t="s">
        <v>58</v>
      </c>
      <c r="S861">
        <v>7.0080000000000009</v>
      </c>
      <c r="T861" s="2">
        <v>44394</v>
      </c>
      <c r="U861">
        <v>9</v>
      </c>
    </row>
    <row r="862" spans="1:21">
      <c r="A862">
        <v>4515775949</v>
      </c>
      <c r="B862">
        <v>8504162</v>
      </c>
      <c r="C862" s="1" t="s">
        <v>51</v>
      </c>
      <c r="D862" s="1" t="s">
        <v>251</v>
      </c>
      <c r="E862" s="2">
        <v>44274</v>
      </c>
      <c r="F862">
        <v>104</v>
      </c>
      <c r="G862">
        <v>0</v>
      </c>
      <c r="H862" s="2">
        <v>44456</v>
      </c>
      <c r="I862" s="2">
        <v>44468</v>
      </c>
      <c r="J862" s="2">
        <v>44408</v>
      </c>
      <c r="K862" s="2">
        <v>44411</v>
      </c>
      <c r="L862" s="2">
        <v>44403</v>
      </c>
      <c r="M862" s="2">
        <v>44406</v>
      </c>
      <c r="N862" s="2"/>
      <c r="O862" t="s">
        <v>21</v>
      </c>
      <c r="P862" t="s">
        <v>48</v>
      </c>
      <c r="Q862">
        <v>107</v>
      </c>
      <c r="R862" t="s">
        <v>58</v>
      </c>
      <c r="S862">
        <v>0.96</v>
      </c>
      <c r="T862" s="2">
        <v>44394</v>
      </c>
      <c r="U862">
        <v>9</v>
      </c>
    </row>
    <row r="863" spans="1:21">
      <c r="A863">
        <v>4515782764</v>
      </c>
      <c r="B863">
        <v>8503796</v>
      </c>
      <c r="C863" s="1" t="s">
        <v>15</v>
      </c>
      <c r="D863" s="1" t="s">
        <v>251</v>
      </c>
      <c r="E863" s="2">
        <v>44273</v>
      </c>
      <c r="F863">
        <v>142</v>
      </c>
      <c r="G863">
        <v>0</v>
      </c>
      <c r="H863" s="2">
        <v>44456</v>
      </c>
      <c r="I863" s="2">
        <v>44468</v>
      </c>
      <c r="J863" s="2">
        <v>44408</v>
      </c>
      <c r="K863" s="2">
        <v>44411</v>
      </c>
      <c r="L863" s="2">
        <v>44403</v>
      </c>
      <c r="M863" s="2">
        <v>44406</v>
      </c>
      <c r="N863" s="2"/>
      <c r="O863" t="s">
        <v>21</v>
      </c>
      <c r="P863" t="s">
        <v>48</v>
      </c>
      <c r="Q863">
        <v>107</v>
      </c>
      <c r="R863" t="s">
        <v>58</v>
      </c>
      <c r="S863">
        <v>1.056</v>
      </c>
      <c r="T863" s="2">
        <v>44394</v>
      </c>
      <c r="U863">
        <v>9</v>
      </c>
    </row>
    <row r="864" spans="1:21">
      <c r="A864">
        <v>4515783625</v>
      </c>
      <c r="B864">
        <v>8397088</v>
      </c>
      <c r="C864" s="1" t="s">
        <v>327</v>
      </c>
      <c r="D864" s="1" t="s">
        <v>251</v>
      </c>
      <c r="E864" s="2">
        <v>44280</v>
      </c>
      <c r="F864">
        <v>144</v>
      </c>
      <c r="G864">
        <v>0</v>
      </c>
      <c r="H864" s="2">
        <v>44456</v>
      </c>
      <c r="I864" s="2">
        <v>44468</v>
      </c>
      <c r="J864" s="2">
        <v>44408</v>
      </c>
      <c r="K864" s="2">
        <v>44411</v>
      </c>
      <c r="L864" s="2">
        <v>44403</v>
      </c>
      <c r="M864" s="2">
        <v>44406</v>
      </c>
      <c r="N864" s="2"/>
      <c r="O864" t="s">
        <v>21</v>
      </c>
      <c r="P864" t="s">
        <v>48</v>
      </c>
      <c r="Q864">
        <v>107</v>
      </c>
      <c r="R864" t="s">
        <v>58</v>
      </c>
      <c r="S864">
        <v>0.8640000000000001</v>
      </c>
      <c r="T864" s="2">
        <v>44394</v>
      </c>
      <c r="U864">
        <v>9</v>
      </c>
    </row>
    <row r="865" spans="1:21">
      <c r="A865">
        <v>4515787743</v>
      </c>
      <c r="B865">
        <v>8608607</v>
      </c>
      <c r="C865" s="1" t="s">
        <v>74</v>
      </c>
      <c r="D865" s="1" t="s">
        <v>260</v>
      </c>
      <c r="E865" s="2">
        <v>44280</v>
      </c>
      <c r="F865">
        <v>105</v>
      </c>
      <c r="G865">
        <v>0</v>
      </c>
      <c r="H865" s="2">
        <v>44456</v>
      </c>
      <c r="I865" s="2">
        <v>44468</v>
      </c>
      <c r="J865" s="2">
        <v>44408</v>
      </c>
      <c r="K865" s="2">
        <v>44411</v>
      </c>
      <c r="L865" s="2">
        <v>44403</v>
      </c>
      <c r="M865" s="2">
        <v>44406</v>
      </c>
      <c r="N865" s="2"/>
      <c r="O865" t="s">
        <v>21</v>
      </c>
      <c r="P865" t="s">
        <v>48</v>
      </c>
      <c r="Q865">
        <v>107</v>
      </c>
      <c r="R865" t="s">
        <v>58</v>
      </c>
      <c r="S865">
        <v>0.67200000000000004</v>
      </c>
      <c r="T865" s="2">
        <v>44394</v>
      </c>
      <c r="U865">
        <v>9</v>
      </c>
    </row>
    <row r="866" spans="1:21">
      <c r="A866">
        <v>4515788267</v>
      </c>
      <c r="B866">
        <v>8555093</v>
      </c>
      <c r="C866" s="1" t="s">
        <v>50</v>
      </c>
      <c r="D866" s="1" t="s">
        <v>251</v>
      </c>
      <c r="E866" s="2">
        <v>44273</v>
      </c>
      <c r="F866">
        <v>108</v>
      </c>
      <c r="G866">
        <v>0</v>
      </c>
      <c r="H866" s="2">
        <v>44456</v>
      </c>
      <c r="I866" s="2">
        <v>44468</v>
      </c>
      <c r="J866" s="2">
        <v>44408</v>
      </c>
      <c r="K866" s="2">
        <v>44411</v>
      </c>
      <c r="L866" s="2">
        <v>44403</v>
      </c>
      <c r="M866" s="2">
        <v>44406</v>
      </c>
      <c r="N866" s="2"/>
      <c r="O866" t="s">
        <v>21</v>
      </c>
      <c r="P866" t="s">
        <v>48</v>
      </c>
      <c r="Q866">
        <v>107</v>
      </c>
      <c r="R866" t="s">
        <v>58</v>
      </c>
      <c r="S866">
        <v>0.96000000000000008</v>
      </c>
      <c r="T866" s="2">
        <v>44394</v>
      </c>
      <c r="U866">
        <v>9</v>
      </c>
    </row>
    <row r="867" spans="1:21">
      <c r="A867">
        <v>4515791368</v>
      </c>
      <c r="B867">
        <v>8397090</v>
      </c>
      <c r="C867" s="1" t="s">
        <v>331</v>
      </c>
      <c r="D867" s="1" t="s">
        <v>251</v>
      </c>
      <c r="E867" s="2">
        <v>44280</v>
      </c>
      <c r="F867">
        <v>36</v>
      </c>
      <c r="G867">
        <v>0</v>
      </c>
      <c r="H867" s="2">
        <v>44456</v>
      </c>
      <c r="I867" s="2">
        <v>44468</v>
      </c>
      <c r="J867" s="2">
        <v>44408</v>
      </c>
      <c r="K867" s="2">
        <v>44411</v>
      </c>
      <c r="L867" s="2">
        <v>44403</v>
      </c>
      <c r="M867" s="2">
        <v>44406</v>
      </c>
      <c r="N867" s="2"/>
      <c r="O867" t="s">
        <v>21</v>
      </c>
      <c r="P867" t="s">
        <v>48</v>
      </c>
      <c r="Q867">
        <v>107</v>
      </c>
      <c r="R867" t="s">
        <v>58</v>
      </c>
      <c r="S867">
        <v>0.192</v>
      </c>
      <c r="T867" s="2">
        <v>44394</v>
      </c>
      <c r="U867">
        <v>9</v>
      </c>
    </row>
    <row r="868" spans="1:21">
      <c r="A868">
        <v>4515797750</v>
      </c>
      <c r="B868">
        <v>8397090</v>
      </c>
      <c r="C868" s="1" t="s">
        <v>331</v>
      </c>
      <c r="D868" s="1" t="s">
        <v>251</v>
      </c>
      <c r="E868" s="2">
        <v>44280</v>
      </c>
      <c r="F868">
        <v>80</v>
      </c>
      <c r="G868">
        <v>0</v>
      </c>
      <c r="H868" s="2">
        <v>44456</v>
      </c>
      <c r="I868" s="2">
        <v>44468</v>
      </c>
      <c r="J868" s="2">
        <v>44408</v>
      </c>
      <c r="K868" s="2">
        <v>44411</v>
      </c>
      <c r="L868" s="2">
        <v>44403</v>
      </c>
      <c r="M868" s="2">
        <v>44406</v>
      </c>
      <c r="N868" s="2"/>
      <c r="O868" t="s">
        <v>21</v>
      </c>
      <c r="P868" t="s">
        <v>48</v>
      </c>
      <c r="Q868">
        <v>107</v>
      </c>
      <c r="R868" t="s">
        <v>58</v>
      </c>
      <c r="S868">
        <v>0.48</v>
      </c>
      <c r="T868" s="2">
        <v>44394</v>
      </c>
      <c r="U868">
        <v>9</v>
      </c>
    </row>
    <row r="869" spans="1:21">
      <c r="A869">
        <v>4515827332</v>
      </c>
      <c r="B869">
        <v>8397090</v>
      </c>
      <c r="C869" s="1" t="s">
        <v>331</v>
      </c>
      <c r="D869" s="1" t="s">
        <v>251</v>
      </c>
      <c r="E869" s="2">
        <v>44280</v>
      </c>
      <c r="F869">
        <v>456</v>
      </c>
      <c r="G869">
        <v>0</v>
      </c>
      <c r="H869" s="2">
        <v>44456</v>
      </c>
      <c r="I869" s="2">
        <v>44468</v>
      </c>
      <c r="J869" s="2">
        <v>44408</v>
      </c>
      <c r="K869" s="2">
        <v>44411</v>
      </c>
      <c r="L869" s="2">
        <v>44403</v>
      </c>
      <c r="M869" s="2">
        <v>44406</v>
      </c>
      <c r="N869" s="2"/>
      <c r="O869" t="s">
        <v>21</v>
      </c>
      <c r="P869" t="s">
        <v>48</v>
      </c>
      <c r="Q869">
        <v>107</v>
      </c>
      <c r="R869" t="s">
        <v>58</v>
      </c>
      <c r="S869">
        <v>2.6880000000000002</v>
      </c>
      <c r="T869" s="2">
        <v>44394</v>
      </c>
      <c r="U869">
        <v>9</v>
      </c>
    </row>
    <row r="870" spans="1:21">
      <c r="A870">
        <v>4515828202</v>
      </c>
      <c r="B870">
        <v>8553121</v>
      </c>
      <c r="C870" s="1" t="s">
        <v>35</v>
      </c>
      <c r="D870" s="1" t="s">
        <v>251</v>
      </c>
      <c r="E870" s="2">
        <v>44281</v>
      </c>
      <c r="F870">
        <v>1054</v>
      </c>
      <c r="G870">
        <v>0</v>
      </c>
      <c r="H870" s="2">
        <v>44456</v>
      </c>
      <c r="I870" s="2">
        <v>44482</v>
      </c>
      <c r="J870" s="2">
        <v>44408</v>
      </c>
      <c r="K870" s="2">
        <v>44425</v>
      </c>
      <c r="L870" s="2">
        <v>44403</v>
      </c>
      <c r="M870" s="2">
        <v>44420</v>
      </c>
      <c r="N870" s="2"/>
      <c r="O870" t="s">
        <v>21</v>
      </c>
      <c r="P870" t="s">
        <v>48</v>
      </c>
      <c r="Q870">
        <v>107</v>
      </c>
      <c r="R870" t="s">
        <v>58</v>
      </c>
      <c r="S870">
        <v>11.52</v>
      </c>
      <c r="T870" s="2">
        <v>44394</v>
      </c>
      <c r="U870">
        <v>9</v>
      </c>
    </row>
    <row r="871" spans="1:21">
      <c r="A871">
        <v>4515829579</v>
      </c>
      <c r="B871">
        <v>8553119</v>
      </c>
      <c r="C871" s="1" t="s">
        <v>31</v>
      </c>
      <c r="D871" s="1" t="s">
        <v>251</v>
      </c>
      <c r="E871" s="2">
        <v>44280</v>
      </c>
      <c r="F871">
        <v>100</v>
      </c>
      <c r="G871">
        <v>0</v>
      </c>
      <c r="H871" s="2">
        <v>44456</v>
      </c>
      <c r="I871" s="2">
        <v>44482</v>
      </c>
      <c r="J871" s="2">
        <v>44408</v>
      </c>
      <c r="K871" s="2">
        <v>44425</v>
      </c>
      <c r="L871" s="2">
        <v>44403</v>
      </c>
      <c r="M871" s="2">
        <v>44420</v>
      </c>
      <c r="N871" s="2"/>
      <c r="O871" t="s">
        <v>21</v>
      </c>
      <c r="P871" t="s">
        <v>48</v>
      </c>
      <c r="Q871">
        <v>107</v>
      </c>
      <c r="R871" t="s">
        <v>58</v>
      </c>
      <c r="S871">
        <v>1.1520000000000001</v>
      </c>
      <c r="T871" s="2">
        <v>44394</v>
      </c>
      <c r="U871">
        <v>9</v>
      </c>
    </row>
    <row r="872" spans="1:21">
      <c r="A872">
        <v>4515768732</v>
      </c>
      <c r="B872">
        <v>8397090</v>
      </c>
      <c r="C872" s="1" t="s">
        <v>331</v>
      </c>
      <c r="D872" s="1" t="s">
        <v>251</v>
      </c>
      <c r="E872" s="2">
        <v>44280</v>
      </c>
      <c r="F872">
        <v>548</v>
      </c>
      <c r="G872">
        <v>0</v>
      </c>
      <c r="H872" s="2">
        <v>44457</v>
      </c>
      <c r="I872" s="2">
        <v>44475</v>
      </c>
      <c r="J872" s="2">
        <v>44417</v>
      </c>
      <c r="K872" s="2">
        <v>44417</v>
      </c>
      <c r="L872" s="2">
        <v>44413</v>
      </c>
      <c r="M872" s="2">
        <v>44413</v>
      </c>
      <c r="N872" s="2"/>
      <c r="O872" t="s">
        <v>21</v>
      </c>
      <c r="P872" t="s">
        <v>48</v>
      </c>
      <c r="Q872">
        <v>90</v>
      </c>
      <c r="R872" t="s">
        <v>33</v>
      </c>
      <c r="S872">
        <v>3.36</v>
      </c>
      <c r="T872" s="2">
        <v>44395</v>
      </c>
      <c r="U872">
        <v>18</v>
      </c>
    </row>
    <row r="873" spans="1:21">
      <c r="A873">
        <v>4515768734</v>
      </c>
      <c r="B873">
        <v>8344574</v>
      </c>
      <c r="C873" s="1" t="s">
        <v>129</v>
      </c>
      <c r="D873" s="1" t="s">
        <v>251</v>
      </c>
      <c r="E873" s="2">
        <v>44272</v>
      </c>
      <c r="F873">
        <v>170</v>
      </c>
      <c r="G873">
        <v>0</v>
      </c>
      <c r="H873" s="2">
        <v>44457</v>
      </c>
      <c r="I873" s="2">
        <v>44470</v>
      </c>
      <c r="J873" s="2">
        <v>44428</v>
      </c>
      <c r="K873" s="2">
        <v>44431</v>
      </c>
      <c r="L873" s="2">
        <v>44424</v>
      </c>
      <c r="M873" s="2">
        <v>44427</v>
      </c>
      <c r="N873" s="2"/>
      <c r="O873" t="s">
        <v>21</v>
      </c>
      <c r="P873" t="s">
        <v>48</v>
      </c>
      <c r="Q873">
        <v>21</v>
      </c>
      <c r="R873" t="s">
        <v>67</v>
      </c>
      <c r="S873">
        <v>1.6320000000000001</v>
      </c>
      <c r="T873" s="2">
        <v>44414</v>
      </c>
      <c r="U873">
        <v>10</v>
      </c>
    </row>
    <row r="874" spans="1:21">
      <c r="A874">
        <v>4515776288</v>
      </c>
      <c r="B874">
        <v>8612215</v>
      </c>
      <c r="C874" s="1" t="s">
        <v>44</v>
      </c>
      <c r="D874" s="1" t="s">
        <v>251</v>
      </c>
      <c r="E874" s="2">
        <v>44280</v>
      </c>
      <c r="F874">
        <v>271</v>
      </c>
      <c r="G874">
        <v>0</v>
      </c>
      <c r="H874" s="2">
        <v>44457</v>
      </c>
      <c r="I874" s="2">
        <v>44475</v>
      </c>
      <c r="J874" s="2">
        <v>44417</v>
      </c>
      <c r="K874" s="2">
        <v>44417</v>
      </c>
      <c r="L874" s="2">
        <v>44413</v>
      </c>
      <c r="M874" s="2">
        <v>44413</v>
      </c>
      <c r="N874" s="2"/>
      <c r="O874" t="s">
        <v>21</v>
      </c>
      <c r="P874" t="s">
        <v>48</v>
      </c>
      <c r="Q874">
        <v>90</v>
      </c>
      <c r="R874" t="s">
        <v>33</v>
      </c>
      <c r="S874">
        <v>2.1120000000000001</v>
      </c>
      <c r="T874" s="2">
        <v>44395</v>
      </c>
      <c r="U874">
        <v>18</v>
      </c>
    </row>
    <row r="875" spans="1:21">
      <c r="A875">
        <v>4515776379</v>
      </c>
      <c r="B875">
        <v>8493840</v>
      </c>
      <c r="C875" s="1" t="s">
        <v>340</v>
      </c>
      <c r="D875" s="1" t="s">
        <v>251</v>
      </c>
      <c r="E875" s="2">
        <v>44280</v>
      </c>
      <c r="F875">
        <v>226</v>
      </c>
      <c r="G875">
        <v>0</v>
      </c>
      <c r="H875" s="2">
        <v>44457</v>
      </c>
      <c r="I875" s="2">
        <v>44475</v>
      </c>
      <c r="J875" s="2">
        <v>44417</v>
      </c>
      <c r="K875" s="2">
        <v>44417</v>
      </c>
      <c r="L875" s="2">
        <v>44413</v>
      </c>
      <c r="M875" s="2">
        <v>44413</v>
      </c>
      <c r="N875" s="2"/>
      <c r="O875" t="s">
        <v>21</v>
      </c>
      <c r="P875" t="s">
        <v>48</v>
      </c>
      <c r="Q875">
        <v>90</v>
      </c>
      <c r="R875" t="s">
        <v>33</v>
      </c>
      <c r="S875">
        <v>2.5920000000000005</v>
      </c>
      <c r="T875" s="2">
        <v>44395</v>
      </c>
      <c r="U875">
        <v>18</v>
      </c>
    </row>
    <row r="876" spans="1:21">
      <c r="A876">
        <v>4515791124</v>
      </c>
      <c r="B876">
        <v>8503796</v>
      </c>
      <c r="C876" s="1" t="s">
        <v>15</v>
      </c>
      <c r="D876" s="1" t="s">
        <v>251</v>
      </c>
      <c r="E876" s="2">
        <v>44280</v>
      </c>
      <c r="F876">
        <v>470</v>
      </c>
      <c r="G876">
        <v>0</v>
      </c>
      <c r="H876" s="2">
        <v>44457</v>
      </c>
      <c r="I876" s="2">
        <v>44482</v>
      </c>
      <c r="J876" s="2">
        <v>44417</v>
      </c>
      <c r="K876" s="2">
        <v>44424</v>
      </c>
      <c r="L876" s="2">
        <v>44413</v>
      </c>
      <c r="M876" s="2">
        <v>44420</v>
      </c>
      <c r="N876" s="2"/>
      <c r="O876" t="s">
        <v>21</v>
      </c>
      <c r="P876" t="s">
        <v>48</v>
      </c>
      <c r="Q876">
        <v>90</v>
      </c>
      <c r="R876" t="s">
        <v>33</v>
      </c>
      <c r="S876">
        <v>4.032</v>
      </c>
      <c r="T876" s="2">
        <v>44395</v>
      </c>
      <c r="U876">
        <v>18</v>
      </c>
    </row>
    <row r="877" spans="1:21">
      <c r="A877">
        <v>4515791219</v>
      </c>
      <c r="B877">
        <v>8595693</v>
      </c>
      <c r="C877" s="1" t="s">
        <v>43</v>
      </c>
      <c r="D877" s="1" t="s">
        <v>251</v>
      </c>
      <c r="E877" s="2">
        <v>44280</v>
      </c>
      <c r="F877">
        <v>1637</v>
      </c>
      <c r="G877">
        <v>0</v>
      </c>
      <c r="H877" s="2">
        <v>44457</v>
      </c>
      <c r="I877" s="2">
        <v>44475</v>
      </c>
      <c r="J877" s="2">
        <v>44417</v>
      </c>
      <c r="K877" s="2">
        <v>44417</v>
      </c>
      <c r="L877" s="2">
        <v>44413</v>
      </c>
      <c r="M877" s="2">
        <v>44413</v>
      </c>
      <c r="N877" s="2"/>
      <c r="O877" t="s">
        <v>21</v>
      </c>
      <c r="P877" t="s">
        <v>48</v>
      </c>
      <c r="Q877">
        <v>90</v>
      </c>
      <c r="R877" t="s">
        <v>33</v>
      </c>
      <c r="S877">
        <v>12.576000000000001</v>
      </c>
      <c r="T877" s="2">
        <v>44395</v>
      </c>
      <c r="U877">
        <v>18</v>
      </c>
    </row>
    <row r="878" spans="1:21">
      <c r="A878">
        <v>4515798746</v>
      </c>
      <c r="B878">
        <v>8397090</v>
      </c>
      <c r="C878" s="1" t="s">
        <v>331</v>
      </c>
      <c r="D878" s="1" t="s">
        <v>251</v>
      </c>
      <c r="E878" s="2">
        <v>44280</v>
      </c>
      <c r="F878">
        <v>550</v>
      </c>
      <c r="G878">
        <v>0</v>
      </c>
      <c r="H878" s="2">
        <v>44457</v>
      </c>
      <c r="I878" s="2">
        <v>44475</v>
      </c>
      <c r="J878" s="2">
        <v>44417</v>
      </c>
      <c r="K878" s="2">
        <v>44417</v>
      </c>
      <c r="L878" s="2">
        <v>44413</v>
      </c>
      <c r="M878" s="2">
        <v>44413</v>
      </c>
      <c r="N878" s="2"/>
      <c r="O878" t="s">
        <v>21</v>
      </c>
      <c r="P878" t="s">
        <v>48</v>
      </c>
      <c r="Q878">
        <v>90</v>
      </c>
      <c r="R878" t="s">
        <v>33</v>
      </c>
      <c r="S878">
        <v>3.2640000000000002</v>
      </c>
      <c r="T878" s="2">
        <v>44395</v>
      </c>
      <c r="U878">
        <v>18</v>
      </c>
    </row>
    <row r="879" spans="1:21">
      <c r="A879">
        <v>4515799305</v>
      </c>
      <c r="B879">
        <v>8555093</v>
      </c>
      <c r="C879" s="1" t="s">
        <v>50</v>
      </c>
      <c r="D879" s="1" t="s">
        <v>251</v>
      </c>
      <c r="E879" s="2">
        <v>44280</v>
      </c>
      <c r="F879">
        <v>1258</v>
      </c>
      <c r="G879">
        <v>0</v>
      </c>
      <c r="H879" s="2">
        <v>44457</v>
      </c>
      <c r="I879" s="2">
        <v>44475</v>
      </c>
      <c r="J879" s="2">
        <v>44417</v>
      </c>
      <c r="K879" s="2">
        <v>44417</v>
      </c>
      <c r="L879" s="2">
        <v>44413</v>
      </c>
      <c r="M879" s="2">
        <v>44413</v>
      </c>
      <c r="N879" s="2"/>
      <c r="O879" t="s">
        <v>21</v>
      </c>
      <c r="P879" t="s">
        <v>48</v>
      </c>
      <c r="Q879">
        <v>90</v>
      </c>
      <c r="R879" t="s">
        <v>33</v>
      </c>
      <c r="S879">
        <v>11.424000000000001</v>
      </c>
      <c r="T879" s="2">
        <v>44395</v>
      </c>
      <c r="U879">
        <v>18</v>
      </c>
    </row>
    <row r="880" spans="1:21">
      <c r="A880">
        <v>4515801660</v>
      </c>
      <c r="B880">
        <v>8492142</v>
      </c>
      <c r="C880" s="1" t="s">
        <v>338</v>
      </c>
      <c r="D880" s="1" t="s">
        <v>251</v>
      </c>
      <c r="E880" s="2">
        <v>44280</v>
      </c>
      <c r="F880">
        <v>112</v>
      </c>
      <c r="G880">
        <v>0</v>
      </c>
      <c r="H880" s="2">
        <v>44457</v>
      </c>
      <c r="I880" s="2">
        <v>44475</v>
      </c>
      <c r="J880" s="2">
        <v>44417</v>
      </c>
      <c r="K880" s="2">
        <v>44417</v>
      </c>
      <c r="L880" s="2">
        <v>44413</v>
      </c>
      <c r="M880" s="2">
        <v>44413</v>
      </c>
      <c r="N880" s="2"/>
      <c r="O880" t="s">
        <v>21</v>
      </c>
      <c r="P880" t="s">
        <v>48</v>
      </c>
      <c r="Q880">
        <v>90</v>
      </c>
      <c r="R880" t="s">
        <v>33</v>
      </c>
      <c r="S880">
        <v>0.8640000000000001</v>
      </c>
      <c r="T880" s="2">
        <v>44395</v>
      </c>
      <c r="U880">
        <v>18</v>
      </c>
    </row>
    <row r="881" spans="1:21">
      <c r="A881">
        <v>4515803865</v>
      </c>
      <c r="B881">
        <v>8595695</v>
      </c>
      <c r="C881" s="1" t="s">
        <v>352</v>
      </c>
      <c r="D881" s="1" t="s">
        <v>251</v>
      </c>
      <c r="E881" s="2">
        <v>44280</v>
      </c>
      <c r="F881">
        <v>430</v>
      </c>
      <c r="G881">
        <v>0</v>
      </c>
      <c r="H881" s="2">
        <v>44457</v>
      </c>
      <c r="I881" s="2">
        <v>44475</v>
      </c>
      <c r="J881" s="2">
        <v>44417</v>
      </c>
      <c r="K881" s="2">
        <v>44417</v>
      </c>
      <c r="L881" s="2">
        <v>44413</v>
      </c>
      <c r="M881" s="2">
        <v>44413</v>
      </c>
      <c r="N881" s="2"/>
      <c r="O881" t="s">
        <v>21</v>
      </c>
      <c r="P881" t="s">
        <v>48</v>
      </c>
      <c r="Q881">
        <v>90</v>
      </c>
      <c r="R881" t="s">
        <v>33</v>
      </c>
      <c r="S881">
        <v>2.5920000000000005</v>
      </c>
      <c r="T881" s="2">
        <v>44395</v>
      </c>
      <c r="U881">
        <v>18</v>
      </c>
    </row>
    <row r="882" spans="1:21">
      <c r="A882">
        <v>4515806653</v>
      </c>
      <c r="B882">
        <v>8572374</v>
      </c>
      <c r="C882" s="1" t="s">
        <v>354</v>
      </c>
      <c r="D882" s="1" t="s">
        <v>251</v>
      </c>
      <c r="E882" s="2">
        <v>44280</v>
      </c>
      <c r="F882">
        <v>170</v>
      </c>
      <c r="G882">
        <v>0</v>
      </c>
      <c r="H882" s="2">
        <v>44457</v>
      </c>
      <c r="I882" s="2">
        <v>44475</v>
      </c>
      <c r="J882" s="2">
        <v>44417</v>
      </c>
      <c r="K882" s="2">
        <v>44417</v>
      </c>
      <c r="L882" s="2">
        <v>44413</v>
      </c>
      <c r="M882" s="2">
        <v>44413</v>
      </c>
      <c r="N882" s="2"/>
      <c r="O882" t="s">
        <v>21</v>
      </c>
      <c r="P882" t="s">
        <v>48</v>
      </c>
      <c r="Q882">
        <v>90</v>
      </c>
      <c r="R882" t="s">
        <v>33</v>
      </c>
      <c r="S882">
        <v>1.9200000000000002</v>
      </c>
      <c r="T882" s="2">
        <v>44395</v>
      </c>
      <c r="U882">
        <v>18</v>
      </c>
    </row>
    <row r="883" spans="1:21">
      <c r="A883">
        <v>4515630664</v>
      </c>
      <c r="B883">
        <v>8502617</v>
      </c>
      <c r="C883" s="1" t="s">
        <v>81</v>
      </c>
      <c r="D883" s="1" t="s">
        <v>251</v>
      </c>
      <c r="E883" s="2">
        <v>44246</v>
      </c>
      <c r="F883">
        <v>1840</v>
      </c>
      <c r="G883">
        <v>0</v>
      </c>
      <c r="H883" s="2">
        <v>44459</v>
      </c>
      <c r="I883" s="2">
        <v>44467</v>
      </c>
      <c r="J883" s="2">
        <v>44418</v>
      </c>
      <c r="K883" s="2">
        <v>44417</v>
      </c>
      <c r="L883" s="2">
        <v>44414</v>
      </c>
      <c r="M883" s="2">
        <v>44413</v>
      </c>
      <c r="N883" s="2"/>
      <c r="O883" t="s">
        <v>40</v>
      </c>
      <c r="P883" t="s">
        <v>48</v>
      </c>
      <c r="Q883">
        <v>9</v>
      </c>
      <c r="R883" t="s">
        <v>49</v>
      </c>
      <c r="S883">
        <v>20.448000000000008</v>
      </c>
      <c r="T883" s="2">
        <v>44405</v>
      </c>
      <c r="U883">
        <v>9</v>
      </c>
    </row>
    <row r="884" spans="1:21">
      <c r="A884">
        <v>4515667060</v>
      </c>
      <c r="B884">
        <v>8344574</v>
      </c>
      <c r="C884" s="1" t="s">
        <v>129</v>
      </c>
      <c r="D884" s="1" t="s">
        <v>251</v>
      </c>
      <c r="E884" s="2">
        <v>44260</v>
      </c>
      <c r="F884">
        <v>260</v>
      </c>
      <c r="G884">
        <v>0</v>
      </c>
      <c r="H884" s="2">
        <v>44459</v>
      </c>
      <c r="I884" s="2">
        <v>44466</v>
      </c>
      <c r="J884" s="2">
        <v>44422</v>
      </c>
      <c r="K884" s="2">
        <v>44422</v>
      </c>
      <c r="L884" s="2">
        <v>44417</v>
      </c>
      <c r="M884" s="2">
        <v>44417</v>
      </c>
      <c r="N884" s="2"/>
      <c r="O884" t="s">
        <v>21</v>
      </c>
      <c r="P884" t="s">
        <v>48</v>
      </c>
      <c r="Q884" t="s">
        <v>311</v>
      </c>
      <c r="R884" t="s">
        <v>79</v>
      </c>
      <c r="S884">
        <v>2.4960000000000004</v>
      </c>
      <c r="T884" s="2">
        <v>44410</v>
      </c>
      <c r="U884">
        <v>7</v>
      </c>
    </row>
    <row r="885" spans="1:21">
      <c r="A885">
        <v>4515891514</v>
      </c>
      <c r="B885">
        <v>8397088</v>
      </c>
      <c r="C885" s="1" t="s">
        <v>327</v>
      </c>
      <c r="D885" s="1" t="s">
        <v>251</v>
      </c>
      <c r="E885" s="2">
        <v>44300</v>
      </c>
      <c r="F885">
        <v>30</v>
      </c>
      <c r="G885">
        <v>0</v>
      </c>
      <c r="H885" s="2">
        <v>44459</v>
      </c>
      <c r="I885" s="2">
        <v>44470</v>
      </c>
      <c r="J885" s="2">
        <v>44431</v>
      </c>
      <c r="K885" s="2">
        <v>44431</v>
      </c>
      <c r="L885" s="2">
        <v>44427</v>
      </c>
      <c r="M885" s="2">
        <v>44427</v>
      </c>
      <c r="N885" s="2"/>
      <c r="O885" t="s">
        <v>21</v>
      </c>
      <c r="P885" t="s">
        <v>48</v>
      </c>
      <c r="Q885">
        <v>21</v>
      </c>
      <c r="R885" t="s">
        <v>67</v>
      </c>
      <c r="S885">
        <v>0.192</v>
      </c>
      <c r="T885" s="2">
        <v>44416</v>
      </c>
      <c r="U885">
        <v>11</v>
      </c>
    </row>
    <row r="886" spans="1:21">
      <c r="A886">
        <v>4515916783</v>
      </c>
      <c r="B886">
        <v>8397088</v>
      </c>
      <c r="C886" s="1" t="s">
        <v>327</v>
      </c>
      <c r="D886" s="1" t="s">
        <v>251</v>
      </c>
      <c r="E886" s="2">
        <v>44300</v>
      </c>
      <c r="F886">
        <v>210</v>
      </c>
      <c r="G886">
        <v>0</v>
      </c>
      <c r="H886" s="2">
        <v>44459</v>
      </c>
      <c r="I886" s="2">
        <v>44470</v>
      </c>
      <c r="J886" s="2">
        <v>44431</v>
      </c>
      <c r="K886" s="2">
        <v>44431</v>
      </c>
      <c r="L886" s="2">
        <v>44427</v>
      </c>
      <c r="M886" s="2">
        <v>44427</v>
      </c>
      <c r="N886" s="2"/>
      <c r="O886" t="s">
        <v>21</v>
      </c>
      <c r="P886" t="s">
        <v>48</v>
      </c>
      <c r="Q886">
        <v>21</v>
      </c>
      <c r="R886" t="s">
        <v>67</v>
      </c>
      <c r="S886">
        <v>1.2480000000000002</v>
      </c>
      <c r="T886" s="2">
        <v>44416</v>
      </c>
      <c r="U886">
        <v>11</v>
      </c>
    </row>
    <row r="887" spans="1:21">
      <c r="A887">
        <v>4516005346</v>
      </c>
      <c r="B887">
        <v>8595695</v>
      </c>
      <c r="C887" s="1" t="s">
        <v>352</v>
      </c>
      <c r="D887" s="1" t="s">
        <v>251</v>
      </c>
      <c r="E887" s="2">
        <v>44321</v>
      </c>
      <c r="F887">
        <v>112</v>
      </c>
      <c r="G887">
        <v>0</v>
      </c>
      <c r="H887" s="2">
        <v>44459</v>
      </c>
      <c r="I887" s="2">
        <v>44459</v>
      </c>
      <c r="J887" s="2">
        <v>44452</v>
      </c>
      <c r="K887" s="2">
        <v>44452</v>
      </c>
      <c r="L887" s="2">
        <v>44448</v>
      </c>
      <c r="M887" s="2">
        <v>44448</v>
      </c>
      <c r="N887" s="2"/>
      <c r="O887" t="s">
        <v>21</v>
      </c>
      <c r="P887" t="s">
        <v>48</v>
      </c>
      <c r="Q887" t="s">
        <v>310</v>
      </c>
      <c r="R887" t="s">
        <v>63</v>
      </c>
      <c r="S887">
        <v>0.67200000000000004</v>
      </c>
      <c r="T887" s="2">
        <v>44446</v>
      </c>
      <c r="U887">
        <v>2</v>
      </c>
    </row>
    <row r="888" spans="1:21">
      <c r="A888">
        <v>4516072344</v>
      </c>
      <c r="B888">
        <v>8595693</v>
      </c>
      <c r="C888" s="1" t="s">
        <v>43</v>
      </c>
      <c r="D888" s="1" t="s">
        <v>251</v>
      </c>
      <c r="E888" s="2">
        <v>44337</v>
      </c>
      <c r="F888">
        <v>96</v>
      </c>
      <c r="G888">
        <v>0</v>
      </c>
      <c r="H888" s="2">
        <v>44459</v>
      </c>
      <c r="I888" s="2">
        <v>44454</v>
      </c>
      <c r="J888" s="2">
        <v>44402</v>
      </c>
      <c r="K888" s="2">
        <v>44397</v>
      </c>
      <c r="L888" s="2">
        <v>44397</v>
      </c>
      <c r="M888" s="2">
        <v>44392</v>
      </c>
      <c r="N888" s="2"/>
      <c r="O888" t="s">
        <v>21</v>
      </c>
      <c r="P888" t="s">
        <v>48</v>
      </c>
      <c r="Q888">
        <v>107</v>
      </c>
      <c r="R888" t="s">
        <v>58</v>
      </c>
      <c r="S888">
        <v>0.76800000000000002</v>
      </c>
      <c r="T888" s="2">
        <v>44397</v>
      </c>
      <c r="U888">
        <v>0</v>
      </c>
    </row>
    <row r="889" spans="1:21">
      <c r="A889">
        <v>881464419</v>
      </c>
      <c r="B889">
        <v>8595693</v>
      </c>
      <c r="C889" s="1" t="s">
        <v>43</v>
      </c>
      <c r="D889" s="1" t="s">
        <v>251</v>
      </c>
      <c r="E889" s="2">
        <v>44196</v>
      </c>
      <c r="F889">
        <v>36</v>
      </c>
      <c r="G889">
        <v>0</v>
      </c>
      <c r="H889" s="2">
        <v>44460</v>
      </c>
      <c r="I889" s="2">
        <v>44460</v>
      </c>
      <c r="J889" s="2">
        <v>44451</v>
      </c>
      <c r="K889" s="2">
        <v>44451</v>
      </c>
      <c r="L889" s="2">
        <v>44448</v>
      </c>
      <c r="M889" s="2">
        <v>44448</v>
      </c>
      <c r="N889" s="2"/>
      <c r="O889" t="s">
        <v>21</v>
      </c>
      <c r="P889" t="s">
        <v>48</v>
      </c>
      <c r="Q889" t="s">
        <v>300</v>
      </c>
      <c r="R889" t="s">
        <v>75</v>
      </c>
      <c r="S889">
        <v>0.28800000000000003</v>
      </c>
      <c r="T889" s="2">
        <v>44448</v>
      </c>
      <c r="U889">
        <v>0</v>
      </c>
    </row>
    <row r="890" spans="1:21">
      <c r="A890">
        <v>4515102857</v>
      </c>
      <c r="B890">
        <v>8502616</v>
      </c>
      <c r="C890" s="1" t="s">
        <v>342</v>
      </c>
      <c r="D890" s="1" t="s">
        <v>251</v>
      </c>
      <c r="E890" s="2">
        <v>44125</v>
      </c>
      <c r="F890">
        <v>1892</v>
      </c>
      <c r="G890">
        <v>0</v>
      </c>
      <c r="H890" s="2">
        <v>44460</v>
      </c>
      <c r="I890" s="2">
        <v>44184</v>
      </c>
      <c r="J890" s="2">
        <v>44447</v>
      </c>
      <c r="K890" s="2">
        <v>44445</v>
      </c>
      <c r="L890" s="2">
        <v>44447</v>
      </c>
      <c r="M890" s="2">
        <v>44445</v>
      </c>
      <c r="N890" s="2"/>
      <c r="O890" t="s">
        <v>21</v>
      </c>
      <c r="P890" t="s">
        <v>48</v>
      </c>
      <c r="Q890">
        <v>96</v>
      </c>
      <c r="R890" t="s">
        <v>70</v>
      </c>
      <c r="S890">
        <v>20.448</v>
      </c>
      <c r="T890" s="2">
        <v>44447</v>
      </c>
      <c r="U890">
        <v>0</v>
      </c>
    </row>
    <row r="891" spans="1:21">
      <c r="A891">
        <v>4515645032</v>
      </c>
      <c r="B891">
        <v>8502617</v>
      </c>
      <c r="C891" s="1" t="s">
        <v>81</v>
      </c>
      <c r="D891" s="1" t="s">
        <v>251</v>
      </c>
      <c r="E891" s="2">
        <v>44246</v>
      </c>
      <c r="F891">
        <v>1451</v>
      </c>
      <c r="G891">
        <v>0</v>
      </c>
      <c r="H891" s="2">
        <v>44460</v>
      </c>
      <c r="I891" s="2">
        <v>44471</v>
      </c>
      <c r="J891" s="2">
        <v>44422</v>
      </c>
      <c r="K891" s="2">
        <v>44421</v>
      </c>
      <c r="L891" s="2">
        <v>44418</v>
      </c>
      <c r="M891" s="2">
        <v>44417</v>
      </c>
      <c r="N891" s="2"/>
      <c r="O891" t="s">
        <v>40</v>
      </c>
      <c r="P891" t="s">
        <v>48</v>
      </c>
      <c r="Q891">
        <v>9</v>
      </c>
      <c r="R891" t="s">
        <v>49</v>
      </c>
      <c r="S891">
        <v>16.128</v>
      </c>
      <c r="T891" s="2">
        <v>44406</v>
      </c>
      <c r="U891">
        <v>12</v>
      </c>
    </row>
    <row r="892" spans="1:21">
      <c r="A892">
        <v>4516082978</v>
      </c>
      <c r="B892">
        <v>8504162</v>
      </c>
      <c r="C892" s="1" t="s">
        <v>51</v>
      </c>
      <c r="D892" s="1" t="s">
        <v>251</v>
      </c>
      <c r="E892" s="2">
        <v>44352</v>
      </c>
      <c r="F892">
        <v>22</v>
      </c>
      <c r="G892">
        <v>0</v>
      </c>
      <c r="H892" s="2">
        <v>44460</v>
      </c>
      <c r="I892" s="2">
        <v>44462</v>
      </c>
      <c r="J892" s="2">
        <v>44411</v>
      </c>
      <c r="K892" s="2">
        <v>44411</v>
      </c>
      <c r="L892" s="2">
        <v>44406</v>
      </c>
      <c r="M892" s="2">
        <v>44406</v>
      </c>
      <c r="N892" s="2"/>
      <c r="O892" t="s">
        <v>21</v>
      </c>
      <c r="P892" t="s">
        <v>48</v>
      </c>
      <c r="Q892">
        <v>85</v>
      </c>
      <c r="R892" t="s">
        <v>38</v>
      </c>
      <c r="S892">
        <v>0.192</v>
      </c>
      <c r="T892" s="2">
        <v>44404</v>
      </c>
      <c r="U892">
        <v>2</v>
      </c>
    </row>
    <row r="893" spans="1:21">
      <c r="A893">
        <v>5501109754</v>
      </c>
      <c r="B893">
        <v>8397088</v>
      </c>
      <c r="C893" s="1" t="s">
        <v>327</v>
      </c>
      <c r="D893" s="1" t="s">
        <v>251</v>
      </c>
      <c r="E893" s="2">
        <v>44208</v>
      </c>
      <c r="F893">
        <v>112</v>
      </c>
      <c r="G893">
        <v>0</v>
      </c>
      <c r="H893" s="2">
        <v>44460</v>
      </c>
      <c r="I893" s="2">
        <v>44463</v>
      </c>
      <c r="J893" s="2">
        <v>44416</v>
      </c>
      <c r="K893" s="2">
        <v>44416</v>
      </c>
      <c r="L893" s="2">
        <v>44410</v>
      </c>
      <c r="M893" s="2">
        <v>44410</v>
      </c>
      <c r="N893" s="2"/>
      <c r="O893" t="s">
        <v>21</v>
      </c>
      <c r="P893" t="s">
        <v>76</v>
      </c>
      <c r="Q893">
        <v>41</v>
      </c>
      <c r="R893" t="s">
        <v>68</v>
      </c>
      <c r="S893">
        <v>0.67199999999999993</v>
      </c>
      <c r="T893" s="2">
        <v>44407</v>
      </c>
      <c r="U893">
        <v>3</v>
      </c>
    </row>
    <row r="894" spans="1:21">
      <c r="A894">
        <v>4515501909</v>
      </c>
      <c r="B894">
        <v>8510273</v>
      </c>
      <c r="C894" s="1" t="s">
        <v>267</v>
      </c>
      <c r="D894" s="1" t="s">
        <v>260</v>
      </c>
      <c r="E894" s="2">
        <v>44209</v>
      </c>
      <c r="F894">
        <v>292</v>
      </c>
      <c r="G894">
        <v>0</v>
      </c>
      <c r="H894" s="2">
        <v>44461</v>
      </c>
      <c r="I894" s="2">
        <v>44458</v>
      </c>
      <c r="J894" s="2">
        <v>44448</v>
      </c>
      <c r="K894" s="2">
        <v>44445</v>
      </c>
      <c r="L894" s="2">
        <v>44448</v>
      </c>
      <c r="M894" s="2">
        <v>44445</v>
      </c>
      <c r="N894" s="2"/>
      <c r="O894" t="s">
        <v>21</v>
      </c>
      <c r="P894" t="s">
        <v>48</v>
      </c>
      <c r="Q894">
        <v>96</v>
      </c>
      <c r="R894" t="s">
        <v>70</v>
      </c>
      <c r="S894">
        <v>1.4400000000000002</v>
      </c>
      <c r="T894" s="2">
        <v>44448</v>
      </c>
      <c r="U894">
        <v>0</v>
      </c>
    </row>
    <row r="895" spans="1:21">
      <c r="A895">
        <v>4515714303</v>
      </c>
      <c r="B895">
        <v>8502617</v>
      </c>
      <c r="C895" s="1" t="s">
        <v>81</v>
      </c>
      <c r="D895" s="1" t="s">
        <v>251</v>
      </c>
      <c r="E895" s="2">
        <v>44265</v>
      </c>
      <c r="F895">
        <v>185</v>
      </c>
      <c r="G895">
        <v>0</v>
      </c>
      <c r="H895" s="2">
        <v>44461</v>
      </c>
      <c r="I895" s="2">
        <v>44465</v>
      </c>
      <c r="J895" s="2">
        <v>44414</v>
      </c>
      <c r="K895" s="2">
        <v>44414</v>
      </c>
      <c r="L895" s="2">
        <v>44410</v>
      </c>
      <c r="M895" s="2">
        <v>44410</v>
      </c>
      <c r="N895" s="2"/>
      <c r="O895" t="s">
        <v>21</v>
      </c>
      <c r="P895" t="s">
        <v>48</v>
      </c>
      <c r="Q895">
        <v>49</v>
      </c>
      <c r="R895" t="s">
        <v>57</v>
      </c>
      <c r="S895">
        <v>2.1120000000000001</v>
      </c>
      <c r="T895" s="2">
        <v>44408</v>
      </c>
      <c r="U895">
        <v>2</v>
      </c>
    </row>
    <row r="896" spans="1:21">
      <c r="A896">
        <v>4515728715</v>
      </c>
      <c r="B896">
        <v>8502616</v>
      </c>
      <c r="C896" s="1" t="s">
        <v>342</v>
      </c>
      <c r="D896" s="1" t="s">
        <v>251</v>
      </c>
      <c r="E896" s="2">
        <v>44265</v>
      </c>
      <c r="F896">
        <v>141</v>
      </c>
      <c r="G896">
        <v>0</v>
      </c>
      <c r="H896" s="2">
        <v>44461</v>
      </c>
      <c r="I896" s="2">
        <v>44462</v>
      </c>
      <c r="J896" s="2">
        <v>44408</v>
      </c>
      <c r="K896" s="2">
        <v>44411</v>
      </c>
      <c r="L896" s="2">
        <v>44403</v>
      </c>
      <c r="M896" s="2">
        <v>44406</v>
      </c>
      <c r="N896" s="2"/>
      <c r="O896" t="s">
        <v>21</v>
      </c>
      <c r="P896" t="s">
        <v>48</v>
      </c>
      <c r="Q896">
        <v>85</v>
      </c>
      <c r="R896" t="s">
        <v>38</v>
      </c>
      <c r="S896">
        <v>1.6320000000000001</v>
      </c>
      <c r="T896" s="2">
        <v>44405</v>
      </c>
      <c r="U896">
        <v>-2</v>
      </c>
    </row>
    <row r="897" spans="1:21">
      <c r="A897">
        <v>4515731989</v>
      </c>
      <c r="B897">
        <v>8502616</v>
      </c>
      <c r="C897" s="1" t="s">
        <v>342</v>
      </c>
      <c r="D897" s="1" t="s">
        <v>251</v>
      </c>
      <c r="E897" s="2">
        <v>44267</v>
      </c>
      <c r="F897">
        <v>174</v>
      </c>
      <c r="G897">
        <v>0</v>
      </c>
      <c r="H897" s="2">
        <v>44461</v>
      </c>
      <c r="I897" s="2">
        <v>44465</v>
      </c>
      <c r="J897" s="2">
        <v>44414</v>
      </c>
      <c r="K897" s="2">
        <v>44414</v>
      </c>
      <c r="L897" s="2">
        <v>44410</v>
      </c>
      <c r="M897" s="2">
        <v>44410</v>
      </c>
      <c r="N897" s="2"/>
      <c r="O897" t="s">
        <v>21</v>
      </c>
      <c r="P897" t="s">
        <v>48</v>
      </c>
      <c r="Q897">
        <v>49</v>
      </c>
      <c r="R897" t="s">
        <v>57</v>
      </c>
      <c r="S897">
        <v>2.016</v>
      </c>
      <c r="T897" s="2">
        <v>44408</v>
      </c>
      <c r="U897">
        <v>2</v>
      </c>
    </row>
    <row r="898" spans="1:21">
      <c r="A898">
        <v>4515736853</v>
      </c>
      <c r="B898">
        <v>8397805</v>
      </c>
      <c r="C898" s="1" t="s">
        <v>333</v>
      </c>
      <c r="D898" s="1" t="s">
        <v>251</v>
      </c>
      <c r="E898" s="2">
        <v>44267</v>
      </c>
      <c r="F898">
        <v>335</v>
      </c>
      <c r="G898">
        <v>0</v>
      </c>
      <c r="H898" s="2">
        <v>44461</v>
      </c>
      <c r="I898" s="2">
        <v>44465</v>
      </c>
      <c r="J898" s="2">
        <v>44414</v>
      </c>
      <c r="K898" s="2">
        <v>44414</v>
      </c>
      <c r="L898" s="2">
        <v>44410</v>
      </c>
      <c r="M898" s="2">
        <v>44410</v>
      </c>
      <c r="N898" s="2"/>
      <c r="O898" t="s">
        <v>21</v>
      </c>
      <c r="P898" t="s">
        <v>48</v>
      </c>
      <c r="Q898">
        <v>49</v>
      </c>
      <c r="R898" t="s">
        <v>57</v>
      </c>
      <c r="S898">
        <v>4.32</v>
      </c>
      <c r="T898" s="2">
        <v>44408</v>
      </c>
      <c r="U898">
        <v>2</v>
      </c>
    </row>
    <row r="899" spans="1:21">
      <c r="A899">
        <v>4515823388</v>
      </c>
      <c r="B899">
        <v>8595693</v>
      </c>
      <c r="C899" s="1" t="s">
        <v>43</v>
      </c>
      <c r="D899" s="1" t="s">
        <v>251</v>
      </c>
      <c r="E899" s="2">
        <v>44286</v>
      </c>
      <c r="F899">
        <v>12</v>
      </c>
      <c r="G899">
        <v>0</v>
      </c>
      <c r="H899" s="2">
        <v>44461</v>
      </c>
      <c r="I899" s="2">
        <v>44465</v>
      </c>
      <c r="J899" s="2">
        <v>44414</v>
      </c>
      <c r="K899" s="2">
        <v>44414</v>
      </c>
      <c r="L899" s="2">
        <v>44410</v>
      </c>
      <c r="M899" s="2">
        <v>44410</v>
      </c>
      <c r="N899" s="2"/>
      <c r="O899" t="s">
        <v>21</v>
      </c>
      <c r="P899" t="s">
        <v>48</v>
      </c>
      <c r="Q899">
        <v>49</v>
      </c>
      <c r="R899" t="s">
        <v>57</v>
      </c>
      <c r="S899">
        <v>9.6000000000000002E-2</v>
      </c>
      <c r="T899" s="2">
        <v>44408</v>
      </c>
      <c r="U899">
        <v>2</v>
      </c>
    </row>
    <row r="900" spans="1:21">
      <c r="A900">
        <v>4515826085</v>
      </c>
      <c r="B900">
        <v>8595693</v>
      </c>
      <c r="C900" s="1" t="s">
        <v>43</v>
      </c>
      <c r="D900" s="1" t="s">
        <v>251</v>
      </c>
      <c r="E900" s="2">
        <v>44285</v>
      </c>
      <c r="F900">
        <v>105</v>
      </c>
      <c r="G900">
        <v>0</v>
      </c>
      <c r="H900" s="2">
        <v>44461</v>
      </c>
      <c r="I900" s="2">
        <v>44465</v>
      </c>
      <c r="J900" s="2">
        <v>44414</v>
      </c>
      <c r="K900" s="2">
        <v>44414</v>
      </c>
      <c r="L900" s="2">
        <v>44410</v>
      </c>
      <c r="M900" s="2">
        <v>44410</v>
      </c>
      <c r="N900" s="2"/>
      <c r="O900" t="s">
        <v>21</v>
      </c>
      <c r="P900" t="s">
        <v>48</v>
      </c>
      <c r="Q900">
        <v>49</v>
      </c>
      <c r="R900" t="s">
        <v>57</v>
      </c>
      <c r="S900">
        <v>0.8640000000000001</v>
      </c>
      <c r="T900" s="2">
        <v>44408</v>
      </c>
      <c r="U900">
        <v>2</v>
      </c>
    </row>
    <row r="901" spans="1:21">
      <c r="A901">
        <v>4515827079</v>
      </c>
      <c r="B901">
        <v>8504162</v>
      </c>
      <c r="C901" s="1" t="s">
        <v>51</v>
      </c>
      <c r="D901" s="1" t="s">
        <v>251</v>
      </c>
      <c r="E901" s="2">
        <v>44285</v>
      </c>
      <c r="F901">
        <v>158</v>
      </c>
      <c r="G901">
        <v>0</v>
      </c>
      <c r="H901" s="2">
        <v>44461</v>
      </c>
      <c r="I901" s="2">
        <v>44465</v>
      </c>
      <c r="J901" s="2">
        <v>44414</v>
      </c>
      <c r="K901" s="2">
        <v>44414</v>
      </c>
      <c r="L901" s="2">
        <v>44410</v>
      </c>
      <c r="M901" s="2">
        <v>44410</v>
      </c>
      <c r="N901" s="2"/>
      <c r="O901" t="s">
        <v>21</v>
      </c>
      <c r="P901" t="s">
        <v>48</v>
      </c>
      <c r="Q901">
        <v>49</v>
      </c>
      <c r="R901" t="s">
        <v>57</v>
      </c>
      <c r="S901">
        <v>1.4400000000000002</v>
      </c>
      <c r="T901" s="2">
        <v>44408</v>
      </c>
      <c r="U901">
        <v>2</v>
      </c>
    </row>
    <row r="902" spans="1:21">
      <c r="A902">
        <v>4515836611</v>
      </c>
      <c r="B902">
        <v>8493840</v>
      </c>
      <c r="C902" s="1" t="s">
        <v>340</v>
      </c>
      <c r="D902" s="1" t="s">
        <v>251</v>
      </c>
      <c r="E902" s="2">
        <v>44285</v>
      </c>
      <c r="F902">
        <v>111</v>
      </c>
      <c r="G902">
        <v>0</v>
      </c>
      <c r="H902" s="2">
        <v>44461</v>
      </c>
      <c r="I902" s="2">
        <v>44465</v>
      </c>
      <c r="J902" s="2">
        <v>44414</v>
      </c>
      <c r="K902" s="2">
        <v>44414</v>
      </c>
      <c r="L902" s="2">
        <v>44410</v>
      </c>
      <c r="M902" s="2">
        <v>44410</v>
      </c>
      <c r="N902" s="2"/>
      <c r="O902" t="s">
        <v>21</v>
      </c>
      <c r="P902" t="s">
        <v>48</v>
      </c>
      <c r="Q902">
        <v>49</v>
      </c>
      <c r="R902" t="s">
        <v>57</v>
      </c>
      <c r="S902">
        <v>1.248</v>
      </c>
      <c r="T902" s="2">
        <v>44408</v>
      </c>
      <c r="U902">
        <v>2</v>
      </c>
    </row>
    <row r="903" spans="1:21">
      <c r="A903">
        <v>4515838228</v>
      </c>
      <c r="B903">
        <v>8555093</v>
      </c>
      <c r="C903" s="1" t="s">
        <v>50</v>
      </c>
      <c r="D903" s="1" t="s">
        <v>251</v>
      </c>
      <c r="E903" s="2">
        <v>44285</v>
      </c>
      <c r="F903">
        <v>1090</v>
      </c>
      <c r="G903">
        <v>0</v>
      </c>
      <c r="H903" s="2">
        <v>44461</v>
      </c>
      <c r="I903" s="2">
        <v>44465</v>
      </c>
      <c r="J903" s="2">
        <v>44414</v>
      </c>
      <c r="K903" s="2">
        <v>44414</v>
      </c>
      <c r="L903" s="2">
        <v>44410</v>
      </c>
      <c r="M903" s="2">
        <v>44410</v>
      </c>
      <c r="N903" s="2"/>
      <c r="O903" t="s">
        <v>21</v>
      </c>
      <c r="P903" t="s">
        <v>48</v>
      </c>
      <c r="Q903">
        <v>49</v>
      </c>
      <c r="R903" t="s">
        <v>57</v>
      </c>
      <c r="S903">
        <v>9.5040000000000013</v>
      </c>
      <c r="T903" s="2">
        <v>44408</v>
      </c>
      <c r="U903">
        <v>2</v>
      </c>
    </row>
    <row r="904" spans="1:21">
      <c r="A904">
        <v>4515838376</v>
      </c>
      <c r="B904">
        <v>8502617</v>
      </c>
      <c r="C904" s="1" t="s">
        <v>81</v>
      </c>
      <c r="D904" s="1" t="s">
        <v>251</v>
      </c>
      <c r="E904" s="2">
        <v>44286</v>
      </c>
      <c r="F904">
        <v>126</v>
      </c>
      <c r="G904">
        <v>0</v>
      </c>
      <c r="H904" s="2">
        <v>44461</v>
      </c>
      <c r="I904" s="2">
        <v>44465</v>
      </c>
      <c r="J904" s="2">
        <v>44414</v>
      </c>
      <c r="K904" s="2">
        <v>44414</v>
      </c>
      <c r="L904" s="2">
        <v>44410</v>
      </c>
      <c r="M904" s="2">
        <v>44410</v>
      </c>
      <c r="N904" s="2"/>
      <c r="O904" t="s">
        <v>21</v>
      </c>
      <c r="P904" t="s">
        <v>48</v>
      </c>
      <c r="Q904">
        <v>49</v>
      </c>
      <c r="R904" t="s">
        <v>57</v>
      </c>
      <c r="S904">
        <v>1.44</v>
      </c>
      <c r="T904" s="2">
        <v>44408</v>
      </c>
      <c r="U904">
        <v>2</v>
      </c>
    </row>
    <row r="905" spans="1:21">
      <c r="A905">
        <v>4515844822</v>
      </c>
      <c r="B905">
        <v>8548869</v>
      </c>
      <c r="C905" s="1" t="s">
        <v>69</v>
      </c>
      <c r="D905" s="1" t="s">
        <v>260</v>
      </c>
      <c r="E905" s="2">
        <v>44286</v>
      </c>
      <c r="F905">
        <v>121</v>
      </c>
      <c r="G905">
        <v>0</v>
      </c>
      <c r="H905" s="2">
        <v>44461</v>
      </c>
      <c r="I905" s="2">
        <v>44465</v>
      </c>
      <c r="J905" s="2">
        <v>44414</v>
      </c>
      <c r="K905" s="2">
        <v>44414</v>
      </c>
      <c r="L905" s="2">
        <v>44410</v>
      </c>
      <c r="M905" s="2">
        <v>44410</v>
      </c>
      <c r="N905" s="2"/>
      <c r="O905" t="s">
        <v>21</v>
      </c>
      <c r="P905" t="s">
        <v>48</v>
      </c>
      <c r="Q905">
        <v>49</v>
      </c>
      <c r="R905" t="s">
        <v>57</v>
      </c>
      <c r="S905">
        <v>0.58079999999999998</v>
      </c>
      <c r="T905" s="2">
        <v>44408</v>
      </c>
      <c r="U905">
        <v>2</v>
      </c>
    </row>
    <row r="906" spans="1:21">
      <c r="A906">
        <v>4515846496</v>
      </c>
      <c r="B906">
        <v>8397805</v>
      </c>
      <c r="C906" s="1" t="s">
        <v>333</v>
      </c>
      <c r="D906" s="1" t="s">
        <v>251</v>
      </c>
      <c r="E906" s="2">
        <v>44286</v>
      </c>
      <c r="F906">
        <v>130</v>
      </c>
      <c r="G906">
        <v>0</v>
      </c>
      <c r="H906" s="2">
        <v>44461</v>
      </c>
      <c r="I906" s="2">
        <v>44465</v>
      </c>
      <c r="J906" s="2">
        <v>44414</v>
      </c>
      <c r="K906" s="2">
        <v>44414</v>
      </c>
      <c r="L906" s="2">
        <v>44410</v>
      </c>
      <c r="M906" s="2">
        <v>44410</v>
      </c>
      <c r="N906" s="2"/>
      <c r="O906" t="s">
        <v>21</v>
      </c>
      <c r="P906" t="s">
        <v>48</v>
      </c>
      <c r="Q906">
        <v>49</v>
      </c>
      <c r="R906" t="s">
        <v>57</v>
      </c>
      <c r="S906">
        <v>1.6320000000000001</v>
      </c>
      <c r="T906" s="2">
        <v>44408</v>
      </c>
      <c r="U906">
        <v>2</v>
      </c>
    </row>
    <row r="907" spans="1:21">
      <c r="A907">
        <v>4515846555</v>
      </c>
      <c r="B907">
        <v>8502616</v>
      </c>
      <c r="C907" s="1" t="s">
        <v>342</v>
      </c>
      <c r="D907" s="1" t="s">
        <v>251</v>
      </c>
      <c r="E907" s="2">
        <v>44286</v>
      </c>
      <c r="F907">
        <v>102</v>
      </c>
      <c r="G907">
        <v>0</v>
      </c>
      <c r="H907" s="2">
        <v>44461</v>
      </c>
      <c r="I907" s="2">
        <v>44465</v>
      </c>
      <c r="J907" s="2">
        <v>44414</v>
      </c>
      <c r="K907" s="2">
        <v>44414</v>
      </c>
      <c r="L907" s="2">
        <v>44410</v>
      </c>
      <c r="M907" s="2">
        <v>44410</v>
      </c>
      <c r="N907" s="2"/>
      <c r="O907" t="s">
        <v>21</v>
      </c>
      <c r="P907" t="s">
        <v>48</v>
      </c>
      <c r="Q907">
        <v>49</v>
      </c>
      <c r="R907" t="s">
        <v>57</v>
      </c>
      <c r="S907">
        <v>1.1520000000000001</v>
      </c>
      <c r="T907" s="2">
        <v>44408</v>
      </c>
      <c r="U907">
        <v>2</v>
      </c>
    </row>
    <row r="908" spans="1:21">
      <c r="A908">
        <v>4515858965</v>
      </c>
      <c r="B908">
        <v>8397805</v>
      </c>
      <c r="C908" s="1" t="s">
        <v>333</v>
      </c>
      <c r="D908" s="1" t="s">
        <v>251</v>
      </c>
      <c r="E908" s="2">
        <v>44287</v>
      </c>
      <c r="F908">
        <v>120</v>
      </c>
      <c r="G908">
        <v>0</v>
      </c>
      <c r="H908" s="2">
        <v>44461</v>
      </c>
      <c r="I908" s="2">
        <v>44465</v>
      </c>
      <c r="J908" s="2">
        <v>44414</v>
      </c>
      <c r="K908" s="2">
        <v>44414</v>
      </c>
      <c r="L908" s="2">
        <v>44410</v>
      </c>
      <c r="M908" s="2">
        <v>44410</v>
      </c>
      <c r="N908" s="2"/>
      <c r="O908" t="s">
        <v>21</v>
      </c>
      <c r="P908" t="s">
        <v>48</v>
      </c>
      <c r="Q908">
        <v>49</v>
      </c>
      <c r="R908" t="s">
        <v>57</v>
      </c>
      <c r="S908">
        <v>1.4400000000000002</v>
      </c>
      <c r="T908" s="2">
        <v>44408</v>
      </c>
      <c r="U908">
        <v>2</v>
      </c>
    </row>
    <row r="909" spans="1:21">
      <c r="A909">
        <v>4515872600</v>
      </c>
      <c r="B909">
        <v>8555093</v>
      </c>
      <c r="C909" s="1" t="s">
        <v>50</v>
      </c>
      <c r="D909" s="1" t="s">
        <v>251</v>
      </c>
      <c r="E909" s="2">
        <v>44287</v>
      </c>
      <c r="F909">
        <v>102</v>
      </c>
      <c r="G909">
        <v>0</v>
      </c>
      <c r="H909" s="2">
        <v>44461</v>
      </c>
      <c r="I909" s="2">
        <v>44465</v>
      </c>
      <c r="J909" s="2">
        <v>44414</v>
      </c>
      <c r="K909" s="2">
        <v>44414</v>
      </c>
      <c r="L909" s="2">
        <v>44410</v>
      </c>
      <c r="M909" s="2">
        <v>44410</v>
      </c>
      <c r="N909" s="2"/>
      <c r="O909" t="s">
        <v>21</v>
      </c>
      <c r="P909" t="s">
        <v>48</v>
      </c>
      <c r="Q909">
        <v>49</v>
      </c>
      <c r="R909" t="s">
        <v>57</v>
      </c>
      <c r="S909">
        <v>0.86399999999999999</v>
      </c>
      <c r="T909" s="2">
        <v>44408</v>
      </c>
      <c r="U909">
        <v>2</v>
      </c>
    </row>
    <row r="910" spans="1:21">
      <c r="A910">
        <v>4515946998</v>
      </c>
      <c r="B910">
        <v>8572374</v>
      </c>
      <c r="C910" s="1" t="s">
        <v>354</v>
      </c>
      <c r="D910" s="1" t="s">
        <v>251</v>
      </c>
      <c r="E910" s="2">
        <v>44306</v>
      </c>
      <c r="F910">
        <v>1840</v>
      </c>
      <c r="G910">
        <v>0</v>
      </c>
      <c r="H910" s="2">
        <v>44461</v>
      </c>
      <c r="I910" s="2">
        <v>44461</v>
      </c>
      <c r="J910" s="2">
        <v>44403</v>
      </c>
      <c r="K910" s="2">
        <v>44403</v>
      </c>
      <c r="L910" s="2">
        <v>44399</v>
      </c>
      <c r="M910" s="2">
        <v>44399</v>
      </c>
      <c r="N910" s="2"/>
      <c r="O910" t="s">
        <v>21</v>
      </c>
      <c r="P910" t="s">
        <v>48</v>
      </c>
      <c r="Q910">
        <v>90</v>
      </c>
      <c r="R910" t="s">
        <v>33</v>
      </c>
      <c r="S910">
        <v>21.12</v>
      </c>
      <c r="T910" s="2">
        <v>44399</v>
      </c>
      <c r="U910">
        <v>0</v>
      </c>
    </row>
    <row r="911" spans="1:21">
      <c r="A911">
        <v>4516192375</v>
      </c>
      <c r="B911">
        <v>8572374</v>
      </c>
      <c r="C911" s="1" t="s">
        <v>354</v>
      </c>
      <c r="D911" s="1" t="s">
        <v>251</v>
      </c>
      <c r="E911" s="2">
        <v>44364</v>
      </c>
      <c r="F911">
        <v>1210</v>
      </c>
      <c r="G911">
        <v>0</v>
      </c>
      <c r="H911" s="2">
        <v>44461</v>
      </c>
      <c r="I911" s="2">
        <v>44461</v>
      </c>
      <c r="J911" s="2"/>
      <c r="K911" s="2"/>
      <c r="L911" s="2">
        <v>44399</v>
      </c>
      <c r="M911" s="2">
        <v>44399</v>
      </c>
      <c r="N911" s="2"/>
      <c r="O911" t="s">
        <v>21</v>
      </c>
      <c r="P911" t="s">
        <v>82</v>
      </c>
      <c r="Q911">
        <v>90</v>
      </c>
      <c r="R911" t="s">
        <v>33</v>
      </c>
      <c r="S911">
        <v>13.823999999999998</v>
      </c>
      <c r="T911" s="2">
        <v>44399</v>
      </c>
      <c r="U911">
        <v>0</v>
      </c>
    </row>
    <row r="912" spans="1:21">
      <c r="A912">
        <v>4515009845</v>
      </c>
      <c r="B912">
        <v>8612239</v>
      </c>
      <c r="C912" s="1" t="s">
        <v>280</v>
      </c>
      <c r="D912" s="1" t="s">
        <v>251</v>
      </c>
      <c r="E912" s="2">
        <v>44113</v>
      </c>
      <c r="F912">
        <v>32</v>
      </c>
      <c r="G912">
        <v>0</v>
      </c>
      <c r="H912" s="2">
        <v>44462</v>
      </c>
      <c r="I912" s="2">
        <v>44459</v>
      </c>
      <c r="J912" s="2">
        <v>44455</v>
      </c>
      <c r="K912" s="2">
        <v>44452</v>
      </c>
      <c r="L912" s="2">
        <v>44451</v>
      </c>
      <c r="M912" s="2">
        <v>44448</v>
      </c>
      <c r="N912" s="2"/>
      <c r="O912" t="s">
        <v>40</v>
      </c>
      <c r="P912" t="s">
        <v>48</v>
      </c>
      <c r="Q912" t="s">
        <v>310</v>
      </c>
      <c r="R912" t="s">
        <v>63</v>
      </c>
      <c r="S912">
        <v>0.28800000000000003</v>
      </c>
      <c r="T912" s="2">
        <v>44449</v>
      </c>
      <c r="U912">
        <v>2</v>
      </c>
    </row>
    <row r="913" spans="1:21">
      <c r="A913">
        <v>4515777399</v>
      </c>
      <c r="B913">
        <v>8612210</v>
      </c>
      <c r="C913" s="1" t="s">
        <v>279</v>
      </c>
      <c r="D913" s="1" t="s">
        <v>251</v>
      </c>
      <c r="E913" s="2">
        <v>44280</v>
      </c>
      <c r="F913">
        <v>1096</v>
      </c>
      <c r="G913">
        <v>0</v>
      </c>
      <c r="H913" s="2">
        <v>44462</v>
      </c>
      <c r="I913" s="2">
        <v>44474</v>
      </c>
      <c r="J913" s="2">
        <v>44424</v>
      </c>
      <c r="K913" s="2">
        <v>44424</v>
      </c>
      <c r="L913" s="2">
        <v>44420</v>
      </c>
      <c r="M913" s="2">
        <v>44420</v>
      </c>
      <c r="N913" s="2"/>
      <c r="O913" t="s">
        <v>21</v>
      </c>
      <c r="P913" t="s">
        <v>48</v>
      </c>
      <c r="Q913">
        <v>9</v>
      </c>
      <c r="R913" t="s">
        <v>49</v>
      </c>
      <c r="S913">
        <v>6.6240000000000006</v>
      </c>
      <c r="T913" s="2">
        <v>44408</v>
      </c>
      <c r="U913">
        <v>12</v>
      </c>
    </row>
    <row r="914" spans="1:21">
      <c r="A914">
        <v>4515778359</v>
      </c>
      <c r="B914">
        <v>8397088</v>
      </c>
      <c r="C914" s="1" t="s">
        <v>327</v>
      </c>
      <c r="D914" s="1" t="s">
        <v>251</v>
      </c>
      <c r="E914" s="2">
        <v>44280</v>
      </c>
      <c r="F914">
        <v>1282</v>
      </c>
      <c r="G914">
        <v>0</v>
      </c>
      <c r="H914" s="2">
        <v>44462</v>
      </c>
      <c r="I914" s="2">
        <v>44474</v>
      </c>
      <c r="J914" s="2">
        <v>44424</v>
      </c>
      <c r="K914" s="2">
        <v>44424</v>
      </c>
      <c r="L914" s="2">
        <v>44420</v>
      </c>
      <c r="M914" s="2">
        <v>44420</v>
      </c>
      <c r="N914" s="2"/>
      <c r="O914" t="s">
        <v>21</v>
      </c>
      <c r="P914" t="s">
        <v>48</v>
      </c>
      <c r="Q914">
        <v>9</v>
      </c>
      <c r="R914" t="s">
        <v>49</v>
      </c>
      <c r="S914">
        <v>7.6800000000000006</v>
      </c>
      <c r="T914" s="2">
        <v>44408</v>
      </c>
      <c r="U914">
        <v>12</v>
      </c>
    </row>
    <row r="915" spans="1:21">
      <c r="A915">
        <v>4515778601</v>
      </c>
      <c r="B915">
        <v>8503796</v>
      </c>
      <c r="C915" s="1" t="s">
        <v>15</v>
      </c>
      <c r="D915" s="1" t="s">
        <v>251</v>
      </c>
      <c r="E915" s="2">
        <v>44280</v>
      </c>
      <c r="F915">
        <v>2492</v>
      </c>
      <c r="G915">
        <v>0</v>
      </c>
      <c r="H915" s="2">
        <v>44462</v>
      </c>
      <c r="I915" s="2">
        <v>44481</v>
      </c>
      <c r="J915" s="2">
        <v>44424</v>
      </c>
      <c r="K915" s="2">
        <v>44431</v>
      </c>
      <c r="L915" s="2">
        <v>44420</v>
      </c>
      <c r="M915" s="2">
        <v>44427</v>
      </c>
      <c r="N915" s="2"/>
      <c r="O915" t="s">
        <v>21</v>
      </c>
      <c r="P915" t="s">
        <v>48</v>
      </c>
      <c r="Q915">
        <v>9</v>
      </c>
      <c r="R915" t="s">
        <v>49</v>
      </c>
      <c r="S915">
        <v>21.312000000000001</v>
      </c>
      <c r="T915" s="2">
        <v>44408</v>
      </c>
      <c r="U915">
        <v>12</v>
      </c>
    </row>
    <row r="916" spans="1:21">
      <c r="A916">
        <v>4515781300</v>
      </c>
      <c r="B916">
        <v>8612215</v>
      </c>
      <c r="C916" s="1" t="s">
        <v>44</v>
      </c>
      <c r="D916" s="1" t="s">
        <v>251</v>
      </c>
      <c r="E916" s="2">
        <v>44280</v>
      </c>
      <c r="F916">
        <v>1138</v>
      </c>
      <c r="G916">
        <v>0</v>
      </c>
      <c r="H916" s="2">
        <v>44462</v>
      </c>
      <c r="I916" s="2">
        <v>44474</v>
      </c>
      <c r="J916" s="2">
        <v>44424</v>
      </c>
      <c r="K916" s="2">
        <v>44424</v>
      </c>
      <c r="L916" s="2">
        <v>44420</v>
      </c>
      <c r="M916" s="2">
        <v>44420</v>
      </c>
      <c r="N916" s="2"/>
      <c r="O916" t="s">
        <v>21</v>
      </c>
      <c r="P916" t="s">
        <v>48</v>
      </c>
      <c r="Q916">
        <v>9</v>
      </c>
      <c r="R916" t="s">
        <v>49</v>
      </c>
      <c r="S916">
        <v>8.8320000000000007</v>
      </c>
      <c r="T916" s="2">
        <v>44408</v>
      </c>
      <c r="U916">
        <v>12</v>
      </c>
    </row>
    <row r="917" spans="1:21">
      <c r="A917">
        <v>4515781594</v>
      </c>
      <c r="B917">
        <v>8504162</v>
      </c>
      <c r="C917" s="1" t="s">
        <v>51</v>
      </c>
      <c r="D917" s="1" t="s">
        <v>251</v>
      </c>
      <c r="E917" s="2">
        <v>44280</v>
      </c>
      <c r="F917">
        <v>1700</v>
      </c>
      <c r="G917">
        <v>0</v>
      </c>
      <c r="H917" s="2">
        <v>44462</v>
      </c>
      <c r="I917" s="2">
        <v>44474</v>
      </c>
      <c r="J917" s="2">
        <v>44424</v>
      </c>
      <c r="K917" s="2">
        <v>44424</v>
      </c>
      <c r="L917" s="2">
        <v>44420</v>
      </c>
      <c r="M917" s="2">
        <v>44420</v>
      </c>
      <c r="N917" s="2"/>
      <c r="O917" t="s">
        <v>21</v>
      </c>
      <c r="P917" t="s">
        <v>48</v>
      </c>
      <c r="Q917">
        <v>9</v>
      </c>
      <c r="R917" t="s">
        <v>49</v>
      </c>
      <c r="S917">
        <v>14.976000000000003</v>
      </c>
      <c r="T917" s="2">
        <v>44408</v>
      </c>
      <c r="U917">
        <v>12</v>
      </c>
    </row>
    <row r="918" spans="1:21">
      <c r="A918">
        <v>4515781781</v>
      </c>
      <c r="B918">
        <v>8553121</v>
      </c>
      <c r="C918" s="1" t="s">
        <v>35</v>
      </c>
      <c r="D918" s="1" t="s">
        <v>251</v>
      </c>
      <c r="E918" s="2">
        <v>44280</v>
      </c>
      <c r="F918">
        <v>2167</v>
      </c>
      <c r="G918">
        <v>0</v>
      </c>
      <c r="H918" s="2">
        <v>44462</v>
      </c>
      <c r="I918" s="2">
        <v>44485</v>
      </c>
      <c r="J918" s="2">
        <v>44424</v>
      </c>
      <c r="K918" s="2">
        <v>44435</v>
      </c>
      <c r="L918" s="2">
        <v>44420</v>
      </c>
      <c r="M918" s="2">
        <v>44431</v>
      </c>
      <c r="N918" s="2"/>
      <c r="O918" t="s">
        <v>21</v>
      </c>
      <c r="P918" t="s">
        <v>48</v>
      </c>
      <c r="Q918">
        <v>9</v>
      </c>
      <c r="R918" t="s">
        <v>49</v>
      </c>
      <c r="S918">
        <v>24.576000000000004</v>
      </c>
      <c r="T918" s="2">
        <v>44408</v>
      </c>
      <c r="U918">
        <v>12</v>
      </c>
    </row>
    <row r="919" spans="1:21">
      <c r="A919">
        <v>4515784984</v>
      </c>
      <c r="B919">
        <v>8553119</v>
      </c>
      <c r="C919" s="1" t="s">
        <v>31</v>
      </c>
      <c r="D919" s="1" t="s">
        <v>251</v>
      </c>
      <c r="E919" s="2">
        <v>44280</v>
      </c>
      <c r="F919">
        <v>948</v>
      </c>
      <c r="G919">
        <v>0</v>
      </c>
      <c r="H919" s="2">
        <v>44462</v>
      </c>
      <c r="I919" s="2">
        <v>44481</v>
      </c>
      <c r="J919" s="2">
        <v>44424</v>
      </c>
      <c r="K919" s="2">
        <v>44431</v>
      </c>
      <c r="L919" s="2">
        <v>44420</v>
      </c>
      <c r="M919" s="2">
        <v>44427</v>
      </c>
      <c r="N919" s="2"/>
      <c r="O919" t="s">
        <v>21</v>
      </c>
      <c r="P919" t="s">
        <v>48</v>
      </c>
      <c r="Q919">
        <v>9</v>
      </c>
      <c r="R919" t="s">
        <v>49</v>
      </c>
      <c r="S919">
        <v>10.56</v>
      </c>
      <c r="T919" s="2">
        <v>44408</v>
      </c>
      <c r="U919">
        <v>12</v>
      </c>
    </row>
    <row r="920" spans="1:21">
      <c r="A920">
        <v>4515786297</v>
      </c>
      <c r="B920">
        <v>8612239</v>
      </c>
      <c r="C920" s="1" t="s">
        <v>280</v>
      </c>
      <c r="D920" s="1" t="s">
        <v>251</v>
      </c>
      <c r="E920" s="2">
        <v>44280</v>
      </c>
      <c r="F920">
        <v>742</v>
      </c>
      <c r="G920">
        <v>0</v>
      </c>
      <c r="H920" s="2">
        <v>44462</v>
      </c>
      <c r="I920" s="2">
        <v>44474</v>
      </c>
      <c r="J920" s="2">
        <v>44424</v>
      </c>
      <c r="K920" s="2">
        <v>44424</v>
      </c>
      <c r="L920" s="2">
        <v>44420</v>
      </c>
      <c r="M920" s="2">
        <v>44420</v>
      </c>
      <c r="N920" s="2"/>
      <c r="O920" t="s">
        <v>21</v>
      </c>
      <c r="P920" t="s">
        <v>48</v>
      </c>
      <c r="Q920">
        <v>9</v>
      </c>
      <c r="R920" t="s">
        <v>49</v>
      </c>
      <c r="S920">
        <v>6.6240000000000006</v>
      </c>
      <c r="T920" s="2">
        <v>44408</v>
      </c>
      <c r="U920">
        <v>12</v>
      </c>
    </row>
    <row r="921" spans="1:21">
      <c r="A921">
        <v>4515789218</v>
      </c>
      <c r="B921">
        <v>8493840</v>
      </c>
      <c r="C921" s="1" t="s">
        <v>340</v>
      </c>
      <c r="D921" s="1" t="s">
        <v>251</v>
      </c>
      <c r="E921" s="2">
        <v>44280</v>
      </c>
      <c r="F921">
        <v>1856</v>
      </c>
      <c r="G921">
        <v>0</v>
      </c>
      <c r="H921" s="2">
        <v>44462</v>
      </c>
      <c r="I921" s="2">
        <v>44474</v>
      </c>
      <c r="J921" s="2">
        <v>44424</v>
      </c>
      <c r="K921" s="2">
        <v>44424</v>
      </c>
      <c r="L921" s="2">
        <v>44420</v>
      </c>
      <c r="M921" s="2">
        <v>44420</v>
      </c>
      <c r="N921" s="2"/>
      <c r="O921" t="s">
        <v>21</v>
      </c>
      <c r="P921" t="s">
        <v>48</v>
      </c>
      <c r="Q921">
        <v>9</v>
      </c>
      <c r="R921" t="s">
        <v>49</v>
      </c>
      <c r="S921">
        <v>21.216000000000001</v>
      </c>
      <c r="T921" s="2">
        <v>44408</v>
      </c>
      <c r="U921">
        <v>12</v>
      </c>
    </row>
    <row r="922" spans="1:21">
      <c r="A922">
        <v>4515791396</v>
      </c>
      <c r="B922">
        <v>8492142</v>
      </c>
      <c r="C922" s="1" t="s">
        <v>338</v>
      </c>
      <c r="D922" s="1" t="s">
        <v>251</v>
      </c>
      <c r="E922" s="2">
        <v>44280</v>
      </c>
      <c r="F922">
        <v>987</v>
      </c>
      <c r="G922">
        <v>0</v>
      </c>
      <c r="H922" s="2">
        <v>44462</v>
      </c>
      <c r="I922" s="2">
        <v>44474</v>
      </c>
      <c r="J922" s="2">
        <v>44424</v>
      </c>
      <c r="K922" s="2">
        <v>44424</v>
      </c>
      <c r="L922" s="2">
        <v>44420</v>
      </c>
      <c r="M922" s="2">
        <v>44420</v>
      </c>
      <c r="N922" s="2"/>
      <c r="O922" t="s">
        <v>21</v>
      </c>
      <c r="P922" t="s">
        <v>48</v>
      </c>
      <c r="Q922">
        <v>9</v>
      </c>
      <c r="R922" t="s">
        <v>49</v>
      </c>
      <c r="S922">
        <v>7.68</v>
      </c>
      <c r="T922" s="2">
        <v>44408</v>
      </c>
      <c r="U922">
        <v>12</v>
      </c>
    </row>
    <row r="923" spans="1:21">
      <c r="A923">
        <v>4515794692</v>
      </c>
      <c r="B923">
        <v>8595693</v>
      </c>
      <c r="C923" s="1" t="s">
        <v>43</v>
      </c>
      <c r="D923" s="1" t="s">
        <v>251</v>
      </c>
      <c r="E923" s="2">
        <v>44280</v>
      </c>
      <c r="F923">
        <v>1438</v>
      </c>
      <c r="G923">
        <v>0</v>
      </c>
      <c r="H923" s="2">
        <v>44462</v>
      </c>
      <c r="I923" s="2">
        <v>44474</v>
      </c>
      <c r="J923" s="2">
        <v>44424</v>
      </c>
      <c r="K923" s="2">
        <v>44424</v>
      </c>
      <c r="L923" s="2">
        <v>44420</v>
      </c>
      <c r="M923" s="2">
        <v>44420</v>
      </c>
      <c r="N923" s="2"/>
      <c r="O923" t="s">
        <v>21</v>
      </c>
      <c r="P923" t="s">
        <v>48</v>
      </c>
      <c r="Q923">
        <v>9</v>
      </c>
      <c r="R923" t="s">
        <v>49</v>
      </c>
      <c r="S923">
        <v>11.04</v>
      </c>
      <c r="T923" s="2">
        <v>44408</v>
      </c>
      <c r="U923">
        <v>12</v>
      </c>
    </row>
    <row r="924" spans="1:21">
      <c r="A924">
        <v>4515803627</v>
      </c>
      <c r="B924">
        <v>8595695</v>
      </c>
      <c r="C924" s="1" t="s">
        <v>352</v>
      </c>
      <c r="D924" s="1" t="s">
        <v>251</v>
      </c>
      <c r="E924" s="2">
        <v>44280</v>
      </c>
      <c r="F924">
        <v>350</v>
      </c>
      <c r="G924">
        <v>0</v>
      </c>
      <c r="H924" s="2">
        <v>44462</v>
      </c>
      <c r="I924" s="2">
        <v>44474</v>
      </c>
      <c r="J924" s="2">
        <v>44424</v>
      </c>
      <c r="K924" s="2">
        <v>44424</v>
      </c>
      <c r="L924" s="2">
        <v>44420</v>
      </c>
      <c r="M924" s="2">
        <v>44420</v>
      </c>
      <c r="N924" s="2"/>
      <c r="O924" t="s">
        <v>21</v>
      </c>
      <c r="P924" t="s">
        <v>48</v>
      </c>
      <c r="Q924">
        <v>9</v>
      </c>
      <c r="R924" t="s">
        <v>49</v>
      </c>
      <c r="S924">
        <v>2.1120000000000001</v>
      </c>
      <c r="T924" s="2">
        <v>44408</v>
      </c>
      <c r="U924">
        <v>12</v>
      </c>
    </row>
    <row r="925" spans="1:21">
      <c r="A925">
        <v>4515803927</v>
      </c>
      <c r="B925">
        <v>8572374</v>
      </c>
      <c r="C925" s="1" t="s">
        <v>354</v>
      </c>
      <c r="D925" s="1" t="s">
        <v>251</v>
      </c>
      <c r="E925" s="2">
        <v>44280</v>
      </c>
      <c r="F925">
        <v>220</v>
      </c>
      <c r="G925">
        <v>0</v>
      </c>
      <c r="H925" s="2">
        <v>44462</v>
      </c>
      <c r="I925" s="2">
        <v>44474</v>
      </c>
      <c r="J925" s="2">
        <v>44424</v>
      </c>
      <c r="K925" s="2">
        <v>44424</v>
      </c>
      <c r="L925" s="2">
        <v>44420</v>
      </c>
      <c r="M925" s="2">
        <v>44420</v>
      </c>
      <c r="N925" s="2"/>
      <c r="O925" t="s">
        <v>21</v>
      </c>
      <c r="P925" t="s">
        <v>48</v>
      </c>
      <c r="Q925">
        <v>9</v>
      </c>
      <c r="R925" t="s">
        <v>49</v>
      </c>
      <c r="S925">
        <v>2.4960000000000004</v>
      </c>
      <c r="T925" s="2">
        <v>44408</v>
      </c>
      <c r="U925">
        <v>12</v>
      </c>
    </row>
    <row r="926" spans="1:21">
      <c r="A926">
        <v>4515814356</v>
      </c>
      <c r="B926">
        <v>8553119</v>
      </c>
      <c r="C926" s="1" t="s">
        <v>31</v>
      </c>
      <c r="D926" s="1" t="s">
        <v>251</v>
      </c>
      <c r="E926" s="2">
        <v>44280</v>
      </c>
      <c r="F926">
        <v>1333</v>
      </c>
      <c r="G926">
        <v>0</v>
      </c>
      <c r="H926" s="2">
        <v>44462</v>
      </c>
      <c r="I926" s="2">
        <v>44485</v>
      </c>
      <c r="J926" s="2">
        <v>44424</v>
      </c>
      <c r="K926" s="2">
        <v>44435</v>
      </c>
      <c r="L926" s="2">
        <v>44420</v>
      </c>
      <c r="M926" s="2">
        <v>44431</v>
      </c>
      <c r="N926" s="2"/>
      <c r="O926" t="s">
        <v>21</v>
      </c>
      <c r="P926" t="s">
        <v>48</v>
      </c>
      <c r="Q926">
        <v>9</v>
      </c>
      <c r="R926" t="s">
        <v>49</v>
      </c>
      <c r="S926">
        <v>15.744</v>
      </c>
      <c r="T926" s="2">
        <v>44408</v>
      </c>
      <c r="U926">
        <v>12</v>
      </c>
    </row>
    <row r="927" spans="1:21">
      <c r="A927">
        <v>4515828410</v>
      </c>
      <c r="B927">
        <v>8555093</v>
      </c>
      <c r="C927" s="1" t="s">
        <v>50</v>
      </c>
      <c r="D927" s="1" t="s">
        <v>251</v>
      </c>
      <c r="E927" s="2">
        <v>44280</v>
      </c>
      <c r="F927">
        <v>512</v>
      </c>
      <c r="G927">
        <v>0</v>
      </c>
      <c r="H927" s="2">
        <v>44462</v>
      </c>
      <c r="I927" s="2">
        <v>44474</v>
      </c>
      <c r="J927" s="2">
        <v>44424</v>
      </c>
      <c r="K927" s="2">
        <v>44424</v>
      </c>
      <c r="L927" s="2">
        <v>44420</v>
      </c>
      <c r="M927" s="2">
        <v>44420</v>
      </c>
      <c r="N927" s="2"/>
      <c r="O927" t="s">
        <v>21</v>
      </c>
      <c r="P927" t="s">
        <v>48</v>
      </c>
      <c r="Q927">
        <v>9</v>
      </c>
      <c r="R927" t="s">
        <v>49</v>
      </c>
      <c r="S927">
        <v>4.6080000000000005</v>
      </c>
      <c r="T927" s="2">
        <v>44408</v>
      </c>
      <c r="U927">
        <v>12</v>
      </c>
    </row>
    <row r="928" spans="1:21">
      <c r="A928">
        <v>4516139350</v>
      </c>
      <c r="B928">
        <v>8612215</v>
      </c>
      <c r="C928" s="1" t="s">
        <v>44</v>
      </c>
      <c r="D928" s="1" t="s">
        <v>251</v>
      </c>
      <c r="E928" s="2">
        <v>44363</v>
      </c>
      <c r="F928">
        <v>108</v>
      </c>
      <c r="G928">
        <v>0</v>
      </c>
      <c r="H928" s="2">
        <v>44462</v>
      </c>
      <c r="I928" s="2">
        <v>44462</v>
      </c>
      <c r="J928" s="2"/>
      <c r="K928" s="2"/>
      <c r="L928" s="2">
        <v>44406</v>
      </c>
      <c r="M928" s="2">
        <v>44406</v>
      </c>
      <c r="N928" s="2"/>
      <c r="O928" t="s">
        <v>21</v>
      </c>
      <c r="P928" t="s">
        <v>82</v>
      </c>
      <c r="Q928">
        <v>85</v>
      </c>
      <c r="R928" t="s">
        <v>38</v>
      </c>
      <c r="S928">
        <v>0.76800000000000002</v>
      </c>
      <c r="T928" s="2">
        <v>44406</v>
      </c>
      <c r="U928">
        <v>0</v>
      </c>
    </row>
    <row r="929" spans="1:21">
      <c r="A929">
        <v>4516157855</v>
      </c>
      <c r="B929">
        <v>8612215</v>
      </c>
      <c r="C929" s="1" t="s">
        <v>44</v>
      </c>
      <c r="D929" s="1" t="s">
        <v>251</v>
      </c>
      <c r="E929" s="2">
        <v>44364</v>
      </c>
      <c r="F929">
        <v>16</v>
      </c>
      <c r="G929">
        <v>0</v>
      </c>
      <c r="H929" s="2">
        <v>44462</v>
      </c>
      <c r="I929" s="2">
        <v>44462</v>
      </c>
      <c r="J929" s="2"/>
      <c r="K929" s="2"/>
      <c r="L929" s="2">
        <v>44406</v>
      </c>
      <c r="M929" s="2">
        <v>44406</v>
      </c>
      <c r="N929" s="2"/>
      <c r="O929" t="s">
        <v>21</v>
      </c>
      <c r="P929" t="s">
        <v>82</v>
      </c>
      <c r="Q929">
        <v>85</v>
      </c>
      <c r="R929" t="s">
        <v>38</v>
      </c>
      <c r="S929">
        <v>9.6000000000000002E-2</v>
      </c>
      <c r="T929" s="2">
        <v>44406</v>
      </c>
      <c r="U929">
        <v>0</v>
      </c>
    </row>
    <row r="930" spans="1:21">
      <c r="A930">
        <v>4516161921</v>
      </c>
      <c r="B930">
        <v>8493840</v>
      </c>
      <c r="C930" s="1" t="s">
        <v>340</v>
      </c>
      <c r="D930" s="1" t="s">
        <v>251</v>
      </c>
      <c r="E930" s="2">
        <v>44363</v>
      </c>
      <c r="F930">
        <v>48</v>
      </c>
      <c r="G930">
        <v>0</v>
      </c>
      <c r="H930" s="2">
        <v>44462</v>
      </c>
      <c r="I930" s="2">
        <v>44462</v>
      </c>
      <c r="J930" s="2"/>
      <c r="K930" s="2"/>
      <c r="L930" s="2">
        <v>44406</v>
      </c>
      <c r="M930" s="2">
        <v>44406</v>
      </c>
      <c r="N930" s="2"/>
      <c r="O930" t="s">
        <v>21</v>
      </c>
      <c r="P930" t="s">
        <v>82</v>
      </c>
      <c r="Q930">
        <v>85</v>
      </c>
      <c r="R930" t="s">
        <v>38</v>
      </c>
      <c r="S930">
        <v>0.57599999999999996</v>
      </c>
      <c r="T930" s="2">
        <v>44406</v>
      </c>
      <c r="U930">
        <v>0</v>
      </c>
    </row>
    <row r="931" spans="1:21">
      <c r="A931">
        <v>4516172274</v>
      </c>
      <c r="B931">
        <v>8493840</v>
      </c>
      <c r="C931" s="1" t="s">
        <v>340</v>
      </c>
      <c r="D931" s="1" t="s">
        <v>251</v>
      </c>
      <c r="E931" s="2">
        <v>44363</v>
      </c>
      <c r="F931">
        <v>40</v>
      </c>
      <c r="G931">
        <v>0</v>
      </c>
      <c r="H931" s="2">
        <v>44462</v>
      </c>
      <c r="I931" s="2">
        <v>44462</v>
      </c>
      <c r="J931" s="2"/>
      <c r="K931" s="2"/>
      <c r="L931" s="2">
        <v>44406</v>
      </c>
      <c r="M931" s="2">
        <v>44406</v>
      </c>
      <c r="N931" s="2"/>
      <c r="O931" t="s">
        <v>21</v>
      </c>
      <c r="P931" t="s">
        <v>82</v>
      </c>
      <c r="Q931">
        <v>85</v>
      </c>
      <c r="R931" t="s">
        <v>38</v>
      </c>
      <c r="S931">
        <v>0.38400000000000001</v>
      </c>
      <c r="T931" s="2">
        <v>44406</v>
      </c>
      <c r="U931">
        <v>0</v>
      </c>
    </row>
    <row r="932" spans="1:21">
      <c r="A932">
        <v>4516177733</v>
      </c>
      <c r="B932">
        <v>8555093</v>
      </c>
      <c r="C932" s="1" t="s">
        <v>50</v>
      </c>
      <c r="D932" s="1" t="s">
        <v>251</v>
      </c>
      <c r="E932" s="2">
        <v>44363</v>
      </c>
      <c r="F932">
        <v>104</v>
      </c>
      <c r="G932">
        <v>0</v>
      </c>
      <c r="H932" s="2">
        <v>44462</v>
      </c>
      <c r="I932" s="2">
        <v>44462</v>
      </c>
      <c r="J932" s="2"/>
      <c r="K932" s="2"/>
      <c r="L932" s="2">
        <v>44406</v>
      </c>
      <c r="M932" s="2">
        <v>44406</v>
      </c>
      <c r="N932" s="2"/>
      <c r="O932" t="s">
        <v>21</v>
      </c>
      <c r="P932" t="s">
        <v>82</v>
      </c>
      <c r="Q932">
        <v>85</v>
      </c>
      <c r="R932" t="s">
        <v>38</v>
      </c>
      <c r="S932">
        <v>0.76800000000000002</v>
      </c>
      <c r="T932" s="2">
        <v>44406</v>
      </c>
      <c r="U932">
        <v>0</v>
      </c>
    </row>
    <row r="933" spans="1:21">
      <c r="A933">
        <v>4516199861</v>
      </c>
      <c r="B933">
        <v>8612215</v>
      </c>
      <c r="C933" s="1" t="s">
        <v>44</v>
      </c>
      <c r="D933" s="1" t="s">
        <v>251</v>
      </c>
      <c r="E933" s="2">
        <v>44364</v>
      </c>
      <c r="F933">
        <v>48</v>
      </c>
      <c r="G933">
        <v>0</v>
      </c>
      <c r="H933" s="2">
        <v>44462</v>
      </c>
      <c r="I933" s="2">
        <v>44462</v>
      </c>
      <c r="J933" s="2"/>
      <c r="K933" s="2"/>
      <c r="L933" s="2">
        <v>44406</v>
      </c>
      <c r="M933" s="2">
        <v>44406</v>
      </c>
      <c r="N933" s="2"/>
      <c r="O933" t="s">
        <v>21</v>
      </c>
      <c r="P933" t="s">
        <v>82</v>
      </c>
      <c r="Q933">
        <v>85</v>
      </c>
      <c r="R933" t="s">
        <v>38</v>
      </c>
      <c r="S933">
        <v>0.38400000000000001</v>
      </c>
      <c r="T933" s="2">
        <v>44406</v>
      </c>
      <c r="U933">
        <v>0</v>
      </c>
    </row>
    <row r="934" spans="1:21">
      <c r="A934">
        <v>4515761187</v>
      </c>
      <c r="B934">
        <v>8595693</v>
      </c>
      <c r="C934" s="1" t="s">
        <v>43</v>
      </c>
      <c r="D934" s="1" t="s">
        <v>251</v>
      </c>
      <c r="E934" s="2">
        <v>44280</v>
      </c>
      <c r="F934">
        <v>1330</v>
      </c>
      <c r="G934">
        <v>0</v>
      </c>
      <c r="H934" s="2">
        <v>44464</v>
      </c>
      <c r="I934" s="2">
        <v>44482</v>
      </c>
      <c r="J934" s="2">
        <v>44424</v>
      </c>
      <c r="K934" s="2">
        <v>44424</v>
      </c>
      <c r="L934" s="2">
        <v>44420</v>
      </c>
      <c r="M934" s="2">
        <v>44420</v>
      </c>
      <c r="N934" s="2"/>
      <c r="O934" t="s">
        <v>21</v>
      </c>
      <c r="P934" t="s">
        <v>48</v>
      </c>
      <c r="Q934">
        <v>90</v>
      </c>
      <c r="R934" t="s">
        <v>33</v>
      </c>
      <c r="S934">
        <v>10.176000000000002</v>
      </c>
      <c r="T934" s="2">
        <v>44402</v>
      </c>
      <c r="U934">
        <v>18</v>
      </c>
    </row>
    <row r="935" spans="1:21">
      <c r="A935">
        <v>4515774792</v>
      </c>
      <c r="B935">
        <v>8397090</v>
      </c>
      <c r="C935" s="1" t="s">
        <v>331</v>
      </c>
      <c r="D935" s="1" t="s">
        <v>251</v>
      </c>
      <c r="E935" s="2">
        <v>44280</v>
      </c>
      <c r="F935">
        <v>452</v>
      </c>
      <c r="G935">
        <v>0</v>
      </c>
      <c r="H935" s="2">
        <v>44464</v>
      </c>
      <c r="I935" s="2">
        <v>44482</v>
      </c>
      <c r="J935" s="2">
        <v>44424</v>
      </c>
      <c r="K935" s="2">
        <v>44424</v>
      </c>
      <c r="L935" s="2">
        <v>44420</v>
      </c>
      <c r="M935" s="2">
        <v>44420</v>
      </c>
      <c r="N935" s="2"/>
      <c r="O935" t="s">
        <v>21</v>
      </c>
      <c r="P935" t="s">
        <v>48</v>
      </c>
      <c r="Q935">
        <v>90</v>
      </c>
      <c r="R935" t="s">
        <v>33</v>
      </c>
      <c r="S935">
        <v>2.7840000000000003</v>
      </c>
      <c r="T935" s="2">
        <v>44402</v>
      </c>
      <c r="U935">
        <v>18</v>
      </c>
    </row>
    <row r="936" spans="1:21">
      <c r="A936">
        <v>4515789596</v>
      </c>
      <c r="B936">
        <v>8493840</v>
      </c>
      <c r="C936" s="1" t="s">
        <v>340</v>
      </c>
      <c r="D936" s="1" t="s">
        <v>251</v>
      </c>
      <c r="E936" s="2">
        <v>44280</v>
      </c>
      <c r="F936">
        <v>302</v>
      </c>
      <c r="G936">
        <v>0</v>
      </c>
      <c r="H936" s="2">
        <v>44464</v>
      </c>
      <c r="I936" s="2">
        <v>44482</v>
      </c>
      <c r="J936" s="2">
        <v>44424</v>
      </c>
      <c r="K936" s="2">
        <v>44424</v>
      </c>
      <c r="L936" s="2">
        <v>44420</v>
      </c>
      <c r="M936" s="2">
        <v>44420</v>
      </c>
      <c r="N936" s="2"/>
      <c r="O936" t="s">
        <v>21</v>
      </c>
      <c r="P936" t="s">
        <v>48</v>
      </c>
      <c r="Q936">
        <v>90</v>
      </c>
      <c r="R936" t="s">
        <v>33</v>
      </c>
      <c r="S936">
        <v>3.4560000000000004</v>
      </c>
      <c r="T936" s="2">
        <v>44402</v>
      </c>
      <c r="U936">
        <v>18</v>
      </c>
    </row>
    <row r="937" spans="1:21">
      <c r="A937">
        <v>4515790713</v>
      </c>
      <c r="B937">
        <v>8612215</v>
      </c>
      <c r="C937" s="1" t="s">
        <v>44</v>
      </c>
      <c r="D937" s="1" t="s">
        <v>251</v>
      </c>
      <c r="E937" s="2">
        <v>44280</v>
      </c>
      <c r="F937">
        <v>235</v>
      </c>
      <c r="G937">
        <v>0</v>
      </c>
      <c r="H937" s="2">
        <v>44464</v>
      </c>
      <c r="I937" s="2">
        <v>44482</v>
      </c>
      <c r="J937" s="2">
        <v>44424</v>
      </c>
      <c r="K937" s="2">
        <v>44424</v>
      </c>
      <c r="L937" s="2">
        <v>44420</v>
      </c>
      <c r="M937" s="2">
        <v>44420</v>
      </c>
      <c r="N937" s="2"/>
      <c r="O937" t="s">
        <v>21</v>
      </c>
      <c r="P937" t="s">
        <v>48</v>
      </c>
      <c r="Q937">
        <v>90</v>
      </c>
      <c r="R937" t="s">
        <v>33</v>
      </c>
      <c r="S937">
        <v>1.8240000000000001</v>
      </c>
      <c r="T937" s="2">
        <v>44402</v>
      </c>
      <c r="U937">
        <v>18</v>
      </c>
    </row>
    <row r="938" spans="1:21">
      <c r="A938">
        <v>4515791695</v>
      </c>
      <c r="B938">
        <v>8503796</v>
      </c>
      <c r="C938" s="1" t="s">
        <v>15</v>
      </c>
      <c r="D938" s="1" t="s">
        <v>251</v>
      </c>
      <c r="E938" s="2">
        <v>44280</v>
      </c>
      <c r="F938">
        <v>402</v>
      </c>
      <c r="G938">
        <v>0</v>
      </c>
      <c r="H938" s="2">
        <v>44464</v>
      </c>
      <c r="I938" s="2">
        <v>44489</v>
      </c>
      <c r="J938" s="2">
        <v>44424</v>
      </c>
      <c r="K938" s="2">
        <v>44431</v>
      </c>
      <c r="L938" s="2">
        <v>44420</v>
      </c>
      <c r="M938" s="2">
        <v>44427</v>
      </c>
      <c r="N938" s="2"/>
      <c r="O938" t="s">
        <v>21</v>
      </c>
      <c r="P938" t="s">
        <v>48</v>
      </c>
      <c r="Q938">
        <v>90</v>
      </c>
      <c r="R938" t="s">
        <v>33</v>
      </c>
      <c r="S938">
        <v>3.4560000000000004</v>
      </c>
      <c r="T938" s="2">
        <v>44402</v>
      </c>
      <c r="U938">
        <v>18</v>
      </c>
    </row>
    <row r="939" spans="1:21">
      <c r="A939">
        <v>4515795953</v>
      </c>
      <c r="B939">
        <v>8397090</v>
      </c>
      <c r="C939" s="1" t="s">
        <v>331</v>
      </c>
      <c r="D939" s="1" t="s">
        <v>251</v>
      </c>
      <c r="E939" s="2">
        <v>44280</v>
      </c>
      <c r="F939">
        <v>678</v>
      </c>
      <c r="G939">
        <v>0</v>
      </c>
      <c r="H939" s="2">
        <v>44464</v>
      </c>
      <c r="I939" s="2">
        <v>44482</v>
      </c>
      <c r="J939" s="2">
        <v>44424</v>
      </c>
      <c r="K939" s="2">
        <v>44424</v>
      </c>
      <c r="L939" s="2">
        <v>44420</v>
      </c>
      <c r="M939" s="2">
        <v>44420</v>
      </c>
      <c r="N939" s="2"/>
      <c r="O939" t="s">
        <v>21</v>
      </c>
      <c r="P939" t="s">
        <v>48</v>
      </c>
      <c r="Q939">
        <v>90</v>
      </c>
      <c r="R939" t="s">
        <v>33</v>
      </c>
      <c r="S939">
        <v>4.032</v>
      </c>
      <c r="T939" s="2">
        <v>44402</v>
      </c>
      <c r="U939">
        <v>18</v>
      </c>
    </row>
    <row r="940" spans="1:21">
      <c r="A940">
        <v>4515798182</v>
      </c>
      <c r="B940">
        <v>8595695</v>
      </c>
      <c r="C940" s="1" t="s">
        <v>352</v>
      </c>
      <c r="D940" s="1" t="s">
        <v>251</v>
      </c>
      <c r="E940" s="2">
        <v>44280</v>
      </c>
      <c r="F940">
        <v>268</v>
      </c>
      <c r="G940">
        <v>0</v>
      </c>
      <c r="H940" s="2">
        <v>44464</v>
      </c>
      <c r="I940" s="2">
        <v>44482</v>
      </c>
      <c r="J940" s="2">
        <v>44424</v>
      </c>
      <c r="K940" s="2">
        <v>44424</v>
      </c>
      <c r="L940" s="2">
        <v>44420</v>
      </c>
      <c r="M940" s="2">
        <v>44420</v>
      </c>
      <c r="N940" s="2"/>
      <c r="O940" t="s">
        <v>21</v>
      </c>
      <c r="P940" t="s">
        <v>48</v>
      </c>
      <c r="Q940">
        <v>90</v>
      </c>
      <c r="R940" t="s">
        <v>33</v>
      </c>
      <c r="S940">
        <v>1.6320000000000001</v>
      </c>
      <c r="T940" s="2">
        <v>44402</v>
      </c>
      <c r="U940">
        <v>18</v>
      </c>
    </row>
    <row r="941" spans="1:21">
      <c r="A941">
        <v>4515805098</v>
      </c>
      <c r="B941">
        <v>8572374</v>
      </c>
      <c r="C941" s="1" t="s">
        <v>354</v>
      </c>
      <c r="D941" s="1" t="s">
        <v>251</v>
      </c>
      <c r="E941" s="2">
        <v>44280</v>
      </c>
      <c r="F941">
        <v>169</v>
      </c>
      <c r="G941">
        <v>0</v>
      </c>
      <c r="H941" s="2">
        <v>44464</v>
      </c>
      <c r="I941" s="2">
        <v>44482</v>
      </c>
      <c r="J941" s="2">
        <v>44424</v>
      </c>
      <c r="K941" s="2">
        <v>44424</v>
      </c>
      <c r="L941" s="2">
        <v>44420</v>
      </c>
      <c r="M941" s="2">
        <v>44420</v>
      </c>
      <c r="N941" s="2"/>
      <c r="O941" t="s">
        <v>21</v>
      </c>
      <c r="P941" t="s">
        <v>48</v>
      </c>
      <c r="Q941">
        <v>90</v>
      </c>
      <c r="R941" t="s">
        <v>33</v>
      </c>
      <c r="S941">
        <v>1.92</v>
      </c>
      <c r="T941" s="2">
        <v>44402</v>
      </c>
      <c r="U941">
        <v>18</v>
      </c>
    </row>
    <row r="942" spans="1:21">
      <c r="A942">
        <v>4515818396</v>
      </c>
      <c r="B942">
        <v>8555093</v>
      </c>
      <c r="C942" s="1" t="s">
        <v>50</v>
      </c>
      <c r="D942" s="1" t="s">
        <v>251</v>
      </c>
      <c r="E942" s="2">
        <v>44280</v>
      </c>
      <c r="F942">
        <v>1148</v>
      </c>
      <c r="G942">
        <v>0</v>
      </c>
      <c r="H942" s="2">
        <v>44464</v>
      </c>
      <c r="I942" s="2">
        <v>44482</v>
      </c>
      <c r="J942" s="2">
        <v>44424</v>
      </c>
      <c r="K942" s="2">
        <v>44424</v>
      </c>
      <c r="L942" s="2">
        <v>44420</v>
      </c>
      <c r="M942" s="2">
        <v>44420</v>
      </c>
      <c r="N942" s="2"/>
      <c r="O942" t="s">
        <v>21</v>
      </c>
      <c r="P942" t="s">
        <v>48</v>
      </c>
      <c r="Q942">
        <v>90</v>
      </c>
      <c r="R942" t="s">
        <v>33</v>
      </c>
      <c r="S942">
        <v>10.272</v>
      </c>
      <c r="T942" s="2">
        <v>44402</v>
      </c>
      <c r="U942">
        <v>18</v>
      </c>
    </row>
    <row r="943" spans="1:21">
      <c r="A943">
        <v>4515991938</v>
      </c>
      <c r="B943">
        <v>8595693</v>
      </c>
      <c r="C943" s="1" t="s">
        <v>43</v>
      </c>
      <c r="D943" s="1" t="s">
        <v>251</v>
      </c>
      <c r="E943" s="2">
        <v>44315</v>
      </c>
      <c r="F943">
        <v>48</v>
      </c>
      <c r="G943">
        <v>0</v>
      </c>
      <c r="H943" s="2">
        <v>44464</v>
      </c>
      <c r="I943" s="2">
        <v>44452</v>
      </c>
      <c r="J943" s="2">
        <v>44444</v>
      </c>
      <c r="K943" s="2">
        <v>44424</v>
      </c>
      <c r="L943" s="2">
        <v>44440</v>
      </c>
      <c r="M943" s="2">
        <v>44420</v>
      </c>
      <c r="N943" s="2"/>
      <c r="O943" t="s">
        <v>21</v>
      </c>
      <c r="P943" t="s">
        <v>48</v>
      </c>
      <c r="Q943">
        <v>156</v>
      </c>
      <c r="R943" t="s">
        <v>47</v>
      </c>
      <c r="S943">
        <v>0.38400000000000001</v>
      </c>
      <c r="T943" s="2">
        <v>44432</v>
      </c>
      <c r="U943">
        <v>8</v>
      </c>
    </row>
    <row r="944" spans="1:21">
      <c r="A944">
        <v>4515998161</v>
      </c>
      <c r="B944">
        <v>8595695</v>
      </c>
      <c r="C944" s="1" t="s">
        <v>352</v>
      </c>
      <c r="D944" s="1" t="s">
        <v>251</v>
      </c>
      <c r="E944" s="2">
        <v>44321</v>
      </c>
      <c r="F944">
        <v>80</v>
      </c>
      <c r="G944">
        <v>0</v>
      </c>
      <c r="H944" s="2">
        <v>44464</v>
      </c>
      <c r="I944" s="2">
        <v>44464</v>
      </c>
      <c r="J944" s="2">
        <v>44455</v>
      </c>
      <c r="K944" s="2">
        <v>44455</v>
      </c>
      <c r="L944" s="2">
        <v>44452</v>
      </c>
      <c r="M944" s="2">
        <v>44452</v>
      </c>
      <c r="N944" s="2"/>
      <c r="O944" t="s">
        <v>21</v>
      </c>
      <c r="P944" t="s">
        <v>48</v>
      </c>
      <c r="Q944" t="s">
        <v>300</v>
      </c>
      <c r="R944" t="s">
        <v>75</v>
      </c>
      <c r="S944">
        <v>0.48</v>
      </c>
      <c r="T944" s="2">
        <v>44452</v>
      </c>
      <c r="U944">
        <v>0</v>
      </c>
    </row>
    <row r="945" spans="1:21">
      <c r="A945">
        <v>4516057610</v>
      </c>
      <c r="B945">
        <v>8572374</v>
      </c>
      <c r="C945" s="1" t="s">
        <v>354</v>
      </c>
      <c r="D945" s="1" t="s">
        <v>251</v>
      </c>
      <c r="E945" s="2">
        <v>44337</v>
      </c>
      <c r="F945">
        <v>8</v>
      </c>
      <c r="G945">
        <v>0</v>
      </c>
      <c r="H945" s="2">
        <v>44464</v>
      </c>
      <c r="I945" s="2">
        <v>44464</v>
      </c>
      <c r="J945" s="2">
        <v>44455</v>
      </c>
      <c r="K945" s="2">
        <v>44455</v>
      </c>
      <c r="L945" s="2">
        <v>44452</v>
      </c>
      <c r="M945" s="2">
        <v>44452</v>
      </c>
      <c r="N945" s="2"/>
      <c r="O945" t="s">
        <v>21</v>
      </c>
      <c r="P945" t="s">
        <v>48</v>
      </c>
      <c r="Q945" t="s">
        <v>300</v>
      </c>
      <c r="R945" t="s">
        <v>75</v>
      </c>
      <c r="S945">
        <v>9.6000000000000002E-2</v>
      </c>
      <c r="T945" s="2">
        <v>44452</v>
      </c>
      <c r="U945">
        <v>0</v>
      </c>
    </row>
    <row r="946" spans="1:21">
      <c r="A946">
        <v>4515997955</v>
      </c>
      <c r="B946">
        <v>8612215</v>
      </c>
      <c r="C946" s="1" t="s">
        <v>44</v>
      </c>
      <c r="D946" s="1" t="s">
        <v>251</v>
      </c>
      <c r="E946" s="2">
        <v>44321</v>
      </c>
      <c r="F946">
        <v>1552</v>
      </c>
      <c r="G946">
        <v>0</v>
      </c>
      <c r="H946" s="2">
        <v>44465</v>
      </c>
      <c r="I946" s="2">
        <v>44473</v>
      </c>
      <c r="J946" s="2">
        <v>44445</v>
      </c>
      <c r="K946" s="2">
        <v>44445</v>
      </c>
      <c r="L946" s="2">
        <v>44441</v>
      </c>
      <c r="M946" s="2">
        <v>44441</v>
      </c>
      <c r="N946" s="2"/>
      <c r="O946" t="s">
        <v>21</v>
      </c>
      <c r="P946" t="s">
        <v>48</v>
      </c>
      <c r="Q946">
        <v>156</v>
      </c>
      <c r="R946" t="s">
        <v>47</v>
      </c>
      <c r="S946">
        <v>12</v>
      </c>
      <c r="T946" s="2">
        <v>44433</v>
      </c>
      <c r="U946">
        <v>8</v>
      </c>
    </row>
    <row r="947" spans="1:21">
      <c r="A947">
        <v>4515998908</v>
      </c>
      <c r="B947">
        <v>8612210</v>
      </c>
      <c r="C947" s="1" t="s">
        <v>279</v>
      </c>
      <c r="D947" s="1" t="s">
        <v>251</v>
      </c>
      <c r="E947" s="2">
        <v>44321</v>
      </c>
      <c r="F947">
        <v>1386</v>
      </c>
      <c r="G947">
        <v>0</v>
      </c>
      <c r="H947" s="2">
        <v>44465</v>
      </c>
      <c r="I947" s="2">
        <v>44473</v>
      </c>
      <c r="J947" s="2">
        <v>44445</v>
      </c>
      <c r="K947" s="2">
        <v>44445</v>
      </c>
      <c r="L947" s="2">
        <v>44441</v>
      </c>
      <c r="M947" s="2">
        <v>44441</v>
      </c>
      <c r="N947" s="2"/>
      <c r="O947" t="s">
        <v>21</v>
      </c>
      <c r="P947" t="s">
        <v>48</v>
      </c>
      <c r="Q947">
        <v>156</v>
      </c>
      <c r="R947" t="s">
        <v>47</v>
      </c>
      <c r="S947">
        <v>8.3520000000000003</v>
      </c>
      <c r="T947" s="2">
        <v>44433</v>
      </c>
      <c r="U947">
        <v>8</v>
      </c>
    </row>
    <row r="948" spans="1:21">
      <c r="A948">
        <v>881481077</v>
      </c>
      <c r="B948">
        <v>8344574</v>
      </c>
      <c r="C948" s="1" t="s">
        <v>129</v>
      </c>
      <c r="D948" s="1" t="s">
        <v>251</v>
      </c>
      <c r="E948" s="2">
        <v>44260</v>
      </c>
      <c r="F948">
        <v>490</v>
      </c>
      <c r="G948">
        <v>0</v>
      </c>
      <c r="H948" s="2">
        <v>44466</v>
      </c>
      <c r="I948" s="2">
        <v>44482</v>
      </c>
      <c r="J948" s="2">
        <v>44426</v>
      </c>
      <c r="K948" s="2">
        <v>44424</v>
      </c>
      <c r="L948" s="2">
        <v>44422</v>
      </c>
      <c r="M948" s="2">
        <v>44420</v>
      </c>
      <c r="N948" s="2"/>
      <c r="O948" t="s">
        <v>40</v>
      </c>
      <c r="P948" t="s">
        <v>48</v>
      </c>
      <c r="Q948">
        <v>90</v>
      </c>
      <c r="R948" t="s">
        <v>33</v>
      </c>
      <c r="S948">
        <v>4.7040000000000006</v>
      </c>
      <c r="T948" s="2">
        <v>44404</v>
      </c>
      <c r="U948">
        <v>18</v>
      </c>
    </row>
    <row r="949" spans="1:21">
      <c r="A949">
        <v>4515155961</v>
      </c>
      <c r="B949">
        <v>8502616</v>
      </c>
      <c r="C949" s="1" t="s">
        <v>342</v>
      </c>
      <c r="D949" s="1" t="s">
        <v>251</v>
      </c>
      <c r="E949" s="2">
        <v>44132</v>
      </c>
      <c r="F949">
        <v>630</v>
      </c>
      <c r="G949">
        <v>0</v>
      </c>
      <c r="H949" s="2">
        <v>44466</v>
      </c>
      <c r="I949" s="2">
        <v>44465</v>
      </c>
      <c r="J949" s="2">
        <v>44453</v>
      </c>
      <c r="K949" s="2">
        <v>44452</v>
      </c>
      <c r="L949" s="2">
        <v>44453</v>
      </c>
      <c r="M949" s="2">
        <v>44452</v>
      </c>
      <c r="N949" s="2"/>
      <c r="O949" t="s">
        <v>21</v>
      </c>
      <c r="P949" t="s">
        <v>48</v>
      </c>
      <c r="Q949">
        <v>96</v>
      </c>
      <c r="R949" t="s">
        <v>70</v>
      </c>
      <c r="S949">
        <v>6.8160000000000007</v>
      </c>
      <c r="T949" s="2">
        <v>44453</v>
      </c>
      <c r="U949">
        <v>0</v>
      </c>
    </row>
    <row r="950" spans="1:21">
      <c r="A950">
        <v>4515630697</v>
      </c>
      <c r="B950">
        <v>8502617</v>
      </c>
      <c r="C950" s="1" t="s">
        <v>81</v>
      </c>
      <c r="D950" s="1" t="s">
        <v>251</v>
      </c>
      <c r="E950" s="2">
        <v>44246</v>
      </c>
      <c r="F950">
        <v>943</v>
      </c>
      <c r="G950">
        <v>0</v>
      </c>
      <c r="H950" s="2">
        <v>44466</v>
      </c>
      <c r="I950" s="2">
        <v>44474</v>
      </c>
      <c r="J950" s="2">
        <v>44425</v>
      </c>
      <c r="K950" s="2">
        <v>44424</v>
      </c>
      <c r="L950" s="2">
        <v>44421</v>
      </c>
      <c r="M950" s="2">
        <v>44420</v>
      </c>
      <c r="N950" s="2"/>
      <c r="O950" t="s">
        <v>40</v>
      </c>
      <c r="P950" t="s">
        <v>48</v>
      </c>
      <c r="Q950">
        <v>9</v>
      </c>
      <c r="R950" t="s">
        <v>49</v>
      </c>
      <c r="S950">
        <v>10.559999999999999</v>
      </c>
      <c r="T950" s="2">
        <v>44412</v>
      </c>
      <c r="U950">
        <v>9</v>
      </c>
    </row>
    <row r="951" spans="1:21">
      <c r="A951">
        <v>4515634315</v>
      </c>
      <c r="B951">
        <v>8502616</v>
      </c>
      <c r="C951" s="1" t="s">
        <v>342</v>
      </c>
      <c r="D951" s="1" t="s">
        <v>251</v>
      </c>
      <c r="E951" s="2">
        <v>44245</v>
      </c>
      <c r="F951">
        <v>3377</v>
      </c>
      <c r="G951">
        <v>0</v>
      </c>
      <c r="H951" s="2">
        <v>44466</v>
      </c>
      <c r="I951" s="2">
        <v>44474</v>
      </c>
      <c r="J951" s="2">
        <v>44425</v>
      </c>
      <c r="K951" s="2">
        <v>44424</v>
      </c>
      <c r="L951" s="2">
        <v>44421</v>
      </c>
      <c r="M951" s="2">
        <v>44420</v>
      </c>
      <c r="N951" s="2"/>
      <c r="O951" t="s">
        <v>40</v>
      </c>
      <c r="P951" t="s">
        <v>48</v>
      </c>
      <c r="Q951">
        <v>9</v>
      </c>
      <c r="R951" t="s">
        <v>49</v>
      </c>
      <c r="S951">
        <v>39.072000000000003</v>
      </c>
      <c r="T951" s="2">
        <v>44412</v>
      </c>
      <c r="U951">
        <v>9</v>
      </c>
    </row>
    <row r="952" spans="1:21">
      <c r="A952">
        <v>4515676777</v>
      </c>
      <c r="B952">
        <v>8344574</v>
      </c>
      <c r="C952" s="1" t="s">
        <v>129</v>
      </c>
      <c r="D952" s="1" t="s">
        <v>251</v>
      </c>
      <c r="E952" s="2">
        <v>44260</v>
      </c>
      <c r="F952">
        <v>310</v>
      </c>
      <c r="G952">
        <v>0</v>
      </c>
      <c r="H952" s="2">
        <v>44466</v>
      </c>
      <c r="I952" s="2">
        <v>44473</v>
      </c>
      <c r="J952" s="2">
        <v>44429</v>
      </c>
      <c r="K952" s="2">
        <v>44429</v>
      </c>
      <c r="L952" s="2">
        <v>44424</v>
      </c>
      <c r="M952" s="2">
        <v>44424</v>
      </c>
      <c r="N952" s="2"/>
      <c r="O952" t="s">
        <v>21</v>
      </c>
      <c r="P952" t="s">
        <v>48</v>
      </c>
      <c r="Q952" t="s">
        <v>311</v>
      </c>
      <c r="R952" t="s">
        <v>79</v>
      </c>
      <c r="S952">
        <v>2.976</v>
      </c>
      <c r="T952" s="2">
        <v>44417</v>
      </c>
      <c r="U952">
        <v>7</v>
      </c>
    </row>
    <row r="953" spans="1:21">
      <c r="A953">
        <v>4515702289</v>
      </c>
      <c r="B953">
        <v>8344574</v>
      </c>
      <c r="C953" s="1" t="s">
        <v>129</v>
      </c>
      <c r="D953" s="1" t="s">
        <v>251</v>
      </c>
      <c r="E953" s="2">
        <v>44260</v>
      </c>
      <c r="F953">
        <v>460</v>
      </c>
      <c r="G953">
        <v>0</v>
      </c>
      <c r="H953" s="2">
        <v>44466</v>
      </c>
      <c r="I953" s="2">
        <v>44478</v>
      </c>
      <c r="J953" s="2">
        <v>44428</v>
      </c>
      <c r="K953" s="2">
        <v>44428</v>
      </c>
      <c r="L953" s="2">
        <v>44424</v>
      </c>
      <c r="M953" s="2">
        <v>44424</v>
      </c>
      <c r="N953" s="2"/>
      <c r="O953" t="s">
        <v>40</v>
      </c>
      <c r="P953" t="s">
        <v>48</v>
      </c>
      <c r="Q953">
        <v>9</v>
      </c>
      <c r="R953" t="s">
        <v>49</v>
      </c>
      <c r="S953">
        <v>4.4160000000000004</v>
      </c>
      <c r="T953" s="2">
        <v>44412</v>
      </c>
      <c r="U953">
        <v>12</v>
      </c>
    </row>
    <row r="954" spans="1:21">
      <c r="A954">
        <v>4515711553</v>
      </c>
      <c r="B954">
        <v>8344574</v>
      </c>
      <c r="C954" s="1" t="s">
        <v>129</v>
      </c>
      <c r="D954" s="1" t="s">
        <v>251</v>
      </c>
      <c r="E954" s="2">
        <v>44260</v>
      </c>
      <c r="F954">
        <v>40</v>
      </c>
      <c r="G954">
        <v>0</v>
      </c>
      <c r="H954" s="2">
        <v>44466</v>
      </c>
      <c r="I954" s="2">
        <v>44482</v>
      </c>
      <c r="J954" s="2">
        <v>44426</v>
      </c>
      <c r="K954" s="2">
        <v>44424</v>
      </c>
      <c r="L954" s="2">
        <v>44422</v>
      </c>
      <c r="M954" s="2">
        <v>44420</v>
      </c>
      <c r="N954" s="2"/>
      <c r="O954" t="s">
        <v>40</v>
      </c>
      <c r="P954" t="s">
        <v>48</v>
      </c>
      <c r="Q954">
        <v>90</v>
      </c>
      <c r="R954" t="s">
        <v>33</v>
      </c>
      <c r="S954">
        <v>0.38400000000000001</v>
      </c>
      <c r="T954" s="2">
        <v>44404</v>
      </c>
      <c r="U954">
        <v>18</v>
      </c>
    </row>
    <row r="955" spans="1:21">
      <c r="A955">
        <v>4515943279</v>
      </c>
      <c r="B955">
        <v>8608607</v>
      </c>
      <c r="C955" s="1" t="s">
        <v>74</v>
      </c>
      <c r="D955" s="1" t="s">
        <v>260</v>
      </c>
      <c r="E955" s="2">
        <v>44306</v>
      </c>
      <c r="F955">
        <v>114</v>
      </c>
      <c r="G955">
        <v>0</v>
      </c>
      <c r="H955" s="2">
        <v>44466</v>
      </c>
      <c r="I955" s="2">
        <v>44477</v>
      </c>
      <c r="J955" s="2">
        <v>44438</v>
      </c>
      <c r="K955" s="2">
        <v>44438</v>
      </c>
      <c r="L955" s="2">
        <v>44434</v>
      </c>
      <c r="M955" s="2">
        <v>44434</v>
      </c>
      <c r="N955" s="2"/>
      <c r="O955" t="s">
        <v>21</v>
      </c>
      <c r="P955" t="s">
        <v>48</v>
      </c>
      <c r="Q955">
        <v>21</v>
      </c>
      <c r="R955" t="s">
        <v>67</v>
      </c>
      <c r="S955">
        <v>0.57600000000000007</v>
      </c>
      <c r="T955" s="2">
        <v>44423</v>
      </c>
      <c r="U955">
        <v>11</v>
      </c>
    </row>
    <row r="956" spans="1:21">
      <c r="A956">
        <v>4516165764</v>
      </c>
      <c r="B956">
        <v>8612210</v>
      </c>
      <c r="C956" s="1" t="s">
        <v>279</v>
      </c>
      <c r="D956" s="1" t="s">
        <v>251</v>
      </c>
      <c r="E956" s="2">
        <v>44359</v>
      </c>
      <c r="F956">
        <v>160</v>
      </c>
      <c r="G956">
        <v>0</v>
      </c>
      <c r="H956" s="2">
        <v>44466</v>
      </c>
      <c r="I956" s="2">
        <v>44466</v>
      </c>
      <c r="J956" s="2"/>
      <c r="K956" s="2"/>
      <c r="L956" s="2">
        <v>44410</v>
      </c>
      <c r="M956" s="2">
        <v>44410</v>
      </c>
      <c r="N956" s="2"/>
      <c r="O956" t="s">
        <v>21</v>
      </c>
      <c r="P956" t="s">
        <v>82</v>
      </c>
      <c r="Q956">
        <v>49</v>
      </c>
      <c r="R956" t="s">
        <v>57</v>
      </c>
      <c r="S956">
        <v>0.96</v>
      </c>
      <c r="T956" s="2">
        <v>44413</v>
      </c>
      <c r="U956">
        <v>-3</v>
      </c>
    </row>
    <row r="957" spans="1:21">
      <c r="A957">
        <v>4515628198</v>
      </c>
      <c r="B957">
        <v>8502616</v>
      </c>
      <c r="C957" s="1" t="s">
        <v>342</v>
      </c>
      <c r="D957" s="1" t="s">
        <v>251</v>
      </c>
      <c r="E957" s="2">
        <v>44245</v>
      </c>
      <c r="F957">
        <v>2654</v>
      </c>
      <c r="G957">
        <v>0</v>
      </c>
      <c r="H957" s="2">
        <v>44467</v>
      </c>
      <c r="I957" s="2">
        <v>44478</v>
      </c>
      <c r="J957" s="2">
        <v>44429</v>
      </c>
      <c r="K957" s="2">
        <v>44428</v>
      </c>
      <c r="L957" s="2">
        <v>44425</v>
      </c>
      <c r="M957" s="2">
        <v>44424</v>
      </c>
      <c r="N957" s="2"/>
      <c r="O957" t="s">
        <v>40</v>
      </c>
      <c r="P957" t="s">
        <v>48</v>
      </c>
      <c r="Q957">
        <v>9</v>
      </c>
      <c r="R957" t="s">
        <v>49</v>
      </c>
      <c r="S957">
        <v>30.720000000000002</v>
      </c>
      <c r="T957" s="2">
        <v>44413</v>
      </c>
      <c r="U957">
        <v>12</v>
      </c>
    </row>
    <row r="958" spans="1:21">
      <c r="A958">
        <v>4515645142</v>
      </c>
      <c r="B958">
        <v>8502617</v>
      </c>
      <c r="C958" s="1" t="s">
        <v>81</v>
      </c>
      <c r="D958" s="1" t="s">
        <v>251</v>
      </c>
      <c r="E958" s="2">
        <v>44246</v>
      </c>
      <c r="F958">
        <v>763</v>
      </c>
      <c r="G958">
        <v>0</v>
      </c>
      <c r="H958" s="2">
        <v>44467</v>
      </c>
      <c r="I958" s="2">
        <v>44478</v>
      </c>
      <c r="J958" s="2">
        <v>44429</v>
      </c>
      <c r="K958" s="2">
        <v>44428</v>
      </c>
      <c r="L958" s="2">
        <v>44425</v>
      </c>
      <c r="M958" s="2">
        <v>44424</v>
      </c>
      <c r="N958" s="2"/>
      <c r="O958" t="s">
        <v>40</v>
      </c>
      <c r="P958" t="s">
        <v>48</v>
      </c>
      <c r="Q958">
        <v>9</v>
      </c>
      <c r="R958" t="s">
        <v>49</v>
      </c>
      <c r="S958">
        <v>8.5440000000000005</v>
      </c>
      <c r="T958" s="2">
        <v>44413</v>
      </c>
      <c r="U958">
        <v>12</v>
      </c>
    </row>
    <row r="959" spans="1:21">
      <c r="A959">
        <v>4515680037</v>
      </c>
      <c r="B959">
        <v>8344574</v>
      </c>
      <c r="C959" s="1" t="s">
        <v>129</v>
      </c>
      <c r="D959" s="1" t="s">
        <v>251</v>
      </c>
      <c r="E959" s="2">
        <v>44258</v>
      </c>
      <c r="F959">
        <v>880</v>
      </c>
      <c r="G959">
        <v>0</v>
      </c>
      <c r="H959" s="2">
        <v>44467</v>
      </c>
      <c r="I959" s="2">
        <v>44478</v>
      </c>
      <c r="J959" s="2">
        <v>44429</v>
      </c>
      <c r="K959" s="2">
        <v>44428</v>
      </c>
      <c r="L959" s="2">
        <v>44425</v>
      </c>
      <c r="M959" s="2">
        <v>44424</v>
      </c>
      <c r="N959" s="2"/>
      <c r="O959" t="s">
        <v>40</v>
      </c>
      <c r="P959" t="s">
        <v>48</v>
      </c>
      <c r="Q959">
        <v>9</v>
      </c>
      <c r="R959" t="s">
        <v>49</v>
      </c>
      <c r="S959">
        <v>8.4480000000000004</v>
      </c>
      <c r="T959" s="2">
        <v>44413</v>
      </c>
      <c r="U959">
        <v>12</v>
      </c>
    </row>
    <row r="960" spans="1:21">
      <c r="A960">
        <v>881548505</v>
      </c>
      <c r="B960">
        <v>8553121</v>
      </c>
      <c r="C960" s="1" t="s">
        <v>35</v>
      </c>
      <c r="D960" s="1" t="s">
        <v>251</v>
      </c>
      <c r="E960" s="2">
        <v>44344</v>
      </c>
      <c r="F960">
        <v>97</v>
      </c>
      <c r="G960">
        <v>0</v>
      </c>
      <c r="H960" s="2">
        <v>44468</v>
      </c>
      <c r="I960" s="2">
        <v>44494</v>
      </c>
      <c r="J960" s="2">
        <v>44415</v>
      </c>
      <c r="K960" s="2">
        <v>44443</v>
      </c>
      <c r="L960" s="2">
        <v>44410</v>
      </c>
      <c r="M960" s="2">
        <v>44438</v>
      </c>
      <c r="N960" s="2"/>
      <c r="O960" t="s">
        <v>21</v>
      </c>
      <c r="P960" t="s">
        <v>48</v>
      </c>
      <c r="Q960">
        <v>85</v>
      </c>
      <c r="R960" t="s">
        <v>38</v>
      </c>
      <c r="S960">
        <v>1.1520000000000001</v>
      </c>
      <c r="T960" s="2">
        <v>44412</v>
      </c>
      <c r="U960">
        <v>-2</v>
      </c>
    </row>
    <row r="961" spans="1:21">
      <c r="A961">
        <v>4515507362</v>
      </c>
      <c r="B961">
        <v>8510273</v>
      </c>
      <c r="C961" s="1" t="s">
        <v>267</v>
      </c>
      <c r="D961" s="1" t="s">
        <v>260</v>
      </c>
      <c r="E961" s="2">
        <v>44218</v>
      </c>
      <c r="F961">
        <v>115</v>
      </c>
      <c r="G961">
        <v>0</v>
      </c>
      <c r="H961" s="2">
        <v>44468</v>
      </c>
      <c r="I961" s="2">
        <v>44465</v>
      </c>
      <c r="J961" s="2">
        <v>44455</v>
      </c>
      <c r="K961" s="2">
        <v>44452</v>
      </c>
      <c r="L961" s="2">
        <v>44455</v>
      </c>
      <c r="M961" s="2">
        <v>44452</v>
      </c>
      <c r="N961" s="2"/>
      <c r="O961" t="s">
        <v>21</v>
      </c>
      <c r="P961" t="s">
        <v>48</v>
      </c>
      <c r="Q961">
        <v>96</v>
      </c>
      <c r="R961" t="s">
        <v>70</v>
      </c>
      <c r="S961">
        <v>0.57599999999999996</v>
      </c>
      <c r="T961" s="2">
        <v>44455</v>
      </c>
      <c r="U961">
        <v>0</v>
      </c>
    </row>
    <row r="962" spans="1:21">
      <c r="A962">
        <v>4515720387</v>
      </c>
      <c r="B962">
        <v>8502616</v>
      </c>
      <c r="C962" s="1" t="s">
        <v>342</v>
      </c>
      <c r="D962" s="1" t="s">
        <v>251</v>
      </c>
      <c r="E962" s="2">
        <v>44265</v>
      </c>
      <c r="F962">
        <v>396</v>
      </c>
      <c r="G962">
        <v>0</v>
      </c>
      <c r="H962" s="2">
        <v>44468</v>
      </c>
      <c r="I962" s="2">
        <v>44469</v>
      </c>
      <c r="J962" s="2">
        <v>44415</v>
      </c>
      <c r="K962" s="2">
        <v>44418</v>
      </c>
      <c r="L962" s="2">
        <v>44410</v>
      </c>
      <c r="M962" s="2">
        <v>44413</v>
      </c>
      <c r="N962" s="2"/>
      <c r="O962" t="s">
        <v>21</v>
      </c>
      <c r="P962" t="s">
        <v>48</v>
      </c>
      <c r="Q962">
        <v>85</v>
      </c>
      <c r="R962" t="s">
        <v>38</v>
      </c>
      <c r="S962">
        <v>4.4160000000000004</v>
      </c>
      <c r="T962" s="2">
        <v>44412</v>
      </c>
      <c r="U962">
        <v>-2</v>
      </c>
    </row>
    <row r="963" spans="1:21">
      <c r="A963">
        <v>4515728823</v>
      </c>
      <c r="B963">
        <v>8397805</v>
      </c>
      <c r="C963" s="1" t="s">
        <v>333</v>
      </c>
      <c r="D963" s="1" t="s">
        <v>251</v>
      </c>
      <c r="E963" s="2">
        <v>44267</v>
      </c>
      <c r="F963">
        <v>350</v>
      </c>
      <c r="G963">
        <v>0</v>
      </c>
      <c r="H963" s="2">
        <v>44468</v>
      </c>
      <c r="I963" s="2">
        <v>44472</v>
      </c>
      <c r="J963" s="2">
        <v>44421</v>
      </c>
      <c r="K963" s="2">
        <v>44421</v>
      </c>
      <c r="L963" s="2">
        <v>44417</v>
      </c>
      <c r="M963" s="2">
        <v>44417</v>
      </c>
      <c r="N963" s="2"/>
      <c r="O963" t="s">
        <v>21</v>
      </c>
      <c r="P963" t="s">
        <v>48</v>
      </c>
      <c r="Q963">
        <v>49</v>
      </c>
      <c r="R963" t="s">
        <v>57</v>
      </c>
      <c r="S963">
        <v>4.7040000000000006</v>
      </c>
      <c r="T963" s="2">
        <v>44415</v>
      </c>
      <c r="U963">
        <v>2</v>
      </c>
    </row>
    <row r="964" spans="1:21">
      <c r="A964">
        <v>4515735004</v>
      </c>
      <c r="B964">
        <v>8502616</v>
      </c>
      <c r="C964" s="1" t="s">
        <v>342</v>
      </c>
      <c r="D964" s="1" t="s">
        <v>251</v>
      </c>
      <c r="E964" s="2">
        <v>44267</v>
      </c>
      <c r="F964">
        <v>452</v>
      </c>
      <c r="G964">
        <v>0</v>
      </c>
      <c r="H964" s="2">
        <v>44468</v>
      </c>
      <c r="I964" s="2">
        <v>44472</v>
      </c>
      <c r="J964" s="2">
        <v>44421</v>
      </c>
      <c r="K964" s="2">
        <v>44421</v>
      </c>
      <c r="L964" s="2">
        <v>44417</v>
      </c>
      <c r="M964" s="2">
        <v>44417</v>
      </c>
      <c r="N964" s="2"/>
      <c r="O964" t="s">
        <v>21</v>
      </c>
      <c r="P964" t="s">
        <v>48</v>
      </c>
      <c r="Q964">
        <v>49</v>
      </c>
      <c r="R964" t="s">
        <v>57</v>
      </c>
      <c r="S964">
        <v>5.0880000000000001</v>
      </c>
      <c r="T964" s="2">
        <v>44415</v>
      </c>
      <c r="U964">
        <v>2</v>
      </c>
    </row>
    <row r="965" spans="1:21">
      <c r="A965">
        <v>4515750014</v>
      </c>
      <c r="B965">
        <v>8502617</v>
      </c>
      <c r="C965" s="1" t="s">
        <v>81</v>
      </c>
      <c r="D965" s="1" t="s">
        <v>251</v>
      </c>
      <c r="E965" s="2">
        <v>44265</v>
      </c>
      <c r="F965">
        <v>258</v>
      </c>
      <c r="G965">
        <v>0</v>
      </c>
      <c r="H965" s="2">
        <v>44468</v>
      </c>
      <c r="I965" s="2">
        <v>44472</v>
      </c>
      <c r="J965" s="2">
        <v>44421</v>
      </c>
      <c r="K965" s="2">
        <v>44421</v>
      </c>
      <c r="L965" s="2">
        <v>44417</v>
      </c>
      <c r="M965" s="2">
        <v>44417</v>
      </c>
      <c r="N965" s="2"/>
      <c r="O965" t="s">
        <v>21</v>
      </c>
      <c r="P965" t="s">
        <v>48</v>
      </c>
      <c r="Q965">
        <v>49</v>
      </c>
      <c r="R965" t="s">
        <v>57</v>
      </c>
      <c r="S965">
        <v>2.8800000000000003</v>
      </c>
      <c r="T965" s="2">
        <v>44415</v>
      </c>
      <c r="U965">
        <v>2</v>
      </c>
    </row>
    <row r="966" spans="1:21">
      <c r="A966">
        <v>4515798295</v>
      </c>
      <c r="B966">
        <v>8397090</v>
      </c>
      <c r="C966" s="1" t="s">
        <v>331</v>
      </c>
      <c r="D966" s="1" t="s">
        <v>251</v>
      </c>
      <c r="E966" s="2">
        <v>44280</v>
      </c>
      <c r="F966">
        <v>176</v>
      </c>
      <c r="G966">
        <v>0</v>
      </c>
      <c r="H966" s="2">
        <v>44468</v>
      </c>
      <c r="I966" s="2">
        <v>44469</v>
      </c>
      <c r="J966" s="2">
        <v>44415</v>
      </c>
      <c r="K966" s="2">
        <v>44418</v>
      </c>
      <c r="L966" s="2">
        <v>44410</v>
      </c>
      <c r="M966" s="2">
        <v>44413</v>
      </c>
      <c r="N966" s="2"/>
      <c r="O966" t="s">
        <v>21</v>
      </c>
      <c r="P966" t="s">
        <v>48</v>
      </c>
      <c r="Q966">
        <v>85</v>
      </c>
      <c r="R966" t="s">
        <v>38</v>
      </c>
      <c r="S966">
        <v>1.0559999999999998</v>
      </c>
      <c r="T966" s="2">
        <v>44412</v>
      </c>
      <c r="U966">
        <v>-2</v>
      </c>
    </row>
    <row r="967" spans="1:21">
      <c r="A967">
        <v>4515804947</v>
      </c>
      <c r="B967">
        <v>8504162</v>
      </c>
      <c r="C967" s="1" t="s">
        <v>51</v>
      </c>
      <c r="D967" s="1" t="s">
        <v>251</v>
      </c>
      <c r="E967" s="2">
        <v>44280</v>
      </c>
      <c r="F967">
        <v>74</v>
      </c>
      <c r="G967">
        <v>0</v>
      </c>
      <c r="H967" s="2">
        <v>44468</v>
      </c>
      <c r="I967" s="2">
        <v>44462</v>
      </c>
      <c r="J967" s="2">
        <v>44415</v>
      </c>
      <c r="K967" s="2">
        <v>44411</v>
      </c>
      <c r="L967" s="2">
        <v>44410</v>
      </c>
      <c r="M967" s="2">
        <v>44406</v>
      </c>
      <c r="N967" s="2"/>
      <c r="O967" t="s">
        <v>21</v>
      </c>
      <c r="P967" t="s">
        <v>48</v>
      </c>
      <c r="Q967">
        <v>85</v>
      </c>
      <c r="R967" t="s">
        <v>38</v>
      </c>
      <c r="S967">
        <v>0.67200000000000004</v>
      </c>
      <c r="T967" s="2">
        <v>44412</v>
      </c>
      <c r="U967">
        <v>-2</v>
      </c>
    </row>
    <row r="968" spans="1:21">
      <c r="A968">
        <v>4515825247</v>
      </c>
      <c r="B968">
        <v>8555093</v>
      </c>
      <c r="C968" s="1" t="s">
        <v>50</v>
      </c>
      <c r="D968" s="1" t="s">
        <v>251</v>
      </c>
      <c r="E968" s="2">
        <v>44281</v>
      </c>
      <c r="F968">
        <v>126</v>
      </c>
      <c r="G968">
        <v>0</v>
      </c>
      <c r="H968" s="2">
        <v>44468</v>
      </c>
      <c r="I968" s="2">
        <v>44469</v>
      </c>
      <c r="J968" s="2">
        <v>44415</v>
      </c>
      <c r="K968" s="2">
        <v>44418</v>
      </c>
      <c r="L968" s="2">
        <v>44410</v>
      </c>
      <c r="M968" s="2">
        <v>44413</v>
      </c>
      <c r="N968" s="2"/>
      <c r="O968" t="s">
        <v>21</v>
      </c>
      <c r="P968" t="s">
        <v>48</v>
      </c>
      <c r="Q968">
        <v>85</v>
      </c>
      <c r="R968" t="s">
        <v>38</v>
      </c>
      <c r="S968">
        <v>1.056</v>
      </c>
      <c r="T968" s="2">
        <v>44412</v>
      </c>
      <c r="U968">
        <v>-2</v>
      </c>
    </row>
    <row r="969" spans="1:21">
      <c r="A969">
        <v>4515828621</v>
      </c>
      <c r="B969">
        <v>8493840</v>
      </c>
      <c r="C969" s="1" t="s">
        <v>340</v>
      </c>
      <c r="D969" s="1" t="s">
        <v>251</v>
      </c>
      <c r="E969" s="2">
        <v>44281</v>
      </c>
      <c r="F969">
        <v>111</v>
      </c>
      <c r="G969">
        <v>0</v>
      </c>
      <c r="H969" s="2">
        <v>44468</v>
      </c>
      <c r="I969" s="2">
        <v>44469</v>
      </c>
      <c r="J969" s="2">
        <v>44415</v>
      </c>
      <c r="K969" s="2">
        <v>44418</v>
      </c>
      <c r="L969" s="2">
        <v>44410</v>
      </c>
      <c r="M969" s="2">
        <v>44413</v>
      </c>
      <c r="N969" s="2"/>
      <c r="O969" t="s">
        <v>21</v>
      </c>
      <c r="P969" t="s">
        <v>48</v>
      </c>
      <c r="Q969">
        <v>85</v>
      </c>
      <c r="R969" t="s">
        <v>38</v>
      </c>
      <c r="S969">
        <v>1.2480000000000002</v>
      </c>
      <c r="T969" s="2">
        <v>44412</v>
      </c>
      <c r="U969">
        <v>-2</v>
      </c>
    </row>
    <row r="970" spans="1:21">
      <c r="A970">
        <v>4515845697</v>
      </c>
      <c r="B970">
        <v>8595693</v>
      </c>
      <c r="C970" s="1" t="s">
        <v>43</v>
      </c>
      <c r="D970" s="1" t="s">
        <v>251</v>
      </c>
      <c r="E970" s="2">
        <v>44293</v>
      </c>
      <c r="F970">
        <v>112</v>
      </c>
      <c r="G970">
        <v>0</v>
      </c>
      <c r="H970" s="2">
        <v>44468</v>
      </c>
      <c r="I970" s="2">
        <v>44472</v>
      </c>
      <c r="J970" s="2">
        <v>44421</v>
      </c>
      <c r="K970" s="2">
        <v>44421</v>
      </c>
      <c r="L970" s="2">
        <v>44417</v>
      </c>
      <c r="M970" s="2">
        <v>44417</v>
      </c>
      <c r="N970" s="2"/>
      <c r="O970" t="s">
        <v>21</v>
      </c>
      <c r="P970" t="s">
        <v>48</v>
      </c>
      <c r="Q970">
        <v>49</v>
      </c>
      <c r="R970" t="s">
        <v>57</v>
      </c>
      <c r="S970">
        <v>0.8640000000000001</v>
      </c>
      <c r="T970" s="2">
        <v>44415</v>
      </c>
      <c r="U970">
        <v>2</v>
      </c>
    </row>
    <row r="971" spans="1:21">
      <c r="A971">
        <v>4515859660</v>
      </c>
      <c r="B971">
        <v>8608607</v>
      </c>
      <c r="C971" s="1" t="s">
        <v>74</v>
      </c>
      <c r="D971" s="1" t="s">
        <v>260</v>
      </c>
      <c r="E971" s="2">
        <v>44293</v>
      </c>
      <c r="F971">
        <v>117</v>
      </c>
      <c r="G971">
        <v>0</v>
      </c>
      <c r="H971" s="2">
        <v>44468</v>
      </c>
      <c r="I971" s="2">
        <v>44472</v>
      </c>
      <c r="J971" s="2">
        <v>44421</v>
      </c>
      <c r="K971" s="2">
        <v>44421</v>
      </c>
      <c r="L971" s="2">
        <v>44417</v>
      </c>
      <c r="M971" s="2">
        <v>44417</v>
      </c>
      <c r="N971" s="2"/>
      <c r="O971" t="s">
        <v>21</v>
      </c>
      <c r="P971" t="s">
        <v>48</v>
      </c>
      <c r="Q971">
        <v>49</v>
      </c>
      <c r="R971" t="s">
        <v>57</v>
      </c>
      <c r="S971">
        <v>0.57599999999999996</v>
      </c>
      <c r="T971" s="2">
        <v>44415</v>
      </c>
      <c r="U971">
        <v>2</v>
      </c>
    </row>
    <row r="972" spans="1:21">
      <c r="A972">
        <v>4515864901</v>
      </c>
      <c r="B972">
        <v>8397088</v>
      </c>
      <c r="C972" s="1" t="s">
        <v>327</v>
      </c>
      <c r="D972" s="1" t="s">
        <v>251</v>
      </c>
      <c r="E972" s="2">
        <v>44293</v>
      </c>
      <c r="F972">
        <v>112</v>
      </c>
      <c r="G972">
        <v>0</v>
      </c>
      <c r="H972" s="2">
        <v>44468</v>
      </c>
      <c r="I972" s="2">
        <v>44472</v>
      </c>
      <c r="J972" s="2">
        <v>44421</v>
      </c>
      <c r="K972" s="2">
        <v>44421</v>
      </c>
      <c r="L972" s="2">
        <v>44417</v>
      </c>
      <c r="M972" s="2">
        <v>44417</v>
      </c>
      <c r="N972" s="2"/>
      <c r="O972" t="s">
        <v>21</v>
      </c>
      <c r="P972" t="s">
        <v>48</v>
      </c>
      <c r="Q972">
        <v>49</v>
      </c>
      <c r="R972" t="s">
        <v>57</v>
      </c>
      <c r="S972">
        <v>0.67200000000000004</v>
      </c>
      <c r="T972" s="2">
        <v>44415</v>
      </c>
      <c r="U972">
        <v>2</v>
      </c>
    </row>
    <row r="973" spans="1:21">
      <c r="A973">
        <v>4515875913</v>
      </c>
      <c r="B973">
        <v>8612239</v>
      </c>
      <c r="C973" s="1" t="s">
        <v>280</v>
      </c>
      <c r="D973" s="1" t="s">
        <v>251</v>
      </c>
      <c r="E973" s="2">
        <v>44293</v>
      </c>
      <c r="F973">
        <v>128</v>
      </c>
      <c r="G973">
        <v>0</v>
      </c>
      <c r="H973" s="2">
        <v>44468</v>
      </c>
      <c r="I973" s="2">
        <v>44472</v>
      </c>
      <c r="J973" s="2">
        <v>44421</v>
      </c>
      <c r="K973" s="2">
        <v>44421</v>
      </c>
      <c r="L973" s="2">
        <v>44417</v>
      </c>
      <c r="M973" s="2">
        <v>44417</v>
      </c>
      <c r="N973" s="2"/>
      <c r="O973" t="s">
        <v>21</v>
      </c>
      <c r="P973" t="s">
        <v>48</v>
      </c>
      <c r="Q973">
        <v>49</v>
      </c>
      <c r="R973" t="s">
        <v>57</v>
      </c>
      <c r="S973">
        <v>1.1520000000000001</v>
      </c>
      <c r="T973" s="2">
        <v>44415</v>
      </c>
      <c r="U973">
        <v>2</v>
      </c>
    </row>
    <row r="974" spans="1:21">
      <c r="A974">
        <v>4515882201</v>
      </c>
      <c r="B974">
        <v>8504162</v>
      </c>
      <c r="C974" s="1" t="s">
        <v>51</v>
      </c>
      <c r="D974" s="1" t="s">
        <v>251</v>
      </c>
      <c r="E974" s="2">
        <v>44293</v>
      </c>
      <c r="F974">
        <v>102</v>
      </c>
      <c r="G974">
        <v>0</v>
      </c>
      <c r="H974" s="2">
        <v>44468</v>
      </c>
      <c r="I974" s="2">
        <v>44472</v>
      </c>
      <c r="J974" s="2">
        <v>44421</v>
      </c>
      <c r="K974" s="2">
        <v>44421</v>
      </c>
      <c r="L974" s="2">
        <v>44417</v>
      </c>
      <c r="M974" s="2">
        <v>44417</v>
      </c>
      <c r="N974" s="2"/>
      <c r="O974" t="s">
        <v>21</v>
      </c>
      <c r="P974" t="s">
        <v>48</v>
      </c>
      <c r="Q974">
        <v>49</v>
      </c>
      <c r="R974" t="s">
        <v>57</v>
      </c>
      <c r="S974">
        <v>0.96</v>
      </c>
      <c r="T974" s="2">
        <v>44415</v>
      </c>
      <c r="U974">
        <v>2</v>
      </c>
    </row>
    <row r="975" spans="1:21">
      <c r="A975">
        <v>4515885763</v>
      </c>
      <c r="B975">
        <v>8502617</v>
      </c>
      <c r="C975" s="1" t="s">
        <v>81</v>
      </c>
      <c r="D975" s="1" t="s">
        <v>251</v>
      </c>
      <c r="E975" s="2">
        <v>44293</v>
      </c>
      <c r="F975">
        <v>115</v>
      </c>
      <c r="G975">
        <v>0</v>
      </c>
      <c r="H975" s="2">
        <v>44468</v>
      </c>
      <c r="I975" s="2">
        <v>44472</v>
      </c>
      <c r="J975" s="2">
        <v>44421</v>
      </c>
      <c r="K975" s="2">
        <v>44421</v>
      </c>
      <c r="L975" s="2">
        <v>44417</v>
      </c>
      <c r="M975" s="2">
        <v>44417</v>
      </c>
      <c r="N975" s="2"/>
      <c r="O975" t="s">
        <v>21</v>
      </c>
      <c r="P975" t="s">
        <v>48</v>
      </c>
      <c r="Q975">
        <v>49</v>
      </c>
      <c r="R975" t="s">
        <v>57</v>
      </c>
      <c r="S975">
        <v>1.3440000000000001</v>
      </c>
      <c r="T975" s="2">
        <v>44415</v>
      </c>
      <c r="U975">
        <v>2</v>
      </c>
    </row>
    <row r="976" spans="1:21">
      <c r="A976">
        <v>4515994158</v>
      </c>
      <c r="B976">
        <v>8612239</v>
      </c>
      <c r="C976" s="1" t="s">
        <v>280</v>
      </c>
      <c r="D976" s="1" t="s">
        <v>251</v>
      </c>
      <c r="E976" s="2">
        <v>44315</v>
      </c>
      <c r="F976">
        <v>80</v>
      </c>
      <c r="G976">
        <v>0</v>
      </c>
      <c r="H976" s="2">
        <v>44468</v>
      </c>
      <c r="I976" s="2">
        <v>44473</v>
      </c>
      <c r="J976" s="2">
        <v>44448</v>
      </c>
      <c r="K976" s="2">
        <v>44445</v>
      </c>
      <c r="L976" s="2">
        <v>44444</v>
      </c>
      <c r="M976" s="2">
        <v>44441</v>
      </c>
      <c r="N976" s="2"/>
      <c r="O976" t="s">
        <v>21</v>
      </c>
      <c r="P976" t="s">
        <v>48</v>
      </c>
      <c r="Q976">
        <v>156</v>
      </c>
      <c r="R976" t="s">
        <v>47</v>
      </c>
      <c r="S976">
        <v>0.67199999999999993</v>
      </c>
      <c r="T976" s="2">
        <v>44436</v>
      </c>
      <c r="U976">
        <v>8</v>
      </c>
    </row>
    <row r="977" spans="1:21">
      <c r="A977">
        <v>4516036566</v>
      </c>
      <c r="B977">
        <v>8608607</v>
      </c>
      <c r="C977" s="1" t="s">
        <v>74</v>
      </c>
      <c r="D977" s="1" t="s">
        <v>260</v>
      </c>
      <c r="E977" s="2">
        <v>44335</v>
      </c>
      <c r="F977">
        <v>578</v>
      </c>
      <c r="G977">
        <v>0</v>
      </c>
      <c r="H977" s="2">
        <v>44468</v>
      </c>
      <c r="I977" s="2">
        <v>44496</v>
      </c>
      <c r="J977" s="2">
        <v>44410</v>
      </c>
      <c r="K977" s="2">
        <v>44438</v>
      </c>
      <c r="L977" s="2">
        <v>44406</v>
      </c>
      <c r="M977" s="2">
        <v>44434</v>
      </c>
      <c r="N977" s="2"/>
      <c r="O977" t="s">
        <v>21</v>
      </c>
      <c r="P977" t="s">
        <v>48</v>
      </c>
      <c r="Q977">
        <v>90</v>
      </c>
      <c r="R977" t="s">
        <v>33</v>
      </c>
      <c r="S977">
        <v>2.8800000000000003</v>
      </c>
      <c r="T977" s="2">
        <v>44406</v>
      </c>
      <c r="U977">
        <v>0</v>
      </c>
    </row>
    <row r="978" spans="1:21">
      <c r="A978">
        <v>4516075829</v>
      </c>
      <c r="B978">
        <v>8553121</v>
      </c>
      <c r="C978" s="1" t="s">
        <v>35</v>
      </c>
      <c r="D978" s="1" t="s">
        <v>251</v>
      </c>
      <c r="E978" s="2">
        <v>44344</v>
      </c>
      <c r="F978">
        <v>18</v>
      </c>
      <c r="G978">
        <v>0</v>
      </c>
      <c r="H978" s="2">
        <v>44468</v>
      </c>
      <c r="I978" s="2">
        <v>44466</v>
      </c>
      <c r="J978" s="2">
        <v>44415</v>
      </c>
      <c r="K978" s="2">
        <v>44415</v>
      </c>
      <c r="L978" s="2">
        <v>44410</v>
      </c>
      <c r="M978" s="2">
        <v>44410</v>
      </c>
      <c r="N978" s="2"/>
      <c r="O978" t="s">
        <v>21</v>
      </c>
      <c r="P978" t="s">
        <v>48</v>
      </c>
      <c r="Q978">
        <v>85</v>
      </c>
      <c r="R978" t="s">
        <v>38</v>
      </c>
      <c r="S978">
        <v>0.192</v>
      </c>
      <c r="T978" s="2">
        <v>44412</v>
      </c>
      <c r="U978">
        <v>-2</v>
      </c>
    </row>
    <row r="979" spans="1:21">
      <c r="A979">
        <v>4516176111</v>
      </c>
      <c r="B979">
        <v>8553119</v>
      </c>
      <c r="C979" s="1" t="s">
        <v>31</v>
      </c>
      <c r="D979" s="1" t="s">
        <v>251</v>
      </c>
      <c r="E979" s="2">
        <v>44364</v>
      </c>
      <c r="F979">
        <v>106</v>
      </c>
      <c r="G979">
        <v>0</v>
      </c>
      <c r="H979" s="2">
        <v>44468</v>
      </c>
      <c r="I979" s="2">
        <v>44468</v>
      </c>
      <c r="J979" s="2"/>
      <c r="K979" s="2"/>
      <c r="L979" s="2">
        <v>44406</v>
      </c>
      <c r="M979" s="2">
        <v>44406</v>
      </c>
      <c r="N979" s="2"/>
      <c r="O979" t="s">
        <v>21</v>
      </c>
      <c r="P979" t="s">
        <v>82</v>
      </c>
      <c r="Q979">
        <v>107</v>
      </c>
      <c r="R979" t="s">
        <v>58</v>
      </c>
      <c r="S979">
        <v>1.248</v>
      </c>
      <c r="T979" s="2">
        <v>44406</v>
      </c>
      <c r="U979">
        <v>0</v>
      </c>
    </row>
    <row r="980" spans="1:21">
      <c r="A980">
        <v>4514686395</v>
      </c>
      <c r="B980">
        <v>8548869</v>
      </c>
      <c r="C980" s="1" t="s">
        <v>69</v>
      </c>
      <c r="D980" s="1" t="s">
        <v>260</v>
      </c>
      <c r="E980" s="2">
        <v>44048</v>
      </c>
      <c r="F980">
        <v>132</v>
      </c>
      <c r="G980">
        <v>0</v>
      </c>
      <c r="H980" s="2">
        <v>44470</v>
      </c>
      <c r="I980" s="2">
        <v>44465</v>
      </c>
      <c r="J980" s="2">
        <v>44457</v>
      </c>
      <c r="K980" s="2">
        <v>44452</v>
      </c>
      <c r="L980" s="2">
        <v>44457</v>
      </c>
      <c r="M980" s="2">
        <v>44452</v>
      </c>
      <c r="N980" s="2"/>
      <c r="O980" t="s">
        <v>40</v>
      </c>
      <c r="P980" t="s">
        <v>48</v>
      </c>
      <c r="Q980">
        <v>96</v>
      </c>
      <c r="R980" t="s">
        <v>70</v>
      </c>
      <c r="S980">
        <v>0.63360000000000005</v>
      </c>
      <c r="T980" s="2">
        <v>44457</v>
      </c>
      <c r="U980">
        <v>0</v>
      </c>
    </row>
    <row r="981" spans="1:21">
      <c r="A981">
        <v>4514799940</v>
      </c>
      <c r="B981">
        <v>8612210</v>
      </c>
      <c r="C981" s="1" t="s">
        <v>279</v>
      </c>
      <c r="D981" s="1" t="s">
        <v>251</v>
      </c>
      <c r="E981" s="2">
        <v>44078</v>
      </c>
      <c r="F981">
        <v>146</v>
      </c>
      <c r="G981">
        <v>0</v>
      </c>
      <c r="H981" s="2">
        <v>44470</v>
      </c>
      <c r="I981" s="2">
        <v>44482</v>
      </c>
      <c r="J981" s="2">
        <v>44422</v>
      </c>
      <c r="K981" s="2">
        <v>44425</v>
      </c>
      <c r="L981" s="2">
        <v>44417</v>
      </c>
      <c r="M981" s="2">
        <v>44420</v>
      </c>
      <c r="N981" s="2"/>
      <c r="O981" t="s">
        <v>40</v>
      </c>
      <c r="P981" t="s">
        <v>48</v>
      </c>
      <c r="Q981">
        <v>107</v>
      </c>
      <c r="R981" t="s">
        <v>58</v>
      </c>
      <c r="S981">
        <v>0.86399999999999999</v>
      </c>
      <c r="T981" s="2">
        <v>44408</v>
      </c>
      <c r="U981">
        <v>9</v>
      </c>
    </row>
    <row r="982" spans="1:21">
      <c r="A982">
        <v>4514979993</v>
      </c>
      <c r="B982">
        <v>8503796</v>
      </c>
      <c r="C982" s="1" t="s">
        <v>15</v>
      </c>
      <c r="D982" s="1" t="s">
        <v>251</v>
      </c>
      <c r="E982" s="2">
        <v>44111</v>
      </c>
      <c r="F982">
        <v>158</v>
      </c>
      <c r="G982">
        <v>0</v>
      </c>
      <c r="H982" s="2">
        <v>44470</v>
      </c>
      <c r="I982" s="2">
        <v>44469</v>
      </c>
      <c r="J982" s="2">
        <v>44418</v>
      </c>
      <c r="K982" s="2">
        <v>44418</v>
      </c>
      <c r="L982" s="2">
        <v>44413</v>
      </c>
      <c r="M982" s="2">
        <v>44413</v>
      </c>
      <c r="N982" s="2"/>
      <c r="O982" t="s">
        <v>40</v>
      </c>
      <c r="P982" t="s">
        <v>48</v>
      </c>
      <c r="Q982">
        <v>85</v>
      </c>
      <c r="R982" t="s">
        <v>38</v>
      </c>
      <c r="S982">
        <v>1.4400000000000002</v>
      </c>
      <c r="T982" s="2">
        <v>44414</v>
      </c>
      <c r="U982">
        <v>-1</v>
      </c>
    </row>
    <row r="983" spans="1:21">
      <c r="A983">
        <v>4515870125</v>
      </c>
      <c r="B983">
        <v>8504162</v>
      </c>
      <c r="C983" s="1" t="s">
        <v>51</v>
      </c>
      <c r="D983" s="1" t="s">
        <v>251</v>
      </c>
      <c r="E983" s="2">
        <v>44288</v>
      </c>
      <c r="F983">
        <v>124</v>
      </c>
      <c r="G983">
        <v>0</v>
      </c>
      <c r="H983" s="2">
        <v>44470</v>
      </c>
      <c r="I983" s="2">
        <v>44482</v>
      </c>
      <c r="J983" s="2">
        <v>44422</v>
      </c>
      <c r="K983" s="2">
        <v>44425</v>
      </c>
      <c r="L983" s="2">
        <v>44417</v>
      </c>
      <c r="M983" s="2">
        <v>44420</v>
      </c>
      <c r="N983" s="2"/>
      <c r="O983" t="s">
        <v>21</v>
      </c>
      <c r="P983" t="s">
        <v>48</v>
      </c>
      <c r="Q983">
        <v>107</v>
      </c>
      <c r="R983" t="s">
        <v>58</v>
      </c>
      <c r="S983">
        <v>1.1519999999999999</v>
      </c>
      <c r="T983" s="2">
        <v>44408</v>
      </c>
      <c r="U983">
        <v>9</v>
      </c>
    </row>
    <row r="984" spans="1:21">
      <c r="A984">
        <v>4515879526</v>
      </c>
      <c r="B984">
        <v>8608607</v>
      </c>
      <c r="C984" s="1" t="s">
        <v>74</v>
      </c>
      <c r="D984" s="1" t="s">
        <v>260</v>
      </c>
      <c r="E984" s="2">
        <v>44288</v>
      </c>
      <c r="F984">
        <v>130</v>
      </c>
      <c r="G984">
        <v>0</v>
      </c>
      <c r="H984" s="2">
        <v>44470</v>
      </c>
      <c r="I984" s="2">
        <v>44482</v>
      </c>
      <c r="J984" s="2">
        <v>44422</v>
      </c>
      <c r="K984" s="2">
        <v>44425</v>
      </c>
      <c r="L984" s="2">
        <v>44417</v>
      </c>
      <c r="M984" s="2">
        <v>44420</v>
      </c>
      <c r="N984" s="2"/>
      <c r="O984" t="s">
        <v>21</v>
      </c>
      <c r="P984" t="s">
        <v>48</v>
      </c>
      <c r="Q984">
        <v>107</v>
      </c>
      <c r="R984" t="s">
        <v>58</v>
      </c>
      <c r="S984">
        <v>0.76800000000000002</v>
      </c>
      <c r="T984" s="2">
        <v>44408</v>
      </c>
      <c r="U984">
        <v>9</v>
      </c>
    </row>
    <row r="985" spans="1:21">
      <c r="A985">
        <v>4515998224</v>
      </c>
      <c r="B985">
        <v>8595693</v>
      </c>
      <c r="C985" s="1" t="s">
        <v>43</v>
      </c>
      <c r="D985" s="1" t="s">
        <v>251</v>
      </c>
      <c r="E985" s="2">
        <v>44321</v>
      </c>
      <c r="F985">
        <v>64</v>
      </c>
      <c r="G985">
        <v>0</v>
      </c>
      <c r="H985" s="2">
        <v>44470</v>
      </c>
      <c r="I985" s="2">
        <v>44473</v>
      </c>
      <c r="J985" s="2">
        <v>44450</v>
      </c>
      <c r="K985" s="2">
        <v>44445</v>
      </c>
      <c r="L985" s="2">
        <v>44446</v>
      </c>
      <c r="M985" s="2">
        <v>44441</v>
      </c>
      <c r="N985" s="2"/>
      <c r="O985" t="s">
        <v>21</v>
      </c>
      <c r="P985" t="s">
        <v>48</v>
      </c>
      <c r="Q985">
        <v>156</v>
      </c>
      <c r="R985" t="s">
        <v>47</v>
      </c>
      <c r="S985">
        <v>0.48</v>
      </c>
      <c r="T985" s="2">
        <v>44438</v>
      </c>
      <c r="U985">
        <v>8</v>
      </c>
    </row>
    <row r="986" spans="1:21">
      <c r="A986">
        <v>881539221</v>
      </c>
      <c r="B986">
        <v>8572374</v>
      </c>
      <c r="C986" s="1" t="s">
        <v>354</v>
      </c>
      <c r="D986" s="1" t="s">
        <v>251</v>
      </c>
      <c r="E986" s="2">
        <v>44306</v>
      </c>
      <c r="F986">
        <v>960</v>
      </c>
      <c r="G986">
        <v>0</v>
      </c>
      <c r="H986" s="2">
        <v>44471</v>
      </c>
      <c r="I986" s="2">
        <v>44475</v>
      </c>
      <c r="J986" s="2">
        <v>44431</v>
      </c>
      <c r="K986" s="2">
        <v>44417</v>
      </c>
      <c r="L986" s="2">
        <v>44427</v>
      </c>
      <c r="M986" s="2">
        <v>44413</v>
      </c>
      <c r="N986" s="2"/>
      <c r="O986" t="s">
        <v>21</v>
      </c>
      <c r="P986" t="s">
        <v>48</v>
      </c>
      <c r="Q986">
        <v>90</v>
      </c>
      <c r="R986" t="s">
        <v>33</v>
      </c>
      <c r="S986">
        <v>11.04</v>
      </c>
      <c r="T986" s="2">
        <v>44409</v>
      </c>
      <c r="U986">
        <v>18</v>
      </c>
    </row>
    <row r="987" spans="1:21">
      <c r="A987">
        <v>4516012010</v>
      </c>
      <c r="B987">
        <v>8608607</v>
      </c>
      <c r="C987" s="1" t="s">
        <v>74</v>
      </c>
      <c r="D987" s="1" t="s">
        <v>260</v>
      </c>
      <c r="E987" s="2">
        <v>44335</v>
      </c>
      <c r="F987">
        <v>141</v>
      </c>
      <c r="G987">
        <v>0</v>
      </c>
      <c r="H987" s="2">
        <v>44471</v>
      </c>
      <c r="I987" s="2">
        <v>44492</v>
      </c>
      <c r="J987" s="2">
        <v>44421</v>
      </c>
      <c r="K987" s="2">
        <v>44442</v>
      </c>
      <c r="L987" s="2">
        <v>44417</v>
      </c>
      <c r="M987" s="2">
        <v>44438</v>
      </c>
      <c r="N987" s="2"/>
      <c r="O987" t="s">
        <v>21</v>
      </c>
      <c r="P987" t="s">
        <v>48</v>
      </c>
      <c r="Q987">
        <v>9</v>
      </c>
      <c r="R987" t="s">
        <v>49</v>
      </c>
      <c r="S987">
        <v>0.67199999999999993</v>
      </c>
      <c r="T987" s="2">
        <v>44417</v>
      </c>
      <c r="U987">
        <v>0</v>
      </c>
    </row>
    <row r="988" spans="1:21">
      <c r="A988">
        <v>4516075040</v>
      </c>
      <c r="B988">
        <v>8572374</v>
      </c>
      <c r="C988" s="1" t="s">
        <v>354</v>
      </c>
      <c r="D988" s="1" t="s">
        <v>251</v>
      </c>
      <c r="E988" s="2">
        <v>44337</v>
      </c>
      <c r="F988">
        <v>8</v>
      </c>
      <c r="G988">
        <v>0</v>
      </c>
      <c r="H988" s="2">
        <v>44471</v>
      </c>
      <c r="I988" s="2">
        <v>44471</v>
      </c>
      <c r="J988" s="2">
        <v>44462</v>
      </c>
      <c r="K988" s="2">
        <v>44462</v>
      </c>
      <c r="L988" s="2">
        <v>44459</v>
      </c>
      <c r="M988" s="2">
        <v>44459</v>
      </c>
      <c r="N988" s="2"/>
      <c r="O988" t="s">
        <v>21</v>
      </c>
      <c r="P988" t="s">
        <v>48</v>
      </c>
      <c r="Q988" t="s">
        <v>300</v>
      </c>
      <c r="R988" t="s">
        <v>75</v>
      </c>
      <c r="S988">
        <v>9.6000000000000002E-2</v>
      </c>
      <c r="T988" s="2">
        <v>44459</v>
      </c>
      <c r="U988">
        <v>0</v>
      </c>
    </row>
    <row r="989" spans="1:21">
      <c r="A989">
        <v>4515620442</v>
      </c>
      <c r="B989">
        <v>8502617</v>
      </c>
      <c r="C989" s="1" t="s">
        <v>81</v>
      </c>
      <c r="D989" s="1" t="s">
        <v>251</v>
      </c>
      <c r="E989" s="2">
        <v>44246</v>
      </c>
      <c r="F989">
        <v>1337</v>
      </c>
      <c r="G989">
        <v>0</v>
      </c>
      <c r="H989" s="2">
        <v>44473</v>
      </c>
      <c r="I989" s="2">
        <v>44481</v>
      </c>
      <c r="J989" s="2">
        <v>44432</v>
      </c>
      <c r="K989" s="2">
        <v>44431</v>
      </c>
      <c r="L989" s="2">
        <v>44428</v>
      </c>
      <c r="M989" s="2">
        <v>44427</v>
      </c>
      <c r="N989" s="2"/>
      <c r="O989" t="s">
        <v>40</v>
      </c>
      <c r="P989" t="s">
        <v>48</v>
      </c>
      <c r="Q989">
        <v>9</v>
      </c>
      <c r="R989" t="s">
        <v>49</v>
      </c>
      <c r="S989">
        <v>14.976000000000001</v>
      </c>
      <c r="T989" s="2">
        <v>44419</v>
      </c>
      <c r="U989">
        <v>9</v>
      </c>
    </row>
    <row r="990" spans="1:21">
      <c r="A990">
        <v>4515635162</v>
      </c>
      <c r="B990">
        <v>8502616</v>
      </c>
      <c r="C990" s="1" t="s">
        <v>342</v>
      </c>
      <c r="D990" s="1" t="s">
        <v>251</v>
      </c>
      <c r="E990" s="2">
        <v>44245</v>
      </c>
      <c r="F990">
        <v>5675</v>
      </c>
      <c r="G990">
        <v>0</v>
      </c>
      <c r="H990" s="2">
        <v>44473</v>
      </c>
      <c r="I990" s="2">
        <v>44481</v>
      </c>
      <c r="J990" s="2">
        <v>44432</v>
      </c>
      <c r="K990" s="2">
        <v>44431</v>
      </c>
      <c r="L990" s="2">
        <v>44428</v>
      </c>
      <c r="M990" s="2">
        <v>44427</v>
      </c>
      <c r="N990" s="2"/>
      <c r="O990" t="s">
        <v>40</v>
      </c>
      <c r="P990" t="s">
        <v>48</v>
      </c>
      <c r="Q990">
        <v>9</v>
      </c>
      <c r="R990" t="s">
        <v>49</v>
      </c>
      <c r="S990">
        <v>64.22399999999999</v>
      </c>
      <c r="T990" s="2">
        <v>44419</v>
      </c>
      <c r="U990">
        <v>9</v>
      </c>
    </row>
    <row r="991" spans="1:21">
      <c r="A991">
        <v>4515691743</v>
      </c>
      <c r="B991">
        <v>8502616</v>
      </c>
      <c r="C991" s="1" t="s">
        <v>342</v>
      </c>
      <c r="D991" s="1" t="s">
        <v>251</v>
      </c>
      <c r="E991" s="2">
        <v>44260</v>
      </c>
      <c r="F991">
        <v>450</v>
      </c>
      <c r="G991">
        <v>0</v>
      </c>
      <c r="H991" s="2">
        <v>44473</v>
      </c>
      <c r="I991" s="2">
        <v>44473</v>
      </c>
      <c r="J991" s="2">
        <v>44429</v>
      </c>
      <c r="K991" s="2">
        <v>44429</v>
      </c>
      <c r="L991" s="2">
        <v>44424</v>
      </c>
      <c r="M991" s="2">
        <v>44424</v>
      </c>
      <c r="N991" s="2"/>
      <c r="O991" t="s">
        <v>21</v>
      </c>
      <c r="P991" t="s">
        <v>48</v>
      </c>
      <c r="Q991" t="s">
        <v>311</v>
      </c>
      <c r="R991" t="s">
        <v>79</v>
      </c>
      <c r="S991">
        <v>4.7039999999999997</v>
      </c>
      <c r="T991" s="2">
        <v>44424</v>
      </c>
      <c r="U991">
        <v>0</v>
      </c>
    </row>
    <row r="992" spans="1:21">
      <c r="A992">
        <v>4515694618</v>
      </c>
      <c r="B992">
        <v>8344574</v>
      </c>
      <c r="C992" s="1" t="s">
        <v>129</v>
      </c>
      <c r="D992" s="1" t="s">
        <v>251</v>
      </c>
      <c r="E992" s="2">
        <v>44260</v>
      </c>
      <c r="F992">
        <v>1135</v>
      </c>
      <c r="G992">
        <v>0</v>
      </c>
      <c r="H992" s="2">
        <v>44473</v>
      </c>
      <c r="I992" s="2">
        <v>44485</v>
      </c>
      <c r="J992" s="2">
        <v>44435</v>
      </c>
      <c r="K992" s="2">
        <v>44435</v>
      </c>
      <c r="L992" s="2">
        <v>44431</v>
      </c>
      <c r="M992" s="2">
        <v>44431</v>
      </c>
      <c r="N992" s="2"/>
      <c r="O992" t="s">
        <v>40</v>
      </c>
      <c r="P992" t="s">
        <v>48</v>
      </c>
      <c r="Q992">
        <v>9</v>
      </c>
      <c r="R992" t="s">
        <v>49</v>
      </c>
      <c r="S992">
        <v>10.896000000000001</v>
      </c>
      <c r="T992" s="2">
        <v>44419</v>
      </c>
      <c r="U992">
        <v>12</v>
      </c>
    </row>
    <row r="993" spans="1:21">
      <c r="A993">
        <v>4515695681</v>
      </c>
      <c r="B993">
        <v>8344574</v>
      </c>
      <c r="C993" s="1" t="s">
        <v>129</v>
      </c>
      <c r="D993" s="1" t="s">
        <v>251</v>
      </c>
      <c r="E993" s="2">
        <v>44260</v>
      </c>
      <c r="F993">
        <v>390</v>
      </c>
      <c r="G993">
        <v>0</v>
      </c>
      <c r="H993" s="2">
        <v>44473</v>
      </c>
      <c r="I993" s="2">
        <v>44480</v>
      </c>
      <c r="J993" s="2">
        <v>44436</v>
      </c>
      <c r="K993" s="2">
        <v>44436</v>
      </c>
      <c r="L993" s="2">
        <v>44431</v>
      </c>
      <c r="M993" s="2">
        <v>44431</v>
      </c>
      <c r="N993" s="2"/>
      <c r="O993" t="s">
        <v>21</v>
      </c>
      <c r="P993" t="s">
        <v>48</v>
      </c>
      <c r="Q993" t="s">
        <v>311</v>
      </c>
      <c r="R993" t="s">
        <v>79</v>
      </c>
      <c r="S993">
        <v>3.7439999999999998</v>
      </c>
      <c r="T993" s="2">
        <v>44424</v>
      </c>
      <c r="U993">
        <v>7</v>
      </c>
    </row>
    <row r="994" spans="1:21">
      <c r="A994">
        <v>4515698061</v>
      </c>
      <c r="B994">
        <v>8344574</v>
      </c>
      <c r="C994" s="1" t="s">
        <v>129</v>
      </c>
      <c r="D994" s="1" t="s">
        <v>251</v>
      </c>
      <c r="E994" s="2">
        <v>44260</v>
      </c>
      <c r="F994">
        <v>1280</v>
      </c>
      <c r="G994">
        <v>0</v>
      </c>
      <c r="H994" s="2">
        <v>44473</v>
      </c>
      <c r="I994" s="2">
        <v>44489</v>
      </c>
      <c r="J994" s="2">
        <v>44433</v>
      </c>
      <c r="K994" s="2">
        <v>44431</v>
      </c>
      <c r="L994" s="2">
        <v>44429</v>
      </c>
      <c r="M994" s="2">
        <v>44427</v>
      </c>
      <c r="N994" s="2"/>
      <c r="O994" t="s">
        <v>40</v>
      </c>
      <c r="P994" t="s">
        <v>48</v>
      </c>
      <c r="Q994">
        <v>90</v>
      </c>
      <c r="R994" t="s">
        <v>33</v>
      </c>
      <c r="S994">
        <v>12.288</v>
      </c>
      <c r="T994" s="2">
        <v>44411</v>
      </c>
      <c r="U994">
        <v>18</v>
      </c>
    </row>
    <row r="995" spans="1:21">
      <c r="A995">
        <v>4516059508</v>
      </c>
      <c r="B995">
        <v>8608607</v>
      </c>
      <c r="C995" s="1" t="s">
        <v>74</v>
      </c>
      <c r="D995" s="1" t="s">
        <v>260</v>
      </c>
      <c r="E995" s="2">
        <v>44344</v>
      </c>
      <c r="F995">
        <v>154</v>
      </c>
      <c r="G995">
        <v>0</v>
      </c>
      <c r="H995" s="2">
        <v>44473</v>
      </c>
      <c r="I995" s="2">
        <v>44484</v>
      </c>
      <c r="J995" s="2">
        <v>44434</v>
      </c>
      <c r="K995" s="2">
        <v>44445</v>
      </c>
      <c r="L995" s="2">
        <v>44430</v>
      </c>
      <c r="M995" s="2">
        <v>44441</v>
      </c>
      <c r="N995" s="2"/>
      <c r="O995" t="s">
        <v>21</v>
      </c>
      <c r="P995" t="s">
        <v>48</v>
      </c>
      <c r="Q995">
        <v>21</v>
      </c>
      <c r="R995" t="s">
        <v>67</v>
      </c>
      <c r="S995">
        <v>0.76800000000000002</v>
      </c>
      <c r="T995" s="2">
        <v>44430</v>
      </c>
      <c r="U995">
        <v>0</v>
      </c>
    </row>
    <row r="996" spans="1:21">
      <c r="A996">
        <v>881480988</v>
      </c>
      <c r="B996">
        <v>8502617</v>
      </c>
      <c r="C996" s="1" t="s">
        <v>81</v>
      </c>
      <c r="D996" s="1" t="s">
        <v>251</v>
      </c>
      <c r="E996" s="2">
        <v>44246</v>
      </c>
      <c r="F996">
        <v>600</v>
      </c>
      <c r="G996">
        <v>0</v>
      </c>
      <c r="H996" s="2">
        <v>44474</v>
      </c>
      <c r="I996" s="2">
        <v>44485</v>
      </c>
      <c r="J996" s="2">
        <v>44436</v>
      </c>
      <c r="K996" s="2">
        <v>44435</v>
      </c>
      <c r="L996" s="2">
        <v>44432</v>
      </c>
      <c r="M996" s="2">
        <v>44431</v>
      </c>
      <c r="N996" s="2"/>
      <c r="O996" t="s">
        <v>40</v>
      </c>
      <c r="P996" t="s">
        <v>48</v>
      </c>
      <c r="Q996">
        <v>9</v>
      </c>
      <c r="R996" t="s">
        <v>49</v>
      </c>
      <c r="S996">
        <v>6.7200000000000006</v>
      </c>
      <c r="T996" s="2">
        <v>44420</v>
      </c>
      <c r="U996">
        <v>12</v>
      </c>
    </row>
    <row r="997" spans="1:21">
      <c r="A997">
        <v>881541558</v>
      </c>
      <c r="B997">
        <v>8553121</v>
      </c>
      <c r="C997" s="1" t="s">
        <v>35</v>
      </c>
      <c r="D997" s="1" t="s">
        <v>251</v>
      </c>
      <c r="E997" s="2">
        <v>44335</v>
      </c>
      <c r="F997">
        <v>16</v>
      </c>
      <c r="G997">
        <v>0</v>
      </c>
      <c r="H997" s="2">
        <v>44474</v>
      </c>
      <c r="I997" s="2">
        <v>44493</v>
      </c>
      <c r="J997" s="2">
        <v>44416</v>
      </c>
      <c r="K997" s="2">
        <v>44435</v>
      </c>
      <c r="L997" s="2">
        <v>44412</v>
      </c>
      <c r="M997" s="2">
        <v>44431</v>
      </c>
      <c r="N997" s="2"/>
      <c r="O997" t="s">
        <v>21</v>
      </c>
      <c r="P997" t="s">
        <v>48</v>
      </c>
      <c r="Q997">
        <v>90</v>
      </c>
      <c r="R997" t="s">
        <v>33</v>
      </c>
      <c r="S997">
        <v>0.192</v>
      </c>
      <c r="T997" s="2">
        <v>44412</v>
      </c>
      <c r="U997">
        <v>0</v>
      </c>
    </row>
    <row r="998" spans="1:21">
      <c r="A998">
        <v>4515632880</v>
      </c>
      <c r="B998">
        <v>8502616</v>
      </c>
      <c r="C998" s="1" t="s">
        <v>342</v>
      </c>
      <c r="D998" s="1" t="s">
        <v>251</v>
      </c>
      <c r="E998" s="2">
        <v>44245</v>
      </c>
      <c r="F998">
        <v>4472</v>
      </c>
      <c r="G998">
        <v>0</v>
      </c>
      <c r="H998" s="2">
        <v>44474</v>
      </c>
      <c r="I998" s="2">
        <v>44485</v>
      </c>
      <c r="J998" s="2">
        <v>44436</v>
      </c>
      <c r="K998" s="2">
        <v>44435</v>
      </c>
      <c r="L998" s="2">
        <v>44432</v>
      </c>
      <c r="M998" s="2">
        <v>44431</v>
      </c>
      <c r="N998" s="2"/>
      <c r="O998" t="s">
        <v>40</v>
      </c>
      <c r="P998" t="s">
        <v>48</v>
      </c>
      <c r="Q998">
        <v>9</v>
      </c>
      <c r="R998" t="s">
        <v>49</v>
      </c>
      <c r="S998">
        <v>50.592000000000006</v>
      </c>
      <c r="T998" s="2">
        <v>44420</v>
      </c>
      <c r="U998">
        <v>12</v>
      </c>
    </row>
    <row r="999" spans="1:21">
      <c r="A999">
        <v>4515633540</v>
      </c>
      <c r="B999">
        <v>8502617</v>
      </c>
      <c r="C999" s="1" t="s">
        <v>81</v>
      </c>
      <c r="D999" s="1" t="s">
        <v>251</v>
      </c>
      <c r="E999" s="2">
        <v>44246</v>
      </c>
      <c r="F999">
        <v>454</v>
      </c>
      <c r="G999">
        <v>0</v>
      </c>
      <c r="H999" s="2">
        <v>44474</v>
      </c>
      <c r="I999" s="2">
        <v>44485</v>
      </c>
      <c r="J999" s="2">
        <v>44436</v>
      </c>
      <c r="K999" s="2">
        <v>44435</v>
      </c>
      <c r="L999" s="2">
        <v>44432</v>
      </c>
      <c r="M999" s="2">
        <v>44431</v>
      </c>
      <c r="N999" s="2"/>
      <c r="O999" t="s">
        <v>40</v>
      </c>
      <c r="P999" t="s">
        <v>48</v>
      </c>
      <c r="Q999">
        <v>9</v>
      </c>
      <c r="R999" t="s">
        <v>49</v>
      </c>
      <c r="S999">
        <v>5.088000000000001</v>
      </c>
      <c r="T999" s="2">
        <v>44420</v>
      </c>
      <c r="U999">
        <v>12</v>
      </c>
    </row>
    <row r="1000" spans="1:21">
      <c r="A1000">
        <v>4515677105</v>
      </c>
      <c r="B1000">
        <v>8344574</v>
      </c>
      <c r="C1000" s="1" t="s">
        <v>129</v>
      </c>
      <c r="D1000" s="1" t="s">
        <v>251</v>
      </c>
      <c r="E1000" s="2">
        <v>44258</v>
      </c>
      <c r="F1000">
        <v>2165</v>
      </c>
      <c r="G1000">
        <v>0</v>
      </c>
      <c r="H1000" s="2">
        <v>44474</v>
      </c>
      <c r="I1000" s="2">
        <v>44485</v>
      </c>
      <c r="J1000" s="2">
        <v>44436</v>
      </c>
      <c r="K1000" s="2">
        <v>44435</v>
      </c>
      <c r="L1000" s="2">
        <v>44432</v>
      </c>
      <c r="M1000" s="2">
        <v>44431</v>
      </c>
      <c r="N1000" s="2"/>
      <c r="O1000" t="s">
        <v>40</v>
      </c>
      <c r="P1000" t="s">
        <v>48</v>
      </c>
      <c r="Q1000">
        <v>9</v>
      </c>
      <c r="R1000" t="s">
        <v>49</v>
      </c>
      <c r="S1000">
        <v>20.784000000000002</v>
      </c>
      <c r="T1000" s="2">
        <v>44420</v>
      </c>
      <c r="U1000">
        <v>12</v>
      </c>
    </row>
    <row r="1001" spans="1:21">
      <c r="A1001">
        <v>4516006438</v>
      </c>
      <c r="B1001">
        <v>8344574</v>
      </c>
      <c r="C1001" s="1" t="s">
        <v>129</v>
      </c>
      <c r="D1001" s="1" t="s">
        <v>251</v>
      </c>
      <c r="E1001" s="2">
        <v>44328</v>
      </c>
      <c r="F1001">
        <v>400</v>
      </c>
      <c r="G1001">
        <v>0</v>
      </c>
      <c r="H1001" s="2">
        <v>44474</v>
      </c>
      <c r="I1001" s="2">
        <v>44465</v>
      </c>
      <c r="J1001" s="2">
        <v>44453</v>
      </c>
      <c r="K1001" s="2">
        <v>44452</v>
      </c>
      <c r="L1001" s="2">
        <v>44453</v>
      </c>
      <c r="M1001" s="2">
        <v>44452</v>
      </c>
      <c r="N1001" s="2"/>
      <c r="O1001" t="s">
        <v>21</v>
      </c>
      <c r="P1001" t="s">
        <v>48</v>
      </c>
      <c r="Q1001">
        <v>96</v>
      </c>
      <c r="R1001" t="s">
        <v>70</v>
      </c>
      <c r="S1001">
        <v>3.84</v>
      </c>
      <c r="T1001" s="2">
        <v>44461</v>
      </c>
      <c r="U1001">
        <v>-8</v>
      </c>
    </row>
    <row r="1002" spans="1:21">
      <c r="A1002">
        <v>4516047573</v>
      </c>
      <c r="B1002">
        <v>8553121</v>
      </c>
      <c r="C1002" s="1" t="s">
        <v>35</v>
      </c>
      <c r="D1002" s="1" t="s">
        <v>251</v>
      </c>
      <c r="E1002" s="2">
        <v>44335</v>
      </c>
      <c r="F1002">
        <v>88</v>
      </c>
      <c r="G1002">
        <v>0</v>
      </c>
      <c r="H1002" s="2">
        <v>44474</v>
      </c>
      <c r="I1002" s="2">
        <v>44468</v>
      </c>
      <c r="J1002" s="2">
        <v>44416</v>
      </c>
      <c r="K1002" s="2">
        <v>44410</v>
      </c>
      <c r="L1002" s="2">
        <v>44412</v>
      </c>
      <c r="M1002" s="2">
        <v>44406</v>
      </c>
      <c r="N1002" s="2"/>
      <c r="O1002" t="s">
        <v>21</v>
      </c>
      <c r="P1002" t="s">
        <v>48</v>
      </c>
      <c r="Q1002">
        <v>90</v>
      </c>
      <c r="R1002" t="s">
        <v>33</v>
      </c>
      <c r="S1002">
        <v>1.056</v>
      </c>
      <c r="T1002" s="2">
        <v>44412</v>
      </c>
      <c r="U1002">
        <v>0</v>
      </c>
    </row>
    <row r="1003" spans="1:21">
      <c r="A1003">
        <v>5501121957</v>
      </c>
      <c r="B1003">
        <v>8553119</v>
      </c>
      <c r="C1003" s="1" t="s">
        <v>31</v>
      </c>
      <c r="D1003" s="1" t="s">
        <v>251</v>
      </c>
      <c r="E1003" s="2">
        <v>44285</v>
      </c>
      <c r="F1003">
        <v>234</v>
      </c>
      <c r="G1003">
        <v>0</v>
      </c>
      <c r="H1003" s="2">
        <v>44474</v>
      </c>
      <c r="I1003" s="2">
        <v>44491</v>
      </c>
      <c r="J1003" s="2">
        <v>44430</v>
      </c>
      <c r="K1003" s="2">
        <v>44444</v>
      </c>
      <c r="L1003" s="2">
        <v>44424</v>
      </c>
      <c r="M1003" s="2">
        <v>44438</v>
      </c>
      <c r="N1003" s="2"/>
      <c r="O1003" t="s">
        <v>21</v>
      </c>
      <c r="P1003" t="s">
        <v>48</v>
      </c>
      <c r="Q1003">
        <v>41</v>
      </c>
      <c r="R1003" t="s">
        <v>68</v>
      </c>
      <c r="S1003">
        <v>2.6880000000000002</v>
      </c>
      <c r="T1003" s="2">
        <v>44421</v>
      </c>
      <c r="U1003">
        <v>3</v>
      </c>
    </row>
    <row r="1004" spans="1:21">
      <c r="A1004">
        <v>881548508</v>
      </c>
      <c r="B1004">
        <v>8553121</v>
      </c>
      <c r="C1004" s="1" t="s">
        <v>35</v>
      </c>
      <c r="D1004" s="1" t="s">
        <v>251</v>
      </c>
      <c r="E1004" s="2">
        <v>44344</v>
      </c>
      <c r="F1004">
        <v>64</v>
      </c>
      <c r="G1004">
        <v>0</v>
      </c>
      <c r="H1004" s="2">
        <v>44475</v>
      </c>
      <c r="I1004" s="2">
        <v>44494</v>
      </c>
      <c r="J1004" s="2">
        <v>44422</v>
      </c>
      <c r="K1004" s="2">
        <v>44443</v>
      </c>
      <c r="L1004" s="2">
        <v>44417</v>
      </c>
      <c r="M1004" s="2">
        <v>44438</v>
      </c>
      <c r="N1004" s="2"/>
      <c r="O1004" t="s">
        <v>21</v>
      </c>
      <c r="P1004" t="s">
        <v>48</v>
      </c>
      <c r="Q1004">
        <v>85</v>
      </c>
      <c r="R1004" t="s">
        <v>38</v>
      </c>
      <c r="S1004">
        <v>0.76800000000000002</v>
      </c>
      <c r="T1004" s="2">
        <v>44419</v>
      </c>
      <c r="U1004">
        <v>-2</v>
      </c>
    </row>
    <row r="1005" spans="1:21">
      <c r="A1005">
        <v>4515680135</v>
      </c>
      <c r="B1005">
        <v>8502616</v>
      </c>
      <c r="C1005" s="1" t="s">
        <v>342</v>
      </c>
      <c r="D1005" s="1" t="s">
        <v>251</v>
      </c>
      <c r="E1005" s="2">
        <v>44265</v>
      </c>
      <c r="F1005">
        <v>281</v>
      </c>
      <c r="G1005">
        <v>0</v>
      </c>
      <c r="H1005" s="2">
        <v>44475</v>
      </c>
      <c r="I1005" s="2">
        <v>44469</v>
      </c>
      <c r="J1005" s="2">
        <v>44422</v>
      </c>
      <c r="K1005" s="2">
        <v>44418</v>
      </c>
      <c r="L1005" s="2">
        <v>44417</v>
      </c>
      <c r="M1005" s="2">
        <v>44413</v>
      </c>
      <c r="N1005" s="2"/>
      <c r="O1005" t="s">
        <v>21</v>
      </c>
      <c r="P1005" t="s">
        <v>48</v>
      </c>
      <c r="Q1005">
        <v>85</v>
      </c>
      <c r="R1005" t="s">
        <v>38</v>
      </c>
      <c r="S1005">
        <v>3.2640000000000002</v>
      </c>
      <c r="T1005" s="2">
        <v>44419</v>
      </c>
      <c r="U1005">
        <v>-2</v>
      </c>
    </row>
    <row r="1006" spans="1:21">
      <c r="A1006">
        <v>4515727115</v>
      </c>
      <c r="B1006">
        <v>8397805</v>
      </c>
      <c r="C1006" s="1" t="s">
        <v>333</v>
      </c>
      <c r="D1006" s="1" t="s">
        <v>251</v>
      </c>
      <c r="E1006" s="2">
        <v>44267</v>
      </c>
      <c r="F1006">
        <v>415</v>
      </c>
      <c r="G1006">
        <v>0</v>
      </c>
      <c r="H1006" s="2">
        <v>44475</v>
      </c>
      <c r="I1006" s="2">
        <v>44479</v>
      </c>
      <c r="J1006" s="2">
        <v>44428</v>
      </c>
      <c r="K1006" s="2">
        <v>44428</v>
      </c>
      <c r="L1006" s="2">
        <v>44424</v>
      </c>
      <c r="M1006" s="2">
        <v>44424</v>
      </c>
      <c r="N1006" s="2"/>
      <c r="O1006" t="s">
        <v>21</v>
      </c>
      <c r="P1006" t="s">
        <v>48</v>
      </c>
      <c r="Q1006">
        <v>49</v>
      </c>
      <c r="R1006" t="s">
        <v>57</v>
      </c>
      <c r="S1006">
        <v>5.4719999999999995</v>
      </c>
      <c r="T1006" s="2">
        <v>44422</v>
      </c>
      <c r="U1006">
        <v>2</v>
      </c>
    </row>
    <row r="1007" spans="1:21">
      <c r="A1007">
        <v>4515735298</v>
      </c>
      <c r="B1007">
        <v>8502617</v>
      </c>
      <c r="C1007" s="1" t="s">
        <v>81</v>
      </c>
      <c r="D1007" s="1" t="s">
        <v>251</v>
      </c>
      <c r="E1007" s="2">
        <v>44265</v>
      </c>
      <c r="F1007">
        <v>306</v>
      </c>
      <c r="G1007">
        <v>0</v>
      </c>
      <c r="H1007" s="2">
        <v>44475</v>
      </c>
      <c r="I1007" s="2">
        <v>44479</v>
      </c>
      <c r="J1007" s="2">
        <v>44428</v>
      </c>
      <c r="K1007" s="2">
        <v>44428</v>
      </c>
      <c r="L1007" s="2">
        <v>44424</v>
      </c>
      <c r="M1007" s="2">
        <v>44424</v>
      </c>
      <c r="N1007" s="2"/>
      <c r="O1007" t="s">
        <v>21</v>
      </c>
      <c r="P1007" t="s">
        <v>48</v>
      </c>
      <c r="Q1007">
        <v>49</v>
      </c>
      <c r="R1007" t="s">
        <v>57</v>
      </c>
      <c r="S1007">
        <v>3.456</v>
      </c>
      <c r="T1007" s="2">
        <v>44422</v>
      </c>
      <c r="U1007">
        <v>2</v>
      </c>
    </row>
    <row r="1008" spans="1:21">
      <c r="A1008">
        <v>4515737578</v>
      </c>
      <c r="B1008">
        <v>8502616</v>
      </c>
      <c r="C1008" s="1" t="s">
        <v>342</v>
      </c>
      <c r="D1008" s="1" t="s">
        <v>251</v>
      </c>
      <c r="E1008" s="2">
        <v>44267</v>
      </c>
      <c r="F1008">
        <v>585</v>
      </c>
      <c r="G1008">
        <v>0</v>
      </c>
      <c r="H1008" s="2">
        <v>44475</v>
      </c>
      <c r="I1008" s="2">
        <v>44479</v>
      </c>
      <c r="J1008" s="2">
        <v>44428</v>
      </c>
      <c r="K1008" s="2">
        <v>44428</v>
      </c>
      <c r="L1008" s="2">
        <v>44424</v>
      </c>
      <c r="M1008" s="2">
        <v>44424</v>
      </c>
      <c r="N1008" s="2"/>
      <c r="O1008" t="s">
        <v>21</v>
      </c>
      <c r="P1008" t="s">
        <v>48</v>
      </c>
      <c r="Q1008">
        <v>49</v>
      </c>
      <c r="R1008" t="s">
        <v>57</v>
      </c>
      <c r="S1008">
        <v>6.6239999999999997</v>
      </c>
      <c r="T1008" s="2">
        <v>44422</v>
      </c>
      <c r="U1008">
        <v>2</v>
      </c>
    </row>
    <row r="1009" spans="1:21">
      <c r="A1009">
        <v>4515821411</v>
      </c>
      <c r="B1009">
        <v>8397090</v>
      </c>
      <c r="C1009" s="1" t="s">
        <v>331</v>
      </c>
      <c r="D1009" s="1" t="s">
        <v>251</v>
      </c>
      <c r="E1009" s="2">
        <v>44285</v>
      </c>
      <c r="F1009">
        <v>144</v>
      </c>
      <c r="G1009">
        <v>0</v>
      </c>
      <c r="H1009" s="2">
        <v>44475</v>
      </c>
      <c r="I1009" s="2">
        <v>44469</v>
      </c>
      <c r="J1009" s="2">
        <v>44422</v>
      </c>
      <c r="K1009" s="2">
        <v>44418</v>
      </c>
      <c r="L1009" s="2">
        <v>44417</v>
      </c>
      <c r="M1009" s="2">
        <v>44413</v>
      </c>
      <c r="N1009" s="2"/>
      <c r="O1009" t="s">
        <v>21</v>
      </c>
      <c r="P1009" t="s">
        <v>48</v>
      </c>
      <c r="Q1009">
        <v>85</v>
      </c>
      <c r="R1009" t="s">
        <v>38</v>
      </c>
      <c r="S1009">
        <v>0.8640000000000001</v>
      </c>
      <c r="T1009" s="2">
        <v>44419</v>
      </c>
      <c r="U1009">
        <v>-2</v>
      </c>
    </row>
    <row r="1010" spans="1:21">
      <c r="A1010">
        <v>4515840499</v>
      </c>
      <c r="B1010">
        <v>8553121</v>
      </c>
      <c r="C1010" s="1" t="s">
        <v>35</v>
      </c>
      <c r="D1010" s="1" t="s">
        <v>251</v>
      </c>
      <c r="E1010" s="2">
        <v>44285</v>
      </c>
      <c r="F1010">
        <v>148</v>
      </c>
      <c r="G1010">
        <v>0</v>
      </c>
      <c r="H1010" s="2">
        <v>44475</v>
      </c>
      <c r="I1010" s="2">
        <v>44483</v>
      </c>
      <c r="J1010" s="2">
        <v>44422</v>
      </c>
      <c r="K1010" s="2">
        <v>44432</v>
      </c>
      <c r="L1010" s="2">
        <v>44417</v>
      </c>
      <c r="M1010" s="2">
        <v>44427</v>
      </c>
      <c r="N1010" s="2"/>
      <c r="O1010" t="s">
        <v>21</v>
      </c>
      <c r="P1010" t="s">
        <v>48</v>
      </c>
      <c r="Q1010">
        <v>85</v>
      </c>
      <c r="R1010" t="s">
        <v>38</v>
      </c>
      <c r="S1010">
        <v>1.6320000000000001</v>
      </c>
      <c r="T1010" s="2">
        <v>44419</v>
      </c>
      <c r="U1010">
        <v>-2</v>
      </c>
    </row>
    <row r="1011" spans="1:21">
      <c r="A1011">
        <v>4515847706</v>
      </c>
      <c r="B1011">
        <v>8502616</v>
      </c>
      <c r="C1011" s="1" t="s">
        <v>342</v>
      </c>
      <c r="D1011" s="1" t="s">
        <v>251</v>
      </c>
      <c r="E1011" s="2">
        <v>44286</v>
      </c>
      <c r="F1011">
        <v>132</v>
      </c>
      <c r="G1011">
        <v>0</v>
      </c>
      <c r="H1011" s="2">
        <v>44475</v>
      </c>
      <c r="I1011" s="2">
        <v>44469</v>
      </c>
      <c r="J1011" s="2">
        <v>44422</v>
      </c>
      <c r="K1011" s="2">
        <v>44418</v>
      </c>
      <c r="L1011" s="2">
        <v>44417</v>
      </c>
      <c r="M1011" s="2">
        <v>44413</v>
      </c>
      <c r="N1011" s="2"/>
      <c r="O1011" t="s">
        <v>21</v>
      </c>
      <c r="P1011" t="s">
        <v>48</v>
      </c>
      <c r="Q1011">
        <v>85</v>
      </c>
      <c r="R1011" t="s">
        <v>38</v>
      </c>
      <c r="S1011">
        <v>1.4400000000000004</v>
      </c>
      <c r="T1011" s="2">
        <v>44419</v>
      </c>
      <c r="U1011">
        <v>-2</v>
      </c>
    </row>
    <row r="1012" spans="1:21">
      <c r="A1012">
        <v>4515901652</v>
      </c>
      <c r="B1012">
        <v>8504162</v>
      </c>
      <c r="C1012" s="1" t="s">
        <v>51</v>
      </c>
      <c r="D1012" s="1" t="s">
        <v>251</v>
      </c>
      <c r="E1012" s="2">
        <v>44300</v>
      </c>
      <c r="F1012">
        <v>36</v>
      </c>
      <c r="G1012">
        <v>0</v>
      </c>
      <c r="H1012" s="2">
        <v>44475</v>
      </c>
      <c r="I1012" s="2">
        <v>44479</v>
      </c>
      <c r="J1012" s="2">
        <v>44428</v>
      </c>
      <c r="K1012" s="2">
        <v>44428</v>
      </c>
      <c r="L1012" s="2">
        <v>44424</v>
      </c>
      <c r="M1012" s="2">
        <v>44424</v>
      </c>
      <c r="N1012" s="2"/>
      <c r="O1012" t="s">
        <v>21</v>
      </c>
      <c r="P1012" t="s">
        <v>48</v>
      </c>
      <c r="Q1012">
        <v>49</v>
      </c>
      <c r="R1012" t="s">
        <v>57</v>
      </c>
      <c r="S1012">
        <v>0.28800000000000003</v>
      </c>
      <c r="T1012" s="2">
        <v>44422</v>
      </c>
      <c r="U1012">
        <v>2</v>
      </c>
    </row>
    <row r="1013" spans="1:21">
      <c r="A1013">
        <v>4515909958</v>
      </c>
      <c r="B1013">
        <v>8504162</v>
      </c>
      <c r="C1013" s="1" t="s">
        <v>51</v>
      </c>
      <c r="D1013" s="1" t="s">
        <v>251</v>
      </c>
      <c r="E1013" s="2">
        <v>44300</v>
      </c>
      <c r="F1013">
        <v>134</v>
      </c>
      <c r="G1013">
        <v>0</v>
      </c>
      <c r="H1013" s="2">
        <v>44475</v>
      </c>
      <c r="I1013" s="2">
        <v>44479</v>
      </c>
      <c r="J1013" s="2">
        <v>44428</v>
      </c>
      <c r="K1013" s="2">
        <v>44428</v>
      </c>
      <c r="L1013" s="2">
        <v>44424</v>
      </c>
      <c r="M1013" s="2">
        <v>44424</v>
      </c>
      <c r="N1013" s="2"/>
      <c r="O1013" t="s">
        <v>21</v>
      </c>
      <c r="P1013" t="s">
        <v>48</v>
      </c>
      <c r="Q1013">
        <v>49</v>
      </c>
      <c r="R1013" t="s">
        <v>57</v>
      </c>
      <c r="S1013">
        <v>1.248</v>
      </c>
      <c r="T1013" s="2">
        <v>44422</v>
      </c>
      <c r="U1013">
        <v>2</v>
      </c>
    </row>
    <row r="1014" spans="1:21">
      <c r="A1014">
        <v>4515913039</v>
      </c>
      <c r="B1014">
        <v>8555093</v>
      </c>
      <c r="C1014" s="1" t="s">
        <v>50</v>
      </c>
      <c r="D1014" s="1" t="s">
        <v>251</v>
      </c>
      <c r="E1014" s="2">
        <v>44300</v>
      </c>
      <c r="F1014">
        <v>334</v>
      </c>
      <c r="G1014">
        <v>0</v>
      </c>
      <c r="H1014" s="2">
        <v>44475</v>
      </c>
      <c r="I1014" s="2">
        <v>44479</v>
      </c>
      <c r="J1014" s="2">
        <v>44428</v>
      </c>
      <c r="K1014" s="2">
        <v>44428</v>
      </c>
      <c r="L1014" s="2">
        <v>44424</v>
      </c>
      <c r="M1014" s="2">
        <v>44424</v>
      </c>
      <c r="N1014" s="2"/>
      <c r="O1014" t="s">
        <v>21</v>
      </c>
      <c r="P1014" t="s">
        <v>48</v>
      </c>
      <c r="Q1014">
        <v>49</v>
      </c>
      <c r="R1014" t="s">
        <v>57</v>
      </c>
      <c r="S1014">
        <v>2.6880000000000002</v>
      </c>
      <c r="T1014" s="2">
        <v>44422</v>
      </c>
      <c r="U1014">
        <v>2</v>
      </c>
    </row>
    <row r="1015" spans="1:21">
      <c r="A1015">
        <v>4516027571</v>
      </c>
      <c r="B1015">
        <v>8608607</v>
      </c>
      <c r="C1015" s="1" t="s">
        <v>74</v>
      </c>
      <c r="D1015" s="1" t="s">
        <v>260</v>
      </c>
      <c r="E1015" s="2">
        <v>44335</v>
      </c>
      <c r="F1015">
        <v>549</v>
      </c>
      <c r="G1015">
        <v>0</v>
      </c>
      <c r="H1015" s="2">
        <v>44475</v>
      </c>
      <c r="I1015" s="2">
        <v>44496</v>
      </c>
      <c r="J1015" s="2">
        <v>44417</v>
      </c>
      <c r="K1015" s="2">
        <v>44438</v>
      </c>
      <c r="L1015" s="2">
        <v>44413</v>
      </c>
      <c r="M1015" s="2">
        <v>44434</v>
      </c>
      <c r="N1015" s="2"/>
      <c r="O1015" t="s">
        <v>21</v>
      </c>
      <c r="P1015" t="s">
        <v>48</v>
      </c>
      <c r="Q1015">
        <v>90</v>
      </c>
      <c r="R1015" t="s">
        <v>33</v>
      </c>
      <c r="S1015">
        <v>2.6880000000000002</v>
      </c>
      <c r="T1015" s="2">
        <v>44413</v>
      </c>
      <c r="U1015">
        <v>0</v>
      </c>
    </row>
    <row r="1016" spans="1:21">
      <c r="A1016">
        <v>4516083829</v>
      </c>
      <c r="B1016">
        <v>8553121</v>
      </c>
      <c r="C1016" s="1" t="s">
        <v>35</v>
      </c>
      <c r="D1016" s="1" t="s">
        <v>251</v>
      </c>
      <c r="E1016" s="2">
        <v>44344</v>
      </c>
      <c r="F1016">
        <v>52</v>
      </c>
      <c r="G1016">
        <v>0</v>
      </c>
      <c r="H1016" s="2">
        <v>44475</v>
      </c>
      <c r="I1016" s="2">
        <v>44473</v>
      </c>
      <c r="J1016" s="2">
        <v>44422</v>
      </c>
      <c r="K1016" s="2">
        <v>44422</v>
      </c>
      <c r="L1016" s="2">
        <v>44417</v>
      </c>
      <c r="M1016" s="2">
        <v>44417</v>
      </c>
      <c r="N1016" s="2"/>
      <c r="O1016" t="s">
        <v>21</v>
      </c>
      <c r="P1016" t="s">
        <v>48</v>
      </c>
      <c r="Q1016">
        <v>85</v>
      </c>
      <c r="R1016" t="s">
        <v>38</v>
      </c>
      <c r="S1016">
        <v>0.57600000000000007</v>
      </c>
      <c r="T1016" s="2">
        <v>44419</v>
      </c>
      <c r="U1016">
        <v>-2</v>
      </c>
    </row>
    <row r="1017" spans="1:21">
      <c r="A1017">
        <v>4515532558</v>
      </c>
      <c r="B1017">
        <v>8510273</v>
      </c>
      <c r="C1017" s="1" t="s">
        <v>267</v>
      </c>
      <c r="D1017" s="1" t="s">
        <v>260</v>
      </c>
      <c r="E1017" s="2">
        <v>44215</v>
      </c>
      <c r="F1017">
        <v>257</v>
      </c>
      <c r="G1017">
        <v>0</v>
      </c>
      <c r="H1017" s="2">
        <v>44476</v>
      </c>
      <c r="I1017" s="2">
        <v>44465</v>
      </c>
      <c r="J1017" s="2">
        <v>44463</v>
      </c>
      <c r="K1017" s="2">
        <v>44452</v>
      </c>
      <c r="L1017" s="2">
        <v>44463</v>
      </c>
      <c r="M1017" s="2">
        <v>44452</v>
      </c>
      <c r="N1017" s="2"/>
      <c r="O1017" t="s">
        <v>21</v>
      </c>
      <c r="P1017" t="s">
        <v>48</v>
      </c>
      <c r="Q1017">
        <v>96</v>
      </c>
      <c r="R1017" t="s">
        <v>70</v>
      </c>
      <c r="S1017">
        <v>1.2480000000000002</v>
      </c>
      <c r="T1017" s="2">
        <v>44463</v>
      </c>
      <c r="U1017">
        <v>0</v>
      </c>
    </row>
    <row r="1018" spans="1:21">
      <c r="A1018">
        <v>4515867396</v>
      </c>
      <c r="B1018">
        <v>8608607</v>
      </c>
      <c r="C1018" s="1" t="s">
        <v>74</v>
      </c>
      <c r="D1018" s="1" t="s">
        <v>260</v>
      </c>
      <c r="E1018" s="2">
        <v>44300</v>
      </c>
      <c r="F1018">
        <v>1419</v>
      </c>
      <c r="G1018">
        <v>0</v>
      </c>
      <c r="H1018" s="2">
        <v>44477</v>
      </c>
      <c r="I1018" s="2">
        <v>44482</v>
      </c>
      <c r="J1018" s="2">
        <v>44429</v>
      </c>
      <c r="K1018" s="2">
        <v>44425</v>
      </c>
      <c r="L1018" s="2">
        <v>44424</v>
      </c>
      <c r="M1018" s="2">
        <v>44420</v>
      </c>
      <c r="N1018" s="2"/>
      <c r="O1018" t="s">
        <v>21</v>
      </c>
      <c r="P1018" t="s">
        <v>48</v>
      </c>
      <c r="Q1018">
        <v>107</v>
      </c>
      <c r="R1018" t="s">
        <v>58</v>
      </c>
      <c r="S1018">
        <v>6.9119999999999999</v>
      </c>
      <c r="T1018" s="2">
        <v>44415</v>
      </c>
      <c r="U1018">
        <v>9</v>
      </c>
    </row>
    <row r="1019" spans="1:21">
      <c r="A1019">
        <v>4515905826</v>
      </c>
      <c r="B1019">
        <v>8608607</v>
      </c>
      <c r="C1019" s="1" t="s">
        <v>74</v>
      </c>
      <c r="D1019" s="1" t="s">
        <v>260</v>
      </c>
      <c r="E1019" s="2">
        <v>44300</v>
      </c>
      <c r="F1019">
        <v>555</v>
      </c>
      <c r="G1019">
        <v>0</v>
      </c>
      <c r="H1019" s="2">
        <v>44477</v>
      </c>
      <c r="I1019" s="2">
        <v>44482</v>
      </c>
      <c r="J1019" s="2">
        <v>44429</v>
      </c>
      <c r="K1019" s="2">
        <v>44425</v>
      </c>
      <c r="L1019" s="2">
        <v>44424</v>
      </c>
      <c r="M1019" s="2">
        <v>44420</v>
      </c>
      <c r="N1019" s="2"/>
      <c r="O1019" t="s">
        <v>21</v>
      </c>
      <c r="P1019" t="s">
        <v>48</v>
      </c>
      <c r="Q1019">
        <v>107</v>
      </c>
      <c r="R1019" t="s">
        <v>58</v>
      </c>
      <c r="S1019">
        <v>2.6880000000000002</v>
      </c>
      <c r="T1019" s="2">
        <v>44415</v>
      </c>
      <c r="U1019">
        <v>9</v>
      </c>
    </row>
    <row r="1020" spans="1:21">
      <c r="A1020">
        <v>4516040996</v>
      </c>
      <c r="B1020">
        <v>8608607</v>
      </c>
      <c r="C1020" s="1" t="s">
        <v>74</v>
      </c>
      <c r="D1020" s="1" t="s">
        <v>260</v>
      </c>
      <c r="E1020" s="2">
        <v>44335</v>
      </c>
      <c r="F1020">
        <v>218</v>
      </c>
      <c r="G1020">
        <v>0</v>
      </c>
      <c r="H1020" s="2">
        <v>44478</v>
      </c>
      <c r="I1020" s="2">
        <v>44492</v>
      </c>
      <c r="J1020" s="2">
        <v>44428</v>
      </c>
      <c r="K1020" s="2">
        <v>44442</v>
      </c>
      <c r="L1020" s="2">
        <v>44424</v>
      </c>
      <c r="M1020" s="2">
        <v>44438</v>
      </c>
      <c r="N1020" s="2"/>
      <c r="O1020" t="s">
        <v>21</v>
      </c>
      <c r="P1020" t="s">
        <v>48</v>
      </c>
      <c r="Q1020">
        <v>9</v>
      </c>
      <c r="R1020" t="s">
        <v>49</v>
      </c>
      <c r="S1020">
        <v>1.0559999999999998</v>
      </c>
      <c r="T1020" s="2">
        <v>44424</v>
      </c>
      <c r="U1020">
        <v>0</v>
      </c>
    </row>
    <row r="1021" spans="1:21">
      <c r="A1021">
        <v>4516074233</v>
      </c>
      <c r="B1021">
        <v>8572374</v>
      </c>
      <c r="C1021" s="1" t="s">
        <v>354</v>
      </c>
      <c r="D1021" s="1" t="s">
        <v>251</v>
      </c>
      <c r="E1021" s="2">
        <v>44337</v>
      </c>
      <c r="F1021">
        <v>9</v>
      </c>
      <c r="G1021">
        <v>0</v>
      </c>
      <c r="H1021" s="2">
        <v>44478</v>
      </c>
      <c r="I1021" s="2">
        <v>44478</v>
      </c>
      <c r="J1021" s="2">
        <v>44469</v>
      </c>
      <c r="K1021" s="2">
        <v>44469</v>
      </c>
      <c r="L1021" s="2">
        <v>44466</v>
      </c>
      <c r="M1021" s="2">
        <v>44466</v>
      </c>
      <c r="N1021" s="2"/>
      <c r="O1021" t="s">
        <v>21</v>
      </c>
      <c r="P1021" t="s">
        <v>48</v>
      </c>
      <c r="Q1021" t="s">
        <v>300</v>
      </c>
      <c r="R1021" t="s">
        <v>75</v>
      </c>
      <c r="S1021">
        <v>9.6000000000000002E-2</v>
      </c>
      <c r="T1021" s="2">
        <v>44466</v>
      </c>
      <c r="U1021">
        <v>0</v>
      </c>
    </row>
    <row r="1022" spans="1:21">
      <c r="A1022">
        <v>4515476006</v>
      </c>
      <c r="B1022">
        <v>8397090</v>
      </c>
      <c r="C1022" s="1" t="s">
        <v>331</v>
      </c>
      <c r="D1022" s="1" t="s">
        <v>251</v>
      </c>
      <c r="E1022" s="2">
        <v>44197</v>
      </c>
      <c r="F1022">
        <v>240</v>
      </c>
      <c r="G1022">
        <v>0</v>
      </c>
      <c r="H1022" s="2">
        <v>44479</v>
      </c>
      <c r="I1022" s="2">
        <v>44459</v>
      </c>
      <c r="J1022" s="2">
        <v>44472</v>
      </c>
      <c r="K1022" s="2">
        <v>44452</v>
      </c>
      <c r="L1022" s="2">
        <v>44468</v>
      </c>
      <c r="M1022" s="2">
        <v>44448</v>
      </c>
      <c r="N1022" s="2"/>
      <c r="O1022" t="s">
        <v>21</v>
      </c>
      <c r="P1022" t="s">
        <v>48</v>
      </c>
      <c r="Q1022" t="s">
        <v>310</v>
      </c>
      <c r="R1022" t="s">
        <v>63</v>
      </c>
      <c r="S1022">
        <v>1.44</v>
      </c>
      <c r="T1022" s="2">
        <v>44466</v>
      </c>
      <c r="U1022">
        <v>2</v>
      </c>
    </row>
    <row r="1023" spans="1:21">
      <c r="A1023">
        <v>881481046</v>
      </c>
      <c r="B1023">
        <v>8502616</v>
      </c>
      <c r="C1023" s="1" t="s">
        <v>342</v>
      </c>
      <c r="D1023" s="1" t="s">
        <v>251</v>
      </c>
      <c r="E1023" s="2">
        <v>44245</v>
      </c>
      <c r="F1023">
        <v>3404</v>
      </c>
      <c r="G1023">
        <v>0</v>
      </c>
      <c r="H1023" s="2">
        <v>44480</v>
      </c>
      <c r="I1023" s="2">
        <v>44488</v>
      </c>
      <c r="J1023" s="2">
        <v>44439</v>
      </c>
      <c r="K1023" s="2">
        <v>44438</v>
      </c>
      <c r="L1023" s="2">
        <v>44435</v>
      </c>
      <c r="M1023" s="2">
        <v>44434</v>
      </c>
      <c r="N1023" s="2"/>
      <c r="O1023" t="s">
        <v>40</v>
      </c>
      <c r="P1023" t="s">
        <v>48</v>
      </c>
      <c r="Q1023">
        <v>9</v>
      </c>
      <c r="R1023" t="s">
        <v>49</v>
      </c>
      <c r="S1023">
        <v>37.344000000000001</v>
      </c>
      <c r="T1023" s="2">
        <v>44426</v>
      </c>
      <c r="U1023">
        <v>9</v>
      </c>
    </row>
    <row r="1024" spans="1:21">
      <c r="A1024">
        <v>4515631328</v>
      </c>
      <c r="B1024">
        <v>8502617</v>
      </c>
      <c r="C1024" s="1" t="s">
        <v>81</v>
      </c>
      <c r="D1024" s="1" t="s">
        <v>251</v>
      </c>
      <c r="E1024" s="2">
        <v>44246</v>
      </c>
      <c r="F1024">
        <v>1064</v>
      </c>
      <c r="G1024">
        <v>0</v>
      </c>
      <c r="H1024" s="2">
        <v>44480</v>
      </c>
      <c r="I1024" s="2">
        <v>44488</v>
      </c>
      <c r="J1024" s="2">
        <v>44439</v>
      </c>
      <c r="K1024" s="2">
        <v>44438</v>
      </c>
      <c r="L1024" s="2">
        <v>44435</v>
      </c>
      <c r="M1024" s="2">
        <v>44434</v>
      </c>
      <c r="N1024" s="2"/>
      <c r="O1024" t="s">
        <v>40</v>
      </c>
      <c r="P1024" t="s">
        <v>48</v>
      </c>
      <c r="Q1024">
        <v>9</v>
      </c>
      <c r="R1024" t="s">
        <v>49</v>
      </c>
      <c r="S1024">
        <v>11.904</v>
      </c>
      <c r="T1024" s="2">
        <v>44426</v>
      </c>
      <c r="U1024">
        <v>9</v>
      </c>
    </row>
    <row r="1025" spans="1:21">
      <c r="A1025">
        <v>4515642052</v>
      </c>
      <c r="B1025">
        <v>8502616</v>
      </c>
      <c r="C1025" s="1" t="s">
        <v>342</v>
      </c>
      <c r="D1025" s="1" t="s">
        <v>251</v>
      </c>
      <c r="E1025" s="2">
        <v>44245</v>
      </c>
      <c r="F1025">
        <v>1708</v>
      </c>
      <c r="G1025">
        <v>0</v>
      </c>
      <c r="H1025" s="2">
        <v>44480</v>
      </c>
      <c r="I1025" s="2">
        <v>44496</v>
      </c>
      <c r="J1025" s="2">
        <v>44439</v>
      </c>
      <c r="K1025" s="2">
        <v>44438</v>
      </c>
      <c r="L1025" s="2">
        <v>44435</v>
      </c>
      <c r="M1025" s="2">
        <v>44434</v>
      </c>
      <c r="N1025" s="2"/>
      <c r="O1025" t="s">
        <v>40</v>
      </c>
      <c r="P1025" t="s">
        <v>48</v>
      </c>
      <c r="Q1025">
        <v>90</v>
      </c>
      <c r="R1025" t="s">
        <v>33</v>
      </c>
      <c r="S1025">
        <v>20.256000000000004</v>
      </c>
      <c r="T1025" s="2">
        <v>44418</v>
      </c>
      <c r="U1025">
        <v>17</v>
      </c>
    </row>
    <row r="1026" spans="1:21">
      <c r="A1026">
        <v>4515691081</v>
      </c>
      <c r="B1026">
        <v>8502616</v>
      </c>
      <c r="C1026" s="1" t="s">
        <v>342</v>
      </c>
      <c r="D1026" s="1" t="s">
        <v>251</v>
      </c>
      <c r="E1026" s="2">
        <v>44260</v>
      </c>
      <c r="F1026">
        <v>356</v>
      </c>
      <c r="G1026">
        <v>0</v>
      </c>
      <c r="H1026" s="2">
        <v>44480</v>
      </c>
      <c r="I1026" s="2">
        <v>44480</v>
      </c>
      <c r="J1026" s="2">
        <v>44436</v>
      </c>
      <c r="K1026" s="2">
        <v>44436</v>
      </c>
      <c r="L1026" s="2">
        <v>44431</v>
      </c>
      <c r="M1026" s="2">
        <v>44431</v>
      </c>
      <c r="N1026" s="2"/>
      <c r="O1026" t="s">
        <v>21</v>
      </c>
      <c r="P1026" t="s">
        <v>48</v>
      </c>
      <c r="Q1026" t="s">
        <v>311</v>
      </c>
      <c r="R1026" t="s">
        <v>79</v>
      </c>
      <c r="S1026">
        <v>3.7440000000000002</v>
      </c>
      <c r="T1026" s="2">
        <v>44431</v>
      </c>
      <c r="U1026">
        <v>0</v>
      </c>
    </row>
    <row r="1027" spans="1:21">
      <c r="A1027">
        <v>4515693662</v>
      </c>
      <c r="B1027">
        <v>8344574</v>
      </c>
      <c r="C1027" s="1" t="s">
        <v>129</v>
      </c>
      <c r="D1027" s="1" t="s">
        <v>251</v>
      </c>
      <c r="E1027" s="2">
        <v>44260</v>
      </c>
      <c r="F1027">
        <v>1055</v>
      </c>
      <c r="G1027">
        <v>0</v>
      </c>
      <c r="H1027" s="2">
        <v>44480</v>
      </c>
      <c r="I1027" s="2">
        <v>44492</v>
      </c>
      <c r="J1027" s="2">
        <v>44442</v>
      </c>
      <c r="K1027" s="2">
        <v>44442</v>
      </c>
      <c r="L1027" s="2">
        <v>44438</v>
      </c>
      <c r="M1027" s="2">
        <v>44438</v>
      </c>
      <c r="N1027" s="2"/>
      <c r="O1027" t="s">
        <v>40</v>
      </c>
      <c r="P1027" t="s">
        <v>48</v>
      </c>
      <c r="Q1027">
        <v>9</v>
      </c>
      <c r="R1027" t="s">
        <v>49</v>
      </c>
      <c r="S1027">
        <v>10.128</v>
      </c>
      <c r="T1027" s="2">
        <v>44426</v>
      </c>
      <c r="U1027">
        <v>12</v>
      </c>
    </row>
    <row r="1028" spans="1:21">
      <c r="A1028">
        <v>4515702408</v>
      </c>
      <c r="B1028">
        <v>8344574</v>
      </c>
      <c r="C1028" s="1" t="s">
        <v>129</v>
      </c>
      <c r="D1028" s="1" t="s">
        <v>251</v>
      </c>
      <c r="E1028" s="2">
        <v>44260</v>
      </c>
      <c r="F1028">
        <v>1185</v>
      </c>
      <c r="G1028">
        <v>0</v>
      </c>
      <c r="H1028" s="2">
        <v>44480</v>
      </c>
      <c r="I1028" s="2">
        <v>44496</v>
      </c>
      <c r="J1028" s="2">
        <v>44440</v>
      </c>
      <c r="K1028" s="2">
        <v>44438</v>
      </c>
      <c r="L1028" s="2">
        <v>44436</v>
      </c>
      <c r="M1028" s="2">
        <v>44434</v>
      </c>
      <c r="N1028" s="2"/>
      <c r="O1028" t="s">
        <v>40</v>
      </c>
      <c r="P1028" t="s">
        <v>48</v>
      </c>
      <c r="Q1028">
        <v>90</v>
      </c>
      <c r="R1028" t="s">
        <v>33</v>
      </c>
      <c r="S1028">
        <v>11.376000000000001</v>
      </c>
      <c r="T1028" s="2">
        <v>44418</v>
      </c>
      <c r="U1028">
        <v>18</v>
      </c>
    </row>
    <row r="1029" spans="1:21">
      <c r="A1029">
        <v>881481002</v>
      </c>
      <c r="B1029">
        <v>8502616</v>
      </c>
      <c r="C1029" s="1" t="s">
        <v>342</v>
      </c>
      <c r="D1029" s="1" t="s">
        <v>251</v>
      </c>
      <c r="E1029" s="2">
        <v>44245</v>
      </c>
      <c r="F1029">
        <v>156</v>
      </c>
      <c r="G1029">
        <v>0</v>
      </c>
      <c r="H1029" s="2">
        <v>44481</v>
      </c>
      <c r="I1029" s="2">
        <v>44492</v>
      </c>
      <c r="J1029" s="2">
        <v>44443</v>
      </c>
      <c r="K1029" s="2">
        <v>44442</v>
      </c>
      <c r="L1029" s="2">
        <v>44439</v>
      </c>
      <c r="M1029" s="2">
        <v>44438</v>
      </c>
      <c r="N1029" s="2"/>
      <c r="O1029" t="s">
        <v>40</v>
      </c>
      <c r="P1029" t="s">
        <v>48</v>
      </c>
      <c r="Q1029">
        <v>9</v>
      </c>
      <c r="R1029" t="s">
        <v>49</v>
      </c>
      <c r="S1029">
        <v>2.016</v>
      </c>
      <c r="T1029" s="2">
        <v>44427</v>
      </c>
      <c r="U1029">
        <v>12</v>
      </c>
    </row>
    <row r="1030" spans="1:21">
      <c r="A1030">
        <v>4515007033</v>
      </c>
      <c r="B1030">
        <v>8553119</v>
      </c>
      <c r="C1030" s="1" t="s">
        <v>31</v>
      </c>
      <c r="D1030" s="1" t="s">
        <v>251</v>
      </c>
      <c r="E1030" s="2">
        <v>44112</v>
      </c>
      <c r="F1030">
        <v>161</v>
      </c>
      <c r="G1030">
        <v>0</v>
      </c>
      <c r="H1030" s="2">
        <v>44481</v>
      </c>
      <c r="I1030" s="2">
        <v>44483</v>
      </c>
      <c r="J1030" s="2">
        <v>44429</v>
      </c>
      <c r="K1030" s="2">
        <v>44432</v>
      </c>
      <c r="L1030" s="2">
        <v>44424</v>
      </c>
      <c r="M1030" s="2">
        <v>44427</v>
      </c>
      <c r="N1030" s="2"/>
      <c r="O1030" t="s">
        <v>40</v>
      </c>
      <c r="P1030" t="s">
        <v>48</v>
      </c>
      <c r="Q1030">
        <v>85</v>
      </c>
      <c r="R1030" t="s">
        <v>38</v>
      </c>
      <c r="S1030">
        <v>1.8240000000000003</v>
      </c>
      <c r="T1030" s="2">
        <v>44425</v>
      </c>
      <c r="U1030">
        <v>-1</v>
      </c>
    </row>
    <row r="1031" spans="1:21">
      <c r="A1031">
        <v>4515635193</v>
      </c>
      <c r="B1031">
        <v>8502617</v>
      </c>
      <c r="C1031" s="1" t="s">
        <v>81</v>
      </c>
      <c r="D1031" s="1" t="s">
        <v>251</v>
      </c>
      <c r="E1031" s="2">
        <v>44246</v>
      </c>
      <c r="F1031">
        <v>831</v>
      </c>
      <c r="G1031">
        <v>0</v>
      </c>
      <c r="H1031" s="2">
        <v>44481</v>
      </c>
      <c r="I1031" s="2">
        <v>44492</v>
      </c>
      <c r="J1031" s="2">
        <v>44443</v>
      </c>
      <c r="K1031" s="2">
        <v>44442</v>
      </c>
      <c r="L1031" s="2">
        <v>44439</v>
      </c>
      <c r="M1031" s="2">
        <v>44438</v>
      </c>
      <c r="N1031" s="2"/>
      <c r="O1031" t="s">
        <v>40</v>
      </c>
      <c r="P1031" t="s">
        <v>48</v>
      </c>
      <c r="Q1031">
        <v>9</v>
      </c>
      <c r="R1031" t="s">
        <v>49</v>
      </c>
      <c r="S1031">
        <v>9.3120000000000012</v>
      </c>
      <c r="T1031" s="2">
        <v>44427</v>
      </c>
      <c r="U1031">
        <v>12</v>
      </c>
    </row>
    <row r="1032" spans="1:21">
      <c r="A1032">
        <v>4515636600</v>
      </c>
      <c r="B1032">
        <v>8502616</v>
      </c>
      <c r="C1032" s="1" t="s">
        <v>342</v>
      </c>
      <c r="D1032" s="1" t="s">
        <v>251</v>
      </c>
      <c r="E1032" s="2">
        <v>44245</v>
      </c>
      <c r="F1032">
        <v>3856</v>
      </c>
      <c r="G1032">
        <v>0</v>
      </c>
      <c r="H1032" s="2">
        <v>44481</v>
      </c>
      <c r="I1032" s="2">
        <v>44492</v>
      </c>
      <c r="J1032" s="2">
        <v>44443</v>
      </c>
      <c r="K1032" s="2">
        <v>44442</v>
      </c>
      <c r="L1032" s="2">
        <v>44439</v>
      </c>
      <c r="M1032" s="2">
        <v>44438</v>
      </c>
      <c r="N1032" s="2"/>
      <c r="O1032" t="s">
        <v>40</v>
      </c>
      <c r="P1032" t="s">
        <v>48</v>
      </c>
      <c r="Q1032">
        <v>9</v>
      </c>
      <c r="R1032" t="s">
        <v>49</v>
      </c>
      <c r="S1032">
        <v>43.20000000000001</v>
      </c>
      <c r="T1032" s="2">
        <v>44427</v>
      </c>
      <c r="U1032">
        <v>12</v>
      </c>
    </row>
    <row r="1033" spans="1:21">
      <c r="A1033">
        <v>4515695124</v>
      </c>
      <c r="B1033">
        <v>8493840</v>
      </c>
      <c r="C1033" s="1" t="s">
        <v>340</v>
      </c>
      <c r="D1033" s="1" t="s">
        <v>251</v>
      </c>
      <c r="E1033" s="2">
        <v>44258</v>
      </c>
      <c r="F1033">
        <v>2647</v>
      </c>
      <c r="G1033">
        <v>0</v>
      </c>
      <c r="H1033" s="2">
        <v>44481</v>
      </c>
      <c r="I1033" s="2">
        <v>44481</v>
      </c>
      <c r="J1033" s="2">
        <v>44431</v>
      </c>
      <c r="K1033" s="2">
        <v>44431</v>
      </c>
      <c r="L1033" s="2">
        <v>44427</v>
      </c>
      <c r="M1033" s="2">
        <v>44427</v>
      </c>
      <c r="N1033" s="2"/>
      <c r="O1033" t="s">
        <v>21</v>
      </c>
      <c r="P1033" t="s">
        <v>48</v>
      </c>
      <c r="Q1033">
        <v>9</v>
      </c>
      <c r="R1033" t="s">
        <v>49</v>
      </c>
      <c r="S1033">
        <v>30.336000000000002</v>
      </c>
      <c r="T1033" s="2">
        <v>44427</v>
      </c>
      <c r="U1033">
        <v>0</v>
      </c>
    </row>
    <row r="1034" spans="1:21">
      <c r="A1034">
        <v>4515700189</v>
      </c>
      <c r="B1034">
        <v>8344574</v>
      </c>
      <c r="C1034" s="1" t="s">
        <v>129</v>
      </c>
      <c r="D1034" s="1" t="s">
        <v>251</v>
      </c>
      <c r="E1034" s="2">
        <v>44258</v>
      </c>
      <c r="F1034">
        <v>1985</v>
      </c>
      <c r="G1034">
        <v>0</v>
      </c>
      <c r="H1034" s="2">
        <v>44481</v>
      </c>
      <c r="I1034" s="2">
        <v>44492</v>
      </c>
      <c r="J1034" s="2">
        <v>44443</v>
      </c>
      <c r="K1034" s="2">
        <v>44442</v>
      </c>
      <c r="L1034" s="2">
        <v>44439</v>
      </c>
      <c r="M1034" s="2">
        <v>44438</v>
      </c>
      <c r="N1034" s="2"/>
      <c r="O1034" t="s">
        <v>40</v>
      </c>
      <c r="P1034" t="s">
        <v>48</v>
      </c>
      <c r="Q1034">
        <v>9</v>
      </c>
      <c r="R1034" t="s">
        <v>49</v>
      </c>
      <c r="S1034">
        <v>19.055999999999997</v>
      </c>
      <c r="T1034" s="2">
        <v>44427</v>
      </c>
      <c r="U1034">
        <v>12</v>
      </c>
    </row>
    <row r="1035" spans="1:21">
      <c r="A1035">
        <v>4515787647</v>
      </c>
      <c r="B1035">
        <v>8504162</v>
      </c>
      <c r="C1035" s="1" t="s">
        <v>51</v>
      </c>
      <c r="D1035" s="1" t="s">
        <v>251</v>
      </c>
      <c r="E1035" s="2">
        <v>44280</v>
      </c>
      <c r="F1035">
        <v>1376</v>
      </c>
      <c r="G1035">
        <v>0</v>
      </c>
      <c r="H1035" s="2">
        <v>44481</v>
      </c>
      <c r="I1035" s="2">
        <v>44481</v>
      </c>
      <c r="J1035" s="2">
        <v>44431</v>
      </c>
      <c r="K1035" s="2">
        <v>44431</v>
      </c>
      <c r="L1035" s="2">
        <v>44427</v>
      </c>
      <c r="M1035" s="2">
        <v>44427</v>
      </c>
      <c r="N1035" s="2"/>
      <c r="O1035" t="s">
        <v>21</v>
      </c>
      <c r="P1035" t="s">
        <v>48</v>
      </c>
      <c r="Q1035">
        <v>9</v>
      </c>
      <c r="R1035" t="s">
        <v>49</v>
      </c>
      <c r="S1035">
        <v>12.48</v>
      </c>
      <c r="T1035" s="2">
        <v>44427</v>
      </c>
      <c r="U1035">
        <v>0</v>
      </c>
    </row>
    <row r="1036" spans="1:21">
      <c r="A1036">
        <v>4515802761</v>
      </c>
      <c r="B1036">
        <v>8504162</v>
      </c>
      <c r="C1036" s="1" t="s">
        <v>51</v>
      </c>
      <c r="D1036" s="1" t="s">
        <v>251</v>
      </c>
      <c r="E1036" s="2">
        <v>44280</v>
      </c>
      <c r="F1036">
        <v>1462</v>
      </c>
      <c r="G1036">
        <v>0</v>
      </c>
      <c r="H1036" s="2">
        <v>44481</v>
      </c>
      <c r="I1036" s="2">
        <v>44481</v>
      </c>
      <c r="J1036" s="2">
        <v>44431</v>
      </c>
      <c r="K1036" s="2">
        <v>44431</v>
      </c>
      <c r="L1036" s="2">
        <v>44427</v>
      </c>
      <c r="M1036" s="2">
        <v>44427</v>
      </c>
      <c r="N1036" s="2"/>
      <c r="O1036" t="s">
        <v>21</v>
      </c>
      <c r="P1036" t="s">
        <v>48</v>
      </c>
      <c r="Q1036">
        <v>9</v>
      </c>
      <c r="R1036" t="s">
        <v>49</v>
      </c>
      <c r="S1036">
        <v>12.864000000000001</v>
      </c>
      <c r="T1036" s="2">
        <v>44427</v>
      </c>
      <c r="U1036">
        <v>0</v>
      </c>
    </row>
    <row r="1037" spans="1:21">
      <c r="A1037">
        <v>4516134560</v>
      </c>
      <c r="B1037">
        <v>8553121</v>
      </c>
      <c r="C1037" s="1" t="s">
        <v>35</v>
      </c>
      <c r="D1037" s="1" t="s">
        <v>251</v>
      </c>
      <c r="E1037" s="2">
        <v>44352</v>
      </c>
      <c r="F1037">
        <v>102</v>
      </c>
      <c r="G1037">
        <v>0</v>
      </c>
      <c r="H1037" s="2">
        <v>44481</v>
      </c>
      <c r="I1037" s="2">
        <v>44504</v>
      </c>
      <c r="J1037" s="2">
        <v>44432</v>
      </c>
      <c r="K1037" s="2">
        <v>44453</v>
      </c>
      <c r="L1037" s="2">
        <v>44427</v>
      </c>
      <c r="M1037" s="2">
        <v>44448</v>
      </c>
      <c r="N1037" s="2"/>
      <c r="O1037" t="s">
        <v>21</v>
      </c>
      <c r="P1037" t="s">
        <v>48</v>
      </c>
      <c r="Q1037">
        <v>85</v>
      </c>
      <c r="R1037" t="s">
        <v>38</v>
      </c>
      <c r="S1037">
        <v>1.1519999999999999</v>
      </c>
      <c r="T1037" s="2">
        <v>44425</v>
      </c>
      <c r="U1037">
        <v>2</v>
      </c>
    </row>
    <row r="1038" spans="1:21">
      <c r="A1038">
        <v>5501111636</v>
      </c>
      <c r="B1038">
        <v>8503796</v>
      </c>
      <c r="C1038" s="1" t="s">
        <v>15</v>
      </c>
      <c r="D1038" s="1" t="s">
        <v>251</v>
      </c>
      <c r="E1038" s="2">
        <v>44215</v>
      </c>
      <c r="F1038">
        <v>114</v>
      </c>
      <c r="G1038">
        <v>0</v>
      </c>
      <c r="H1038" s="2">
        <v>44481</v>
      </c>
      <c r="I1038" s="2">
        <v>44484</v>
      </c>
      <c r="J1038" s="2">
        <v>44437</v>
      </c>
      <c r="K1038" s="2">
        <v>44437</v>
      </c>
      <c r="L1038" s="2">
        <v>44431</v>
      </c>
      <c r="M1038" s="2">
        <v>44431</v>
      </c>
      <c r="N1038" s="2"/>
      <c r="O1038" t="s">
        <v>21</v>
      </c>
      <c r="P1038" t="s">
        <v>48</v>
      </c>
      <c r="Q1038">
        <v>41</v>
      </c>
      <c r="R1038" t="s">
        <v>68</v>
      </c>
      <c r="S1038">
        <v>1.056</v>
      </c>
      <c r="T1038" s="2">
        <v>44428</v>
      </c>
      <c r="U1038">
        <v>3</v>
      </c>
    </row>
    <row r="1039" spans="1:21">
      <c r="A1039">
        <v>4515719560</v>
      </c>
      <c r="B1039">
        <v>8502617</v>
      </c>
      <c r="C1039" s="1" t="s">
        <v>81</v>
      </c>
      <c r="D1039" s="1" t="s">
        <v>251</v>
      </c>
      <c r="E1039" s="2">
        <v>44265</v>
      </c>
      <c r="F1039">
        <v>309</v>
      </c>
      <c r="G1039">
        <v>0</v>
      </c>
      <c r="H1039" s="2">
        <v>44482</v>
      </c>
      <c r="I1039" s="2">
        <v>44486</v>
      </c>
      <c r="J1039" s="2">
        <v>44435</v>
      </c>
      <c r="K1039" s="2">
        <v>44435</v>
      </c>
      <c r="L1039" s="2">
        <v>44431</v>
      </c>
      <c r="M1039" s="2">
        <v>44431</v>
      </c>
      <c r="N1039" s="2"/>
      <c r="O1039" t="s">
        <v>21</v>
      </c>
      <c r="P1039" t="s">
        <v>48</v>
      </c>
      <c r="Q1039">
        <v>49</v>
      </c>
      <c r="R1039" t="s">
        <v>57</v>
      </c>
      <c r="S1039">
        <v>3.5520000000000005</v>
      </c>
      <c r="T1039" s="2">
        <v>44429</v>
      </c>
      <c r="U1039">
        <v>2</v>
      </c>
    </row>
    <row r="1040" spans="1:21">
      <c r="A1040">
        <v>4515723379</v>
      </c>
      <c r="B1040">
        <v>8502616</v>
      </c>
      <c r="C1040" s="1" t="s">
        <v>342</v>
      </c>
      <c r="D1040" s="1" t="s">
        <v>251</v>
      </c>
      <c r="E1040" s="2">
        <v>44265</v>
      </c>
      <c r="F1040">
        <v>282</v>
      </c>
      <c r="G1040">
        <v>0</v>
      </c>
      <c r="H1040" s="2">
        <v>44482</v>
      </c>
      <c r="I1040" s="2">
        <v>44476</v>
      </c>
      <c r="J1040" s="2">
        <v>44429</v>
      </c>
      <c r="K1040" s="2">
        <v>44425</v>
      </c>
      <c r="L1040" s="2">
        <v>44424</v>
      </c>
      <c r="M1040" s="2">
        <v>44420</v>
      </c>
      <c r="N1040" s="2"/>
      <c r="O1040" t="s">
        <v>21</v>
      </c>
      <c r="P1040" t="s">
        <v>48</v>
      </c>
      <c r="Q1040">
        <v>85</v>
      </c>
      <c r="R1040" t="s">
        <v>38</v>
      </c>
      <c r="S1040">
        <v>3.1680000000000006</v>
      </c>
      <c r="T1040" s="2">
        <v>44426</v>
      </c>
      <c r="U1040">
        <v>-2</v>
      </c>
    </row>
    <row r="1041" spans="1:21">
      <c r="A1041">
        <v>4515729907</v>
      </c>
      <c r="B1041">
        <v>8397805</v>
      </c>
      <c r="C1041" s="1" t="s">
        <v>333</v>
      </c>
      <c r="D1041" s="1" t="s">
        <v>251</v>
      </c>
      <c r="E1041" s="2">
        <v>44267</v>
      </c>
      <c r="F1041">
        <v>405</v>
      </c>
      <c r="G1041">
        <v>0</v>
      </c>
      <c r="H1041" s="2">
        <v>44482</v>
      </c>
      <c r="I1041" s="2">
        <v>44486</v>
      </c>
      <c r="J1041" s="2">
        <v>44435</v>
      </c>
      <c r="K1041" s="2">
        <v>44435</v>
      </c>
      <c r="L1041" s="2">
        <v>44431</v>
      </c>
      <c r="M1041" s="2">
        <v>44431</v>
      </c>
      <c r="N1041" s="2"/>
      <c r="O1041" t="s">
        <v>21</v>
      </c>
      <c r="P1041" t="s">
        <v>48</v>
      </c>
      <c r="Q1041">
        <v>49</v>
      </c>
      <c r="R1041" t="s">
        <v>57</v>
      </c>
      <c r="S1041">
        <v>5.0880000000000001</v>
      </c>
      <c r="T1041" s="2">
        <v>44429</v>
      </c>
      <c r="U1041">
        <v>2</v>
      </c>
    </row>
    <row r="1042" spans="1:21">
      <c r="A1042">
        <v>4515732664</v>
      </c>
      <c r="B1042">
        <v>8502616</v>
      </c>
      <c r="C1042" s="1" t="s">
        <v>342</v>
      </c>
      <c r="D1042" s="1" t="s">
        <v>251</v>
      </c>
      <c r="E1042" s="2">
        <v>44267</v>
      </c>
      <c r="F1042">
        <v>636</v>
      </c>
      <c r="G1042">
        <v>0</v>
      </c>
      <c r="H1042" s="2">
        <v>44482</v>
      </c>
      <c r="I1042" s="2">
        <v>44486</v>
      </c>
      <c r="J1042" s="2">
        <v>44435</v>
      </c>
      <c r="K1042" s="2">
        <v>44435</v>
      </c>
      <c r="L1042" s="2">
        <v>44431</v>
      </c>
      <c r="M1042" s="2">
        <v>44431</v>
      </c>
      <c r="N1042" s="2"/>
      <c r="O1042" t="s">
        <v>21</v>
      </c>
      <c r="P1042" t="s">
        <v>48</v>
      </c>
      <c r="Q1042">
        <v>49</v>
      </c>
      <c r="R1042" t="s">
        <v>57</v>
      </c>
      <c r="S1042">
        <v>7.2960000000000003</v>
      </c>
      <c r="T1042" s="2">
        <v>44429</v>
      </c>
      <c r="U1042">
        <v>2</v>
      </c>
    </row>
    <row r="1043" spans="1:21">
      <c r="A1043">
        <v>4515872314</v>
      </c>
      <c r="B1043">
        <v>8397090</v>
      </c>
      <c r="C1043" s="1" t="s">
        <v>331</v>
      </c>
      <c r="D1043" s="1" t="s">
        <v>251</v>
      </c>
      <c r="E1043" s="2">
        <v>44293</v>
      </c>
      <c r="F1043">
        <v>128</v>
      </c>
      <c r="G1043">
        <v>0</v>
      </c>
      <c r="H1043" s="2">
        <v>44482</v>
      </c>
      <c r="I1043" s="2">
        <v>44483</v>
      </c>
      <c r="J1043" s="2">
        <v>44429</v>
      </c>
      <c r="K1043" s="2">
        <v>44432</v>
      </c>
      <c r="L1043" s="2">
        <v>44424</v>
      </c>
      <c r="M1043" s="2">
        <v>44427</v>
      </c>
      <c r="N1043" s="2"/>
      <c r="O1043" t="s">
        <v>21</v>
      </c>
      <c r="P1043" t="s">
        <v>48</v>
      </c>
      <c r="Q1043">
        <v>85</v>
      </c>
      <c r="R1043" t="s">
        <v>38</v>
      </c>
      <c r="S1043">
        <v>0.76800000000000002</v>
      </c>
      <c r="T1043" s="2">
        <v>44426</v>
      </c>
      <c r="U1043">
        <v>-2</v>
      </c>
    </row>
    <row r="1044" spans="1:21">
      <c r="A1044">
        <v>4515879130</v>
      </c>
      <c r="B1044">
        <v>8555093</v>
      </c>
      <c r="C1044" s="1" t="s">
        <v>50</v>
      </c>
      <c r="D1044" s="1" t="s">
        <v>251</v>
      </c>
      <c r="E1044" s="2">
        <v>44293</v>
      </c>
      <c r="F1044">
        <v>110</v>
      </c>
      <c r="G1044">
        <v>0</v>
      </c>
      <c r="H1044" s="2">
        <v>44482</v>
      </c>
      <c r="I1044" s="2">
        <v>44476</v>
      </c>
      <c r="J1044" s="2">
        <v>44429</v>
      </c>
      <c r="K1044" s="2">
        <v>44425</v>
      </c>
      <c r="L1044" s="2">
        <v>44424</v>
      </c>
      <c r="M1044" s="2">
        <v>44420</v>
      </c>
      <c r="N1044" s="2"/>
      <c r="O1044" t="s">
        <v>21</v>
      </c>
      <c r="P1044" t="s">
        <v>48</v>
      </c>
      <c r="Q1044">
        <v>85</v>
      </c>
      <c r="R1044" t="s">
        <v>38</v>
      </c>
      <c r="S1044">
        <v>0.86399999999999999</v>
      </c>
      <c r="T1044" s="2">
        <v>44426</v>
      </c>
      <c r="U1044">
        <v>-2</v>
      </c>
    </row>
    <row r="1045" spans="1:21">
      <c r="A1045">
        <v>4515882757</v>
      </c>
      <c r="B1045">
        <v>8553121</v>
      </c>
      <c r="C1045" s="1" t="s">
        <v>35</v>
      </c>
      <c r="D1045" s="1" t="s">
        <v>251</v>
      </c>
      <c r="E1045" s="2">
        <v>44293</v>
      </c>
      <c r="F1045">
        <v>118</v>
      </c>
      <c r="G1045">
        <v>0</v>
      </c>
      <c r="H1045" s="2">
        <v>44482</v>
      </c>
      <c r="I1045" s="2">
        <v>44483</v>
      </c>
      <c r="J1045" s="2">
        <v>44429</v>
      </c>
      <c r="K1045" s="2">
        <v>44432</v>
      </c>
      <c r="L1045" s="2">
        <v>44424</v>
      </c>
      <c r="M1045" s="2">
        <v>44427</v>
      </c>
      <c r="N1045" s="2"/>
      <c r="O1045" t="s">
        <v>21</v>
      </c>
      <c r="P1045" t="s">
        <v>48</v>
      </c>
      <c r="Q1045">
        <v>85</v>
      </c>
      <c r="R1045" t="s">
        <v>38</v>
      </c>
      <c r="S1045">
        <v>1.3440000000000001</v>
      </c>
      <c r="T1045" s="2">
        <v>44426</v>
      </c>
      <c r="U1045">
        <v>-2</v>
      </c>
    </row>
    <row r="1046" spans="1:21">
      <c r="A1046">
        <v>4515901995</v>
      </c>
      <c r="B1046">
        <v>8555093</v>
      </c>
      <c r="C1046" s="1" t="s">
        <v>50</v>
      </c>
      <c r="D1046" s="1" t="s">
        <v>251</v>
      </c>
      <c r="E1046" s="2">
        <v>44293</v>
      </c>
      <c r="F1046">
        <v>110</v>
      </c>
      <c r="G1046">
        <v>0</v>
      </c>
      <c r="H1046" s="2">
        <v>44482</v>
      </c>
      <c r="I1046" s="2">
        <v>44476</v>
      </c>
      <c r="J1046" s="2">
        <v>44429</v>
      </c>
      <c r="K1046" s="2">
        <v>44425</v>
      </c>
      <c r="L1046" s="2">
        <v>44424</v>
      </c>
      <c r="M1046" s="2">
        <v>44420</v>
      </c>
      <c r="N1046" s="2"/>
      <c r="O1046" t="s">
        <v>21</v>
      </c>
      <c r="P1046" t="s">
        <v>48</v>
      </c>
      <c r="Q1046">
        <v>85</v>
      </c>
      <c r="R1046" t="s">
        <v>38</v>
      </c>
      <c r="S1046">
        <v>0.8640000000000001</v>
      </c>
      <c r="T1046" s="2">
        <v>44426</v>
      </c>
      <c r="U1046">
        <v>-2</v>
      </c>
    </row>
    <row r="1047" spans="1:21">
      <c r="A1047">
        <v>4515920614</v>
      </c>
      <c r="B1047">
        <v>8397088</v>
      </c>
      <c r="C1047" s="1" t="s">
        <v>327</v>
      </c>
      <c r="D1047" s="1" t="s">
        <v>251</v>
      </c>
      <c r="E1047" s="2">
        <v>44306</v>
      </c>
      <c r="F1047">
        <v>112</v>
      </c>
      <c r="G1047">
        <v>0</v>
      </c>
      <c r="H1047" s="2">
        <v>44482</v>
      </c>
      <c r="I1047" s="2">
        <v>44486</v>
      </c>
      <c r="J1047" s="2">
        <v>44435</v>
      </c>
      <c r="K1047" s="2">
        <v>44435</v>
      </c>
      <c r="L1047" s="2">
        <v>44431</v>
      </c>
      <c r="M1047" s="2">
        <v>44431</v>
      </c>
      <c r="N1047" s="2"/>
      <c r="O1047" t="s">
        <v>21</v>
      </c>
      <c r="P1047" t="s">
        <v>48</v>
      </c>
      <c r="Q1047">
        <v>49</v>
      </c>
      <c r="R1047" t="s">
        <v>57</v>
      </c>
      <c r="S1047">
        <v>0.67200000000000004</v>
      </c>
      <c r="T1047" s="2">
        <v>44429</v>
      </c>
      <c r="U1047">
        <v>2</v>
      </c>
    </row>
    <row r="1048" spans="1:21">
      <c r="A1048">
        <v>4515930220</v>
      </c>
      <c r="B1048">
        <v>8608607</v>
      </c>
      <c r="C1048" s="1" t="s">
        <v>74</v>
      </c>
      <c r="D1048" s="1" t="s">
        <v>260</v>
      </c>
      <c r="E1048" s="2">
        <v>44306</v>
      </c>
      <c r="F1048">
        <v>139</v>
      </c>
      <c r="G1048">
        <v>0</v>
      </c>
      <c r="H1048" s="2">
        <v>44482</v>
      </c>
      <c r="I1048" s="2">
        <v>44486</v>
      </c>
      <c r="J1048" s="2">
        <v>44435</v>
      </c>
      <c r="K1048" s="2">
        <v>44435</v>
      </c>
      <c r="L1048" s="2">
        <v>44431</v>
      </c>
      <c r="M1048" s="2">
        <v>44431</v>
      </c>
      <c r="N1048" s="2"/>
      <c r="O1048" t="s">
        <v>21</v>
      </c>
      <c r="P1048" t="s">
        <v>48</v>
      </c>
      <c r="Q1048">
        <v>49</v>
      </c>
      <c r="R1048" t="s">
        <v>57</v>
      </c>
      <c r="S1048">
        <v>0.67199999999999993</v>
      </c>
      <c r="T1048" s="2">
        <v>44429</v>
      </c>
      <c r="U1048">
        <v>2</v>
      </c>
    </row>
    <row r="1049" spans="1:21">
      <c r="A1049">
        <v>4515934521</v>
      </c>
      <c r="B1049">
        <v>8504162</v>
      </c>
      <c r="C1049" s="1" t="s">
        <v>51</v>
      </c>
      <c r="D1049" s="1" t="s">
        <v>251</v>
      </c>
      <c r="E1049" s="2">
        <v>44306</v>
      </c>
      <c r="F1049">
        <v>428</v>
      </c>
      <c r="G1049">
        <v>0</v>
      </c>
      <c r="H1049" s="2">
        <v>44482</v>
      </c>
      <c r="I1049" s="2">
        <v>44486</v>
      </c>
      <c r="J1049" s="2">
        <v>44435</v>
      </c>
      <c r="K1049" s="2">
        <v>44435</v>
      </c>
      <c r="L1049" s="2">
        <v>44431</v>
      </c>
      <c r="M1049" s="2">
        <v>44431</v>
      </c>
      <c r="N1049" s="2"/>
      <c r="O1049" t="s">
        <v>21</v>
      </c>
      <c r="P1049" t="s">
        <v>48</v>
      </c>
      <c r="Q1049">
        <v>49</v>
      </c>
      <c r="R1049" t="s">
        <v>57</v>
      </c>
      <c r="S1049">
        <v>3.8400000000000007</v>
      </c>
      <c r="T1049" s="2">
        <v>44429</v>
      </c>
      <c r="U1049">
        <v>2</v>
      </c>
    </row>
    <row r="1050" spans="1:21">
      <c r="A1050">
        <v>4515940596</v>
      </c>
      <c r="B1050">
        <v>8397805</v>
      </c>
      <c r="C1050" s="1" t="s">
        <v>333</v>
      </c>
      <c r="D1050" s="1" t="s">
        <v>251</v>
      </c>
      <c r="E1050" s="2">
        <v>44306</v>
      </c>
      <c r="F1050">
        <v>100</v>
      </c>
      <c r="G1050">
        <v>0</v>
      </c>
      <c r="H1050" s="2">
        <v>44482</v>
      </c>
      <c r="I1050" s="2">
        <v>44486</v>
      </c>
      <c r="J1050" s="2">
        <v>44435</v>
      </c>
      <c r="K1050" s="2">
        <v>44435</v>
      </c>
      <c r="L1050" s="2">
        <v>44431</v>
      </c>
      <c r="M1050" s="2">
        <v>44431</v>
      </c>
      <c r="N1050" s="2"/>
      <c r="O1050" t="s">
        <v>21</v>
      </c>
      <c r="P1050" t="s">
        <v>48</v>
      </c>
      <c r="Q1050">
        <v>49</v>
      </c>
      <c r="R1050" t="s">
        <v>57</v>
      </c>
      <c r="S1050">
        <v>1.3440000000000001</v>
      </c>
      <c r="T1050" s="2">
        <v>44429</v>
      </c>
      <c r="U1050">
        <v>2</v>
      </c>
    </row>
    <row r="1051" spans="1:21">
      <c r="A1051">
        <v>4516026634</v>
      </c>
      <c r="B1051">
        <v>8397088</v>
      </c>
      <c r="C1051" s="1" t="s">
        <v>327</v>
      </c>
      <c r="D1051" s="1" t="s">
        <v>251</v>
      </c>
      <c r="E1051" s="2">
        <v>44327</v>
      </c>
      <c r="F1051">
        <v>112</v>
      </c>
      <c r="G1051">
        <v>0</v>
      </c>
      <c r="H1051" s="2">
        <v>44482</v>
      </c>
      <c r="I1051" s="2">
        <v>44486</v>
      </c>
      <c r="J1051" s="2">
        <v>44435</v>
      </c>
      <c r="K1051" s="2">
        <v>44435</v>
      </c>
      <c r="L1051" s="2">
        <v>44431</v>
      </c>
      <c r="M1051" s="2">
        <v>44431</v>
      </c>
      <c r="N1051" s="2"/>
      <c r="O1051" t="s">
        <v>21</v>
      </c>
      <c r="P1051" t="s">
        <v>48</v>
      </c>
      <c r="Q1051">
        <v>49</v>
      </c>
      <c r="R1051" t="s">
        <v>57</v>
      </c>
      <c r="S1051">
        <v>0.67200000000000004</v>
      </c>
      <c r="T1051" s="2">
        <v>44429</v>
      </c>
      <c r="U1051">
        <v>2</v>
      </c>
    </row>
    <row r="1052" spans="1:21">
      <c r="A1052">
        <v>4516052367</v>
      </c>
      <c r="B1052">
        <v>8608607</v>
      </c>
      <c r="C1052" s="1" t="s">
        <v>74</v>
      </c>
      <c r="D1052" s="1" t="s">
        <v>260</v>
      </c>
      <c r="E1052" s="2">
        <v>44335</v>
      </c>
      <c r="F1052">
        <v>381</v>
      </c>
      <c r="G1052">
        <v>0</v>
      </c>
      <c r="H1052" s="2">
        <v>44482</v>
      </c>
      <c r="I1052" s="2">
        <v>44496</v>
      </c>
      <c r="J1052" s="2">
        <v>44424</v>
      </c>
      <c r="K1052" s="2">
        <v>44438</v>
      </c>
      <c r="L1052" s="2">
        <v>44420</v>
      </c>
      <c r="M1052" s="2">
        <v>44434</v>
      </c>
      <c r="N1052" s="2"/>
      <c r="O1052" t="s">
        <v>21</v>
      </c>
      <c r="P1052" t="s">
        <v>48</v>
      </c>
      <c r="Q1052">
        <v>90</v>
      </c>
      <c r="R1052" t="s">
        <v>33</v>
      </c>
      <c r="S1052">
        <v>1.9200000000000002</v>
      </c>
      <c r="T1052" s="2">
        <v>44420</v>
      </c>
      <c r="U1052">
        <v>0</v>
      </c>
    </row>
    <row r="1053" spans="1:21">
      <c r="A1053">
        <v>4516173060</v>
      </c>
      <c r="B1053">
        <v>8502616</v>
      </c>
      <c r="C1053" s="1" t="s">
        <v>342</v>
      </c>
      <c r="D1053" s="1" t="s">
        <v>251</v>
      </c>
      <c r="E1053" s="2">
        <v>44364</v>
      </c>
      <c r="F1053">
        <v>100</v>
      </c>
      <c r="G1053">
        <v>0</v>
      </c>
      <c r="H1053" s="2">
        <v>44482</v>
      </c>
      <c r="I1053" s="2">
        <v>44482</v>
      </c>
      <c r="J1053" s="2"/>
      <c r="K1053" s="2"/>
      <c r="L1053" s="2">
        <v>44420</v>
      </c>
      <c r="M1053" s="2">
        <v>44420</v>
      </c>
      <c r="N1053" s="2"/>
      <c r="O1053" t="s">
        <v>21</v>
      </c>
      <c r="P1053" t="s">
        <v>82</v>
      </c>
      <c r="Q1053">
        <v>107</v>
      </c>
      <c r="R1053" t="s">
        <v>58</v>
      </c>
      <c r="S1053">
        <v>0.96000000000000008</v>
      </c>
      <c r="T1053" s="2">
        <v>44420</v>
      </c>
      <c r="U1053">
        <v>0</v>
      </c>
    </row>
    <row r="1054" spans="1:21">
      <c r="A1054">
        <v>4516190189</v>
      </c>
      <c r="B1054">
        <v>8344574</v>
      </c>
      <c r="C1054" s="1" t="s">
        <v>129</v>
      </c>
      <c r="D1054" s="1" t="s">
        <v>251</v>
      </c>
      <c r="E1054" s="2">
        <v>44364</v>
      </c>
      <c r="F1054">
        <v>105</v>
      </c>
      <c r="G1054">
        <v>0</v>
      </c>
      <c r="H1054" s="2">
        <v>44482</v>
      </c>
      <c r="I1054" s="2">
        <v>44482</v>
      </c>
      <c r="J1054" s="2"/>
      <c r="K1054" s="2"/>
      <c r="L1054" s="2">
        <v>44420</v>
      </c>
      <c r="M1054" s="2">
        <v>44420</v>
      </c>
      <c r="N1054" s="2"/>
      <c r="O1054" t="s">
        <v>21</v>
      </c>
      <c r="P1054" t="s">
        <v>82</v>
      </c>
      <c r="Q1054">
        <v>107</v>
      </c>
      <c r="R1054" t="s">
        <v>58</v>
      </c>
      <c r="S1054">
        <v>1.008</v>
      </c>
      <c r="T1054" s="2">
        <v>44420</v>
      </c>
      <c r="U1054">
        <v>0</v>
      </c>
    </row>
    <row r="1055" spans="1:21">
      <c r="A1055">
        <v>4515708776</v>
      </c>
      <c r="B1055">
        <v>8510273</v>
      </c>
      <c r="C1055" s="1" t="s">
        <v>267</v>
      </c>
      <c r="D1055" s="1" t="s">
        <v>260</v>
      </c>
      <c r="E1055" s="2">
        <v>44265</v>
      </c>
      <c r="F1055">
        <v>42</v>
      </c>
      <c r="G1055">
        <v>0</v>
      </c>
      <c r="H1055" s="2">
        <v>44483</v>
      </c>
      <c r="I1055" s="2">
        <v>44486</v>
      </c>
      <c r="J1055" s="2">
        <v>44470</v>
      </c>
      <c r="K1055" s="2">
        <v>44473</v>
      </c>
      <c r="L1055" s="2">
        <v>44470</v>
      </c>
      <c r="M1055" s="2">
        <v>44473</v>
      </c>
      <c r="N1055" s="2"/>
      <c r="O1055" t="s">
        <v>21</v>
      </c>
      <c r="P1055" t="s">
        <v>48</v>
      </c>
      <c r="Q1055">
        <v>96</v>
      </c>
      <c r="R1055" t="s">
        <v>70</v>
      </c>
      <c r="S1055">
        <v>0.192</v>
      </c>
      <c r="T1055" s="2">
        <v>44470</v>
      </c>
      <c r="U1055">
        <v>0</v>
      </c>
    </row>
    <row r="1056" spans="1:21">
      <c r="A1056">
        <v>4515837671</v>
      </c>
      <c r="B1056">
        <v>8510273</v>
      </c>
      <c r="C1056" s="1" t="s">
        <v>267</v>
      </c>
      <c r="D1056" s="1" t="s">
        <v>260</v>
      </c>
      <c r="E1056" s="2">
        <v>44285</v>
      </c>
      <c r="F1056">
        <v>140</v>
      </c>
      <c r="G1056">
        <v>0</v>
      </c>
      <c r="H1056" s="2">
        <v>44483</v>
      </c>
      <c r="I1056" s="2">
        <v>44486</v>
      </c>
      <c r="J1056" s="2">
        <v>44470</v>
      </c>
      <c r="K1056" s="2">
        <v>44473</v>
      </c>
      <c r="L1056" s="2">
        <v>44470</v>
      </c>
      <c r="M1056" s="2">
        <v>44473</v>
      </c>
      <c r="N1056" s="2"/>
      <c r="O1056" t="s">
        <v>21</v>
      </c>
      <c r="P1056" t="s">
        <v>48</v>
      </c>
      <c r="Q1056">
        <v>96</v>
      </c>
      <c r="R1056" t="s">
        <v>70</v>
      </c>
      <c r="S1056">
        <v>0.67200000000000004</v>
      </c>
      <c r="T1056" s="2">
        <v>44470</v>
      </c>
      <c r="U1056">
        <v>0</v>
      </c>
    </row>
    <row r="1057" spans="1:21">
      <c r="A1057">
        <v>4515851863</v>
      </c>
      <c r="B1057">
        <v>8510273</v>
      </c>
      <c r="C1057" s="1" t="s">
        <v>267</v>
      </c>
      <c r="D1057" s="1" t="s">
        <v>260</v>
      </c>
      <c r="E1057" s="2">
        <v>44286</v>
      </c>
      <c r="F1057">
        <v>100</v>
      </c>
      <c r="G1057">
        <v>0</v>
      </c>
      <c r="H1057" s="2">
        <v>44483</v>
      </c>
      <c r="I1057" s="2">
        <v>44486</v>
      </c>
      <c r="J1057" s="2">
        <v>44470</v>
      </c>
      <c r="K1057" s="2">
        <v>44473</v>
      </c>
      <c r="L1057" s="2">
        <v>44470</v>
      </c>
      <c r="M1057" s="2">
        <v>44473</v>
      </c>
      <c r="N1057" s="2"/>
      <c r="O1057" t="s">
        <v>21</v>
      </c>
      <c r="P1057" t="s">
        <v>48</v>
      </c>
      <c r="Q1057">
        <v>96</v>
      </c>
      <c r="R1057" t="s">
        <v>70</v>
      </c>
      <c r="S1057">
        <v>0.48000000000000004</v>
      </c>
      <c r="T1057" s="2">
        <v>44470</v>
      </c>
      <c r="U1057">
        <v>0</v>
      </c>
    </row>
    <row r="1058" spans="1:21">
      <c r="A1058">
        <v>5501131518</v>
      </c>
      <c r="B1058">
        <v>8553121</v>
      </c>
      <c r="C1058" s="1" t="s">
        <v>35</v>
      </c>
      <c r="D1058" s="1" t="s">
        <v>251</v>
      </c>
      <c r="E1058" s="2">
        <v>44349</v>
      </c>
      <c r="F1058">
        <v>119</v>
      </c>
      <c r="G1058">
        <v>0</v>
      </c>
      <c r="H1058" s="2">
        <v>44483</v>
      </c>
      <c r="I1058" s="2">
        <v>44498</v>
      </c>
      <c r="J1058" s="2">
        <v>44437</v>
      </c>
      <c r="K1058" s="2">
        <v>44451</v>
      </c>
      <c r="L1058" s="2">
        <v>44431</v>
      </c>
      <c r="M1058" s="2">
        <v>44445</v>
      </c>
      <c r="N1058" s="2"/>
      <c r="O1058" t="s">
        <v>21</v>
      </c>
      <c r="P1058" t="s">
        <v>48</v>
      </c>
      <c r="Q1058">
        <v>41</v>
      </c>
      <c r="R1058" t="s">
        <v>68</v>
      </c>
      <c r="S1058">
        <v>1.3440000000000003</v>
      </c>
      <c r="T1058" s="2">
        <v>44430</v>
      </c>
      <c r="U1058">
        <v>1</v>
      </c>
    </row>
    <row r="1059" spans="1:21">
      <c r="A1059">
        <v>5501133402</v>
      </c>
      <c r="B1059">
        <v>8553119</v>
      </c>
      <c r="C1059" s="1" t="s">
        <v>31</v>
      </c>
      <c r="D1059" s="1" t="s">
        <v>251</v>
      </c>
      <c r="E1059" s="2">
        <v>44349</v>
      </c>
      <c r="F1059">
        <v>108</v>
      </c>
      <c r="G1059">
        <v>0</v>
      </c>
      <c r="H1059" s="2">
        <v>44483</v>
      </c>
      <c r="I1059" s="2">
        <v>44498</v>
      </c>
      <c r="J1059" s="2">
        <v>44437</v>
      </c>
      <c r="K1059" s="2">
        <v>44451</v>
      </c>
      <c r="L1059" s="2">
        <v>44431</v>
      </c>
      <c r="M1059" s="2">
        <v>44445</v>
      </c>
      <c r="N1059" s="2"/>
      <c r="O1059" t="s">
        <v>21</v>
      </c>
      <c r="P1059" t="s">
        <v>48</v>
      </c>
      <c r="Q1059">
        <v>41</v>
      </c>
      <c r="R1059" t="s">
        <v>68</v>
      </c>
      <c r="S1059">
        <v>1.248</v>
      </c>
      <c r="T1059" s="2">
        <v>44430</v>
      </c>
      <c r="U1059">
        <v>1</v>
      </c>
    </row>
    <row r="1060" spans="1:21">
      <c r="A1060">
        <v>5501134606</v>
      </c>
      <c r="B1060">
        <v>8493840</v>
      </c>
      <c r="C1060" s="1" t="s">
        <v>340</v>
      </c>
      <c r="D1060" s="1" t="s">
        <v>251</v>
      </c>
      <c r="E1060" s="2">
        <v>44349</v>
      </c>
      <c r="F1060">
        <v>119</v>
      </c>
      <c r="G1060">
        <v>0</v>
      </c>
      <c r="H1060" s="2">
        <v>44483</v>
      </c>
      <c r="I1060" s="2">
        <v>44498</v>
      </c>
      <c r="J1060" s="2">
        <v>44437</v>
      </c>
      <c r="K1060" s="2">
        <v>44451</v>
      </c>
      <c r="L1060" s="2">
        <v>44431</v>
      </c>
      <c r="M1060" s="2">
        <v>44445</v>
      </c>
      <c r="N1060" s="2"/>
      <c r="O1060" t="s">
        <v>21</v>
      </c>
      <c r="P1060" t="s">
        <v>48</v>
      </c>
      <c r="Q1060">
        <v>41</v>
      </c>
      <c r="R1060" t="s">
        <v>68</v>
      </c>
      <c r="S1060">
        <v>1.3440000000000003</v>
      </c>
      <c r="T1060" s="2">
        <v>44430</v>
      </c>
      <c r="U1060">
        <v>1</v>
      </c>
    </row>
    <row r="1061" spans="1:21">
      <c r="A1061">
        <v>5501136236</v>
      </c>
      <c r="B1061">
        <v>8555093</v>
      </c>
      <c r="C1061" s="1" t="s">
        <v>50</v>
      </c>
      <c r="D1061" s="1" t="s">
        <v>251</v>
      </c>
      <c r="E1061" s="2">
        <v>44349</v>
      </c>
      <c r="F1061">
        <v>134</v>
      </c>
      <c r="G1061">
        <v>0</v>
      </c>
      <c r="H1061" s="2">
        <v>44483</v>
      </c>
      <c r="I1061" s="2">
        <v>44498</v>
      </c>
      <c r="J1061" s="2">
        <v>44437</v>
      </c>
      <c r="K1061" s="2">
        <v>44451</v>
      </c>
      <c r="L1061" s="2">
        <v>44431</v>
      </c>
      <c r="M1061" s="2">
        <v>44445</v>
      </c>
      <c r="N1061" s="2"/>
      <c r="O1061" t="s">
        <v>21</v>
      </c>
      <c r="P1061" t="s">
        <v>48</v>
      </c>
      <c r="Q1061">
        <v>41</v>
      </c>
      <c r="R1061" t="s">
        <v>68</v>
      </c>
      <c r="S1061">
        <v>1.056</v>
      </c>
      <c r="T1061" s="2">
        <v>44430</v>
      </c>
      <c r="U1061">
        <v>1</v>
      </c>
    </row>
    <row r="1062" spans="1:21">
      <c r="A1062">
        <v>5501136391</v>
      </c>
      <c r="B1062">
        <v>8492142</v>
      </c>
      <c r="C1062" s="1" t="s">
        <v>338</v>
      </c>
      <c r="D1062" s="1" t="s">
        <v>251</v>
      </c>
      <c r="E1062" s="2">
        <v>44349</v>
      </c>
      <c r="F1062">
        <v>124</v>
      </c>
      <c r="G1062">
        <v>0</v>
      </c>
      <c r="H1062" s="2">
        <v>44483</v>
      </c>
      <c r="I1062" s="2">
        <v>44498</v>
      </c>
      <c r="J1062" s="2">
        <v>44437</v>
      </c>
      <c r="K1062" s="2">
        <v>44451</v>
      </c>
      <c r="L1062" s="2">
        <v>44431</v>
      </c>
      <c r="M1062" s="2">
        <v>44445</v>
      </c>
      <c r="N1062" s="2"/>
      <c r="O1062" t="s">
        <v>21</v>
      </c>
      <c r="P1062" t="s">
        <v>48</v>
      </c>
      <c r="Q1062">
        <v>41</v>
      </c>
      <c r="R1062" t="s">
        <v>68</v>
      </c>
      <c r="S1062">
        <v>0.96</v>
      </c>
      <c r="T1062" s="2">
        <v>44430</v>
      </c>
      <c r="U1062">
        <v>1</v>
      </c>
    </row>
    <row r="1063" spans="1:21">
      <c r="A1063">
        <v>881541527</v>
      </c>
      <c r="B1063">
        <v>8553119</v>
      </c>
      <c r="C1063" s="1" t="s">
        <v>31</v>
      </c>
      <c r="D1063" s="1" t="s">
        <v>251</v>
      </c>
      <c r="E1063" s="2">
        <v>44335</v>
      </c>
      <c r="F1063">
        <v>128</v>
      </c>
      <c r="G1063">
        <v>0</v>
      </c>
      <c r="H1063" s="2">
        <v>44484</v>
      </c>
      <c r="I1063" s="2">
        <v>44493</v>
      </c>
      <c r="J1063" s="2">
        <v>44436</v>
      </c>
      <c r="K1063" s="2">
        <v>44436</v>
      </c>
      <c r="L1063" s="2">
        <v>44431</v>
      </c>
      <c r="M1063" s="2">
        <v>44431</v>
      </c>
      <c r="N1063" s="2"/>
      <c r="O1063" t="s">
        <v>21</v>
      </c>
      <c r="P1063" t="s">
        <v>48</v>
      </c>
      <c r="Q1063">
        <v>107</v>
      </c>
      <c r="R1063" t="s">
        <v>58</v>
      </c>
      <c r="S1063">
        <v>1.536</v>
      </c>
      <c r="T1063" s="2">
        <v>44422</v>
      </c>
      <c r="U1063">
        <v>9</v>
      </c>
    </row>
    <row r="1064" spans="1:21">
      <c r="A1064">
        <v>881541541</v>
      </c>
      <c r="B1064">
        <v>8553121</v>
      </c>
      <c r="C1064" s="1" t="s">
        <v>35</v>
      </c>
      <c r="D1064" s="1" t="s">
        <v>251</v>
      </c>
      <c r="E1064" s="2">
        <v>44335</v>
      </c>
      <c r="F1064">
        <v>63</v>
      </c>
      <c r="G1064">
        <v>0</v>
      </c>
      <c r="H1064" s="2">
        <v>44484</v>
      </c>
      <c r="I1064" s="2">
        <v>44493</v>
      </c>
      <c r="J1064" s="2">
        <v>44436</v>
      </c>
      <c r="K1064" s="2">
        <v>44436</v>
      </c>
      <c r="L1064" s="2">
        <v>44431</v>
      </c>
      <c r="M1064" s="2">
        <v>44431</v>
      </c>
      <c r="N1064" s="2"/>
      <c r="O1064" t="s">
        <v>21</v>
      </c>
      <c r="P1064" t="s">
        <v>48</v>
      </c>
      <c r="Q1064">
        <v>107</v>
      </c>
      <c r="R1064" t="s">
        <v>58</v>
      </c>
      <c r="S1064">
        <v>0.67200000000000004</v>
      </c>
      <c r="T1064" s="2">
        <v>44422</v>
      </c>
      <c r="U1064">
        <v>9</v>
      </c>
    </row>
    <row r="1065" spans="1:21">
      <c r="A1065">
        <v>4514799998</v>
      </c>
      <c r="B1065">
        <v>8612210</v>
      </c>
      <c r="C1065" s="1" t="s">
        <v>279</v>
      </c>
      <c r="D1065" s="1" t="s">
        <v>251</v>
      </c>
      <c r="E1065" s="2">
        <v>44078</v>
      </c>
      <c r="F1065">
        <v>16</v>
      </c>
      <c r="G1065">
        <v>0</v>
      </c>
      <c r="H1065" s="2">
        <v>44484</v>
      </c>
      <c r="I1065" s="2">
        <v>44496</v>
      </c>
      <c r="J1065" s="2">
        <v>44436</v>
      </c>
      <c r="K1065" s="2">
        <v>44439</v>
      </c>
      <c r="L1065" s="2">
        <v>44431</v>
      </c>
      <c r="M1065" s="2">
        <v>44434</v>
      </c>
      <c r="N1065" s="2"/>
      <c r="O1065" t="s">
        <v>40</v>
      </c>
      <c r="P1065" t="s">
        <v>48</v>
      </c>
      <c r="Q1065">
        <v>107</v>
      </c>
      <c r="R1065" t="s">
        <v>58</v>
      </c>
      <c r="S1065">
        <v>9.6000000000000002E-2</v>
      </c>
      <c r="T1065" s="2">
        <v>44422</v>
      </c>
      <c r="U1065">
        <v>9</v>
      </c>
    </row>
    <row r="1066" spans="1:21">
      <c r="A1066">
        <v>4515480534</v>
      </c>
      <c r="B1066">
        <v>8548869</v>
      </c>
      <c r="C1066" s="1" t="s">
        <v>69</v>
      </c>
      <c r="D1066" s="1" t="s">
        <v>260</v>
      </c>
      <c r="E1066" s="2">
        <v>44196</v>
      </c>
      <c r="F1066">
        <v>174</v>
      </c>
      <c r="G1066">
        <v>0</v>
      </c>
      <c r="H1066" s="2">
        <v>44484</v>
      </c>
      <c r="I1066" s="2">
        <v>44479</v>
      </c>
      <c r="J1066" s="2">
        <v>44471</v>
      </c>
      <c r="K1066" s="2">
        <v>44466</v>
      </c>
      <c r="L1066" s="2">
        <v>44471</v>
      </c>
      <c r="M1066" s="2">
        <v>44466</v>
      </c>
      <c r="N1066" s="2"/>
      <c r="O1066" t="s">
        <v>21</v>
      </c>
      <c r="P1066" t="s">
        <v>48</v>
      </c>
      <c r="Q1066">
        <v>96</v>
      </c>
      <c r="R1066" t="s">
        <v>70</v>
      </c>
      <c r="S1066">
        <v>0.83520000000000005</v>
      </c>
      <c r="T1066" s="2">
        <v>44471</v>
      </c>
      <c r="U1066">
        <v>0</v>
      </c>
    </row>
    <row r="1067" spans="1:21">
      <c r="A1067">
        <v>4515910852</v>
      </c>
      <c r="B1067">
        <v>8608607</v>
      </c>
      <c r="C1067" s="1" t="s">
        <v>74</v>
      </c>
      <c r="D1067" s="1" t="s">
        <v>260</v>
      </c>
      <c r="E1067" s="2">
        <v>44300</v>
      </c>
      <c r="F1067">
        <v>220</v>
      </c>
      <c r="G1067">
        <v>0</v>
      </c>
      <c r="H1067" s="2">
        <v>44484</v>
      </c>
      <c r="I1067" s="2">
        <v>44496</v>
      </c>
      <c r="J1067" s="2">
        <v>44436</v>
      </c>
      <c r="K1067" s="2">
        <v>44439</v>
      </c>
      <c r="L1067" s="2">
        <v>44431</v>
      </c>
      <c r="M1067" s="2">
        <v>44434</v>
      </c>
      <c r="N1067" s="2"/>
      <c r="O1067" t="s">
        <v>21</v>
      </c>
      <c r="P1067" t="s">
        <v>48</v>
      </c>
      <c r="Q1067">
        <v>107</v>
      </c>
      <c r="R1067" t="s">
        <v>58</v>
      </c>
      <c r="S1067">
        <v>1.056</v>
      </c>
      <c r="T1067" s="2">
        <v>44422</v>
      </c>
      <c r="U1067">
        <v>9</v>
      </c>
    </row>
    <row r="1068" spans="1:21">
      <c r="A1068">
        <v>4515993551</v>
      </c>
      <c r="B1068">
        <v>8504162</v>
      </c>
      <c r="C1068" s="1" t="s">
        <v>51</v>
      </c>
      <c r="D1068" s="1" t="s">
        <v>251</v>
      </c>
      <c r="E1068" s="2">
        <v>44335</v>
      </c>
      <c r="F1068">
        <v>148</v>
      </c>
      <c r="G1068">
        <v>0</v>
      </c>
      <c r="H1068" s="2">
        <v>44484</v>
      </c>
      <c r="I1068" s="2">
        <v>44493</v>
      </c>
      <c r="J1068" s="2">
        <v>44436</v>
      </c>
      <c r="K1068" s="2">
        <v>44436</v>
      </c>
      <c r="L1068" s="2">
        <v>44431</v>
      </c>
      <c r="M1068" s="2">
        <v>44431</v>
      </c>
      <c r="N1068" s="2"/>
      <c r="O1068" t="s">
        <v>21</v>
      </c>
      <c r="P1068" t="s">
        <v>48</v>
      </c>
      <c r="Q1068">
        <v>107</v>
      </c>
      <c r="R1068" t="s">
        <v>58</v>
      </c>
      <c r="S1068">
        <v>1.3440000000000001</v>
      </c>
      <c r="T1068" s="2">
        <v>44422</v>
      </c>
      <c r="U1068">
        <v>9</v>
      </c>
    </row>
    <row r="1069" spans="1:21">
      <c r="A1069">
        <v>4516054770</v>
      </c>
      <c r="B1069">
        <v>8397088</v>
      </c>
      <c r="C1069" s="1" t="s">
        <v>327</v>
      </c>
      <c r="D1069" s="1" t="s">
        <v>251</v>
      </c>
      <c r="E1069" s="2">
        <v>44335</v>
      </c>
      <c r="F1069">
        <v>176</v>
      </c>
      <c r="G1069">
        <v>0</v>
      </c>
      <c r="H1069" s="2">
        <v>44484</v>
      </c>
      <c r="I1069" s="2">
        <v>44493</v>
      </c>
      <c r="J1069" s="2">
        <v>44436</v>
      </c>
      <c r="K1069" s="2">
        <v>44436</v>
      </c>
      <c r="L1069" s="2">
        <v>44431</v>
      </c>
      <c r="M1069" s="2">
        <v>44431</v>
      </c>
      <c r="N1069" s="2"/>
      <c r="O1069" t="s">
        <v>21</v>
      </c>
      <c r="P1069" t="s">
        <v>48</v>
      </c>
      <c r="Q1069">
        <v>107</v>
      </c>
      <c r="R1069" t="s">
        <v>58</v>
      </c>
      <c r="S1069">
        <v>1.056</v>
      </c>
      <c r="T1069" s="2">
        <v>44422</v>
      </c>
      <c r="U1069">
        <v>9</v>
      </c>
    </row>
    <row r="1070" spans="1:21">
      <c r="A1070">
        <v>4516057038</v>
      </c>
      <c r="B1070">
        <v>8595693</v>
      </c>
      <c r="C1070" s="1" t="s">
        <v>43</v>
      </c>
      <c r="D1070" s="1" t="s">
        <v>251</v>
      </c>
      <c r="E1070" s="2">
        <v>44335</v>
      </c>
      <c r="F1070">
        <v>240</v>
      </c>
      <c r="G1070">
        <v>0</v>
      </c>
      <c r="H1070" s="2">
        <v>44484</v>
      </c>
      <c r="I1070" s="2">
        <v>44507</v>
      </c>
      <c r="J1070" s="2">
        <v>44436</v>
      </c>
      <c r="K1070" s="2">
        <v>44450</v>
      </c>
      <c r="L1070" s="2">
        <v>44431</v>
      </c>
      <c r="M1070" s="2">
        <v>44445</v>
      </c>
      <c r="N1070" s="2"/>
      <c r="O1070" t="s">
        <v>21</v>
      </c>
      <c r="P1070" t="s">
        <v>48</v>
      </c>
      <c r="Q1070">
        <v>107</v>
      </c>
      <c r="R1070" t="s">
        <v>58</v>
      </c>
      <c r="S1070">
        <v>1.92</v>
      </c>
      <c r="T1070" s="2">
        <v>44422</v>
      </c>
      <c r="U1070">
        <v>9</v>
      </c>
    </row>
    <row r="1071" spans="1:21">
      <c r="A1071">
        <v>5501101330</v>
      </c>
      <c r="B1071">
        <v>8492142</v>
      </c>
      <c r="C1071" s="1" t="s">
        <v>338</v>
      </c>
      <c r="D1071" s="1" t="s">
        <v>251</v>
      </c>
      <c r="E1071" s="2">
        <v>44364</v>
      </c>
      <c r="F1071">
        <v>112</v>
      </c>
      <c r="G1071">
        <v>0</v>
      </c>
      <c r="H1071" s="2">
        <v>44484</v>
      </c>
      <c r="I1071" s="2">
        <v>44484</v>
      </c>
      <c r="J1071" s="2"/>
      <c r="K1071" s="2"/>
      <c r="L1071" s="2">
        <v>44431</v>
      </c>
      <c r="M1071" s="2">
        <v>44431</v>
      </c>
      <c r="N1071" s="2"/>
      <c r="O1071" t="s">
        <v>21</v>
      </c>
      <c r="P1071" t="s">
        <v>82</v>
      </c>
      <c r="Q1071">
        <v>41</v>
      </c>
      <c r="R1071" t="s">
        <v>68</v>
      </c>
      <c r="S1071">
        <v>0.8640000000000001</v>
      </c>
      <c r="T1071" s="2">
        <v>44431</v>
      </c>
      <c r="U1071">
        <v>0</v>
      </c>
    </row>
    <row r="1072" spans="1:21">
      <c r="A1072">
        <v>5501122794</v>
      </c>
      <c r="B1072">
        <v>8553119</v>
      </c>
      <c r="C1072" s="1" t="s">
        <v>31</v>
      </c>
      <c r="D1072" s="1" t="s">
        <v>251</v>
      </c>
      <c r="E1072" s="2">
        <v>44364</v>
      </c>
      <c r="F1072">
        <v>106</v>
      </c>
      <c r="G1072">
        <v>0</v>
      </c>
      <c r="H1072" s="2">
        <v>44484</v>
      </c>
      <c r="I1072" s="2">
        <v>44484</v>
      </c>
      <c r="J1072" s="2"/>
      <c r="K1072" s="2"/>
      <c r="L1072" s="2">
        <v>44431</v>
      </c>
      <c r="M1072" s="2">
        <v>44431</v>
      </c>
      <c r="N1072" s="2"/>
      <c r="O1072" t="s">
        <v>21</v>
      </c>
      <c r="P1072" t="s">
        <v>82</v>
      </c>
      <c r="Q1072">
        <v>41</v>
      </c>
      <c r="R1072" t="s">
        <v>68</v>
      </c>
      <c r="S1072">
        <v>1.1520000000000001</v>
      </c>
      <c r="T1072" s="2">
        <v>44431</v>
      </c>
      <c r="U1072">
        <v>0</v>
      </c>
    </row>
    <row r="1073" spans="1:21">
      <c r="A1073">
        <v>5501131034</v>
      </c>
      <c r="B1073">
        <v>8553121</v>
      </c>
      <c r="C1073" s="1" t="s">
        <v>35</v>
      </c>
      <c r="D1073" s="1" t="s">
        <v>251</v>
      </c>
      <c r="E1073" s="2">
        <v>44364</v>
      </c>
      <c r="F1073">
        <v>145</v>
      </c>
      <c r="G1073">
        <v>0</v>
      </c>
      <c r="H1073" s="2">
        <v>44484</v>
      </c>
      <c r="I1073" s="2">
        <v>44484</v>
      </c>
      <c r="J1073" s="2"/>
      <c r="K1073" s="2"/>
      <c r="L1073" s="2">
        <v>44431</v>
      </c>
      <c r="M1073" s="2">
        <v>44431</v>
      </c>
      <c r="N1073" s="2"/>
      <c r="O1073" t="s">
        <v>21</v>
      </c>
      <c r="P1073" t="s">
        <v>82</v>
      </c>
      <c r="Q1073">
        <v>41</v>
      </c>
      <c r="R1073" t="s">
        <v>68</v>
      </c>
      <c r="S1073">
        <v>1.6320000000000001</v>
      </c>
      <c r="T1073" s="2">
        <v>44431</v>
      </c>
      <c r="U1073">
        <v>0</v>
      </c>
    </row>
    <row r="1074" spans="1:21">
      <c r="A1074">
        <v>5501134294</v>
      </c>
      <c r="B1074">
        <v>8493840</v>
      </c>
      <c r="C1074" s="1" t="s">
        <v>340</v>
      </c>
      <c r="D1074" s="1" t="s">
        <v>251</v>
      </c>
      <c r="E1074" s="2">
        <v>44364</v>
      </c>
      <c r="F1074">
        <v>103</v>
      </c>
      <c r="G1074">
        <v>0</v>
      </c>
      <c r="H1074" s="2">
        <v>44484</v>
      </c>
      <c r="I1074" s="2">
        <v>44484</v>
      </c>
      <c r="J1074" s="2"/>
      <c r="K1074" s="2"/>
      <c r="L1074" s="2">
        <v>44431</v>
      </c>
      <c r="M1074" s="2">
        <v>44431</v>
      </c>
      <c r="N1074" s="2"/>
      <c r="O1074" t="s">
        <v>21</v>
      </c>
      <c r="P1074" t="s">
        <v>82</v>
      </c>
      <c r="Q1074">
        <v>41</v>
      </c>
      <c r="R1074" t="s">
        <v>68</v>
      </c>
      <c r="S1074">
        <v>1.248</v>
      </c>
      <c r="T1074" s="2">
        <v>44431</v>
      </c>
      <c r="U1074">
        <v>0</v>
      </c>
    </row>
    <row r="1075" spans="1:21">
      <c r="A1075">
        <v>5501135283</v>
      </c>
      <c r="B1075">
        <v>8555093</v>
      </c>
      <c r="C1075" s="1" t="s">
        <v>50</v>
      </c>
      <c r="D1075" s="1" t="s">
        <v>251</v>
      </c>
      <c r="E1075" s="2">
        <v>44364</v>
      </c>
      <c r="F1075">
        <v>100</v>
      </c>
      <c r="G1075">
        <v>0</v>
      </c>
      <c r="H1075" s="2">
        <v>44484</v>
      </c>
      <c r="I1075" s="2">
        <v>44484</v>
      </c>
      <c r="J1075" s="2"/>
      <c r="K1075" s="2"/>
      <c r="L1075" s="2">
        <v>44431</v>
      </c>
      <c r="M1075" s="2">
        <v>44431</v>
      </c>
      <c r="N1075" s="2"/>
      <c r="O1075" t="s">
        <v>21</v>
      </c>
      <c r="P1075" t="s">
        <v>82</v>
      </c>
      <c r="Q1075">
        <v>41</v>
      </c>
      <c r="R1075" t="s">
        <v>68</v>
      </c>
      <c r="S1075">
        <v>0.76800000000000002</v>
      </c>
      <c r="T1075" s="2">
        <v>44431</v>
      </c>
      <c r="U1075">
        <v>0</v>
      </c>
    </row>
    <row r="1076" spans="1:21">
      <c r="A1076">
        <v>4515469778</v>
      </c>
      <c r="B1076">
        <v>8595693</v>
      </c>
      <c r="C1076" s="1" t="s">
        <v>43</v>
      </c>
      <c r="D1076" s="1" t="s">
        <v>251</v>
      </c>
      <c r="E1076" s="2">
        <v>44196</v>
      </c>
      <c r="F1076">
        <v>40</v>
      </c>
      <c r="G1076">
        <v>0</v>
      </c>
      <c r="H1076" s="2">
        <v>44485</v>
      </c>
      <c r="I1076" s="2">
        <v>44485</v>
      </c>
      <c r="J1076" s="2">
        <v>44476</v>
      </c>
      <c r="K1076" s="2">
        <v>44476</v>
      </c>
      <c r="L1076" s="2">
        <v>44473</v>
      </c>
      <c r="M1076" s="2">
        <v>44473</v>
      </c>
      <c r="N1076" s="2"/>
      <c r="O1076" t="s">
        <v>21</v>
      </c>
      <c r="P1076" t="s">
        <v>48</v>
      </c>
      <c r="Q1076" t="s">
        <v>300</v>
      </c>
      <c r="R1076" t="s">
        <v>75</v>
      </c>
      <c r="S1076">
        <v>0.28800000000000003</v>
      </c>
      <c r="T1076" s="2">
        <v>44473</v>
      </c>
      <c r="U1076">
        <v>0</v>
      </c>
    </row>
    <row r="1077" spans="1:21">
      <c r="A1077">
        <v>4515969947</v>
      </c>
      <c r="B1077">
        <v>8555093</v>
      </c>
      <c r="C1077" s="1" t="s">
        <v>50</v>
      </c>
      <c r="D1077" s="1" t="s">
        <v>251</v>
      </c>
      <c r="E1077" s="2">
        <v>44309</v>
      </c>
      <c r="F1077">
        <v>460</v>
      </c>
      <c r="G1077">
        <v>0</v>
      </c>
      <c r="H1077" s="2">
        <v>44485</v>
      </c>
      <c r="I1077" s="2">
        <v>44486</v>
      </c>
      <c r="J1077" s="2">
        <v>44438</v>
      </c>
      <c r="K1077" s="2">
        <v>44435</v>
      </c>
      <c r="L1077" s="2">
        <v>44434</v>
      </c>
      <c r="M1077" s="2">
        <v>44431</v>
      </c>
      <c r="N1077" s="2"/>
      <c r="O1077" t="s">
        <v>21</v>
      </c>
      <c r="P1077" t="s">
        <v>48</v>
      </c>
      <c r="Q1077">
        <v>49</v>
      </c>
      <c r="R1077" t="s">
        <v>57</v>
      </c>
      <c r="S1077">
        <v>3.84</v>
      </c>
      <c r="T1077" s="2">
        <v>44432</v>
      </c>
      <c r="U1077">
        <v>2</v>
      </c>
    </row>
    <row r="1078" spans="1:21">
      <c r="A1078">
        <v>4516006481</v>
      </c>
      <c r="B1078">
        <v>8608607</v>
      </c>
      <c r="C1078" s="1" t="s">
        <v>74</v>
      </c>
      <c r="D1078" s="1" t="s">
        <v>260</v>
      </c>
      <c r="E1078" s="2">
        <v>44335</v>
      </c>
      <c r="F1078">
        <v>218</v>
      </c>
      <c r="G1078">
        <v>0</v>
      </c>
      <c r="H1078" s="2">
        <v>44485</v>
      </c>
      <c r="I1078" s="2">
        <v>44492</v>
      </c>
      <c r="J1078" s="2">
        <v>44435</v>
      </c>
      <c r="K1078" s="2">
        <v>44442</v>
      </c>
      <c r="L1078" s="2">
        <v>44431</v>
      </c>
      <c r="M1078" s="2">
        <v>44438</v>
      </c>
      <c r="N1078" s="2"/>
      <c r="O1078" t="s">
        <v>21</v>
      </c>
      <c r="P1078" t="s">
        <v>48</v>
      </c>
      <c r="Q1078">
        <v>9</v>
      </c>
      <c r="R1078" t="s">
        <v>49</v>
      </c>
      <c r="S1078">
        <v>1.0559999999999998</v>
      </c>
      <c r="T1078" s="2">
        <v>44431</v>
      </c>
      <c r="U1078">
        <v>0</v>
      </c>
    </row>
    <row r="1079" spans="1:21">
      <c r="A1079">
        <v>4516069502</v>
      </c>
      <c r="B1079">
        <v>8572374</v>
      </c>
      <c r="C1079" s="1" t="s">
        <v>354</v>
      </c>
      <c r="D1079" s="1" t="s">
        <v>251</v>
      </c>
      <c r="E1079" s="2">
        <v>44337</v>
      </c>
      <c r="F1079">
        <v>23</v>
      </c>
      <c r="G1079">
        <v>0</v>
      </c>
      <c r="H1079" s="2">
        <v>44485</v>
      </c>
      <c r="I1079" s="2">
        <v>44485</v>
      </c>
      <c r="J1079" s="2">
        <v>44476</v>
      </c>
      <c r="K1079" s="2">
        <v>44476</v>
      </c>
      <c r="L1079" s="2">
        <v>44473</v>
      </c>
      <c r="M1079" s="2">
        <v>44473</v>
      </c>
      <c r="N1079" s="2"/>
      <c r="O1079" t="s">
        <v>21</v>
      </c>
      <c r="P1079" t="s">
        <v>48</v>
      </c>
      <c r="Q1079" t="s">
        <v>300</v>
      </c>
      <c r="R1079" t="s">
        <v>75</v>
      </c>
      <c r="S1079">
        <v>0.28800000000000003</v>
      </c>
      <c r="T1079" s="2">
        <v>44473</v>
      </c>
      <c r="U1079">
        <v>0</v>
      </c>
    </row>
    <row r="1080" spans="1:21">
      <c r="A1080">
        <v>4515626977</v>
      </c>
      <c r="B1080">
        <v>8502617</v>
      </c>
      <c r="C1080" s="1" t="s">
        <v>81</v>
      </c>
      <c r="D1080" s="1" t="s">
        <v>251</v>
      </c>
      <c r="E1080" s="2">
        <v>44246</v>
      </c>
      <c r="F1080">
        <v>814</v>
      </c>
      <c r="G1080">
        <v>0</v>
      </c>
      <c r="H1080" s="2">
        <v>44487</v>
      </c>
      <c r="I1080" s="2">
        <v>44503</v>
      </c>
      <c r="J1080" s="2">
        <v>44446</v>
      </c>
      <c r="K1080" s="2">
        <v>44445</v>
      </c>
      <c r="L1080" s="2">
        <v>44442</v>
      </c>
      <c r="M1080" s="2">
        <v>44441</v>
      </c>
      <c r="N1080" s="2"/>
      <c r="O1080" t="s">
        <v>40</v>
      </c>
      <c r="P1080" t="s">
        <v>48</v>
      </c>
      <c r="Q1080">
        <v>90</v>
      </c>
      <c r="R1080" t="s">
        <v>33</v>
      </c>
      <c r="S1080">
        <v>9.120000000000001</v>
      </c>
      <c r="T1080" s="2">
        <v>44425</v>
      </c>
      <c r="U1080">
        <v>17</v>
      </c>
    </row>
    <row r="1081" spans="1:21">
      <c r="A1081">
        <v>4515644545</v>
      </c>
      <c r="B1081">
        <v>8502616</v>
      </c>
      <c r="C1081" s="1" t="s">
        <v>342</v>
      </c>
      <c r="D1081" s="1" t="s">
        <v>251</v>
      </c>
      <c r="E1081" s="2">
        <v>44245</v>
      </c>
      <c r="F1081">
        <v>5134</v>
      </c>
      <c r="G1081">
        <v>0</v>
      </c>
      <c r="H1081" s="2">
        <v>44487</v>
      </c>
      <c r="I1081" s="2">
        <v>44496</v>
      </c>
      <c r="J1081" s="2">
        <v>44446</v>
      </c>
      <c r="K1081" s="2">
        <v>44438</v>
      </c>
      <c r="L1081" s="2">
        <v>44442</v>
      </c>
      <c r="M1081" s="2">
        <v>44434</v>
      </c>
      <c r="N1081" s="2"/>
      <c r="O1081" t="s">
        <v>40</v>
      </c>
      <c r="P1081" t="s">
        <v>48</v>
      </c>
      <c r="Q1081">
        <v>90</v>
      </c>
      <c r="R1081" t="s">
        <v>33</v>
      </c>
      <c r="S1081">
        <v>58.080000000000005</v>
      </c>
      <c r="T1081" s="2">
        <v>44425</v>
      </c>
      <c r="U1081">
        <v>17</v>
      </c>
    </row>
    <row r="1082" spans="1:21">
      <c r="A1082">
        <v>4515679449</v>
      </c>
      <c r="B1082">
        <v>8502616</v>
      </c>
      <c r="C1082" s="1" t="s">
        <v>342</v>
      </c>
      <c r="D1082" s="1" t="s">
        <v>251</v>
      </c>
      <c r="E1082" s="2">
        <v>44260</v>
      </c>
      <c r="F1082">
        <v>387</v>
      </c>
      <c r="G1082">
        <v>0</v>
      </c>
      <c r="H1082" s="2">
        <v>44487</v>
      </c>
      <c r="I1082" s="2">
        <v>44487</v>
      </c>
      <c r="J1082" s="2">
        <v>44443</v>
      </c>
      <c r="K1082" s="2">
        <v>44443</v>
      </c>
      <c r="L1082" s="2">
        <v>44438</v>
      </c>
      <c r="M1082" s="2">
        <v>44438</v>
      </c>
      <c r="N1082" s="2"/>
      <c r="O1082" t="s">
        <v>21</v>
      </c>
      <c r="P1082" t="s">
        <v>48</v>
      </c>
      <c r="Q1082" t="s">
        <v>311</v>
      </c>
      <c r="R1082" t="s">
        <v>79</v>
      </c>
      <c r="S1082">
        <v>4.032</v>
      </c>
      <c r="T1082" s="2">
        <v>44438</v>
      </c>
      <c r="U1082">
        <v>0</v>
      </c>
    </row>
    <row r="1083" spans="1:21">
      <c r="A1083">
        <v>4515698576</v>
      </c>
      <c r="B1083">
        <v>8344574</v>
      </c>
      <c r="C1083" s="1" t="s">
        <v>129</v>
      </c>
      <c r="D1083" s="1" t="s">
        <v>251</v>
      </c>
      <c r="E1083" s="2">
        <v>44260</v>
      </c>
      <c r="F1083">
        <v>1025</v>
      </c>
      <c r="G1083">
        <v>0</v>
      </c>
      <c r="H1083" s="2">
        <v>44487</v>
      </c>
      <c r="I1083" s="2">
        <v>44499</v>
      </c>
      <c r="J1083" s="2">
        <v>44449</v>
      </c>
      <c r="K1083" s="2">
        <v>44449</v>
      </c>
      <c r="L1083" s="2">
        <v>44445</v>
      </c>
      <c r="M1083" s="2">
        <v>44445</v>
      </c>
      <c r="N1083" s="2"/>
      <c r="O1083" t="s">
        <v>40</v>
      </c>
      <c r="P1083" t="s">
        <v>48</v>
      </c>
      <c r="Q1083">
        <v>9</v>
      </c>
      <c r="R1083" t="s">
        <v>49</v>
      </c>
      <c r="S1083">
        <v>9.8400000000000016</v>
      </c>
      <c r="T1083" s="2">
        <v>44433</v>
      </c>
      <c r="U1083">
        <v>12</v>
      </c>
    </row>
    <row r="1084" spans="1:21">
      <c r="A1084">
        <v>4515698900</v>
      </c>
      <c r="B1084">
        <v>8344574</v>
      </c>
      <c r="C1084" s="1" t="s">
        <v>129</v>
      </c>
      <c r="D1084" s="1" t="s">
        <v>251</v>
      </c>
      <c r="E1084" s="2">
        <v>44260</v>
      </c>
      <c r="F1084">
        <v>760</v>
      </c>
      <c r="G1084">
        <v>0</v>
      </c>
      <c r="H1084" s="2">
        <v>44487</v>
      </c>
      <c r="I1084" s="2">
        <v>44494</v>
      </c>
      <c r="J1084" s="2">
        <v>44450</v>
      </c>
      <c r="K1084" s="2">
        <v>44450</v>
      </c>
      <c r="L1084" s="2">
        <v>44445</v>
      </c>
      <c r="M1084" s="2">
        <v>44445</v>
      </c>
      <c r="N1084" s="2"/>
      <c r="O1084" t="s">
        <v>21</v>
      </c>
      <c r="P1084" t="s">
        <v>48</v>
      </c>
      <c r="Q1084" t="s">
        <v>311</v>
      </c>
      <c r="R1084" t="s">
        <v>79</v>
      </c>
      <c r="S1084">
        <v>7.2959999999999994</v>
      </c>
      <c r="T1084" s="2">
        <v>44438</v>
      </c>
      <c r="U1084">
        <v>7</v>
      </c>
    </row>
    <row r="1085" spans="1:21">
      <c r="A1085">
        <v>4515700881</v>
      </c>
      <c r="B1085">
        <v>8344574</v>
      </c>
      <c r="C1085" s="1" t="s">
        <v>129</v>
      </c>
      <c r="D1085" s="1" t="s">
        <v>251</v>
      </c>
      <c r="E1085" s="2">
        <v>44260</v>
      </c>
      <c r="F1085">
        <v>1160</v>
      </c>
      <c r="G1085">
        <v>0</v>
      </c>
      <c r="H1085" s="2">
        <v>44487</v>
      </c>
      <c r="I1085" s="2">
        <v>44500</v>
      </c>
      <c r="J1085" s="2">
        <v>44447</v>
      </c>
      <c r="K1085" s="2">
        <v>44442</v>
      </c>
      <c r="L1085" s="2">
        <v>44443</v>
      </c>
      <c r="M1085" s="2">
        <v>44438</v>
      </c>
      <c r="N1085" s="2"/>
      <c r="O1085" t="s">
        <v>40</v>
      </c>
      <c r="P1085" t="s">
        <v>48</v>
      </c>
      <c r="Q1085">
        <v>90</v>
      </c>
      <c r="R1085" t="s">
        <v>33</v>
      </c>
      <c r="S1085">
        <v>11.135999999999999</v>
      </c>
      <c r="T1085" s="2">
        <v>44425</v>
      </c>
      <c r="U1085">
        <v>18</v>
      </c>
    </row>
    <row r="1086" spans="1:21">
      <c r="A1086">
        <v>881481074</v>
      </c>
      <c r="B1086">
        <v>8344574</v>
      </c>
      <c r="C1086" s="1" t="s">
        <v>129</v>
      </c>
      <c r="D1086" s="1" t="s">
        <v>251</v>
      </c>
      <c r="E1086" s="2">
        <v>44258</v>
      </c>
      <c r="F1086">
        <v>160</v>
      </c>
      <c r="G1086">
        <v>0</v>
      </c>
      <c r="H1086" s="2">
        <v>44488</v>
      </c>
      <c r="I1086" s="2">
        <v>44499</v>
      </c>
      <c r="J1086" s="2">
        <v>44450</v>
      </c>
      <c r="K1086" s="2">
        <v>44449</v>
      </c>
      <c r="L1086" s="2">
        <v>44446</v>
      </c>
      <c r="M1086" s="2">
        <v>44445</v>
      </c>
      <c r="N1086" s="2"/>
      <c r="O1086" t="s">
        <v>40</v>
      </c>
      <c r="P1086" t="s">
        <v>48</v>
      </c>
      <c r="Q1086">
        <v>9</v>
      </c>
      <c r="R1086" t="s">
        <v>49</v>
      </c>
      <c r="S1086">
        <v>1.536</v>
      </c>
      <c r="T1086" s="2">
        <v>44434</v>
      </c>
      <c r="U1086">
        <v>12</v>
      </c>
    </row>
    <row r="1087" spans="1:21">
      <c r="A1087">
        <v>881541534</v>
      </c>
      <c r="B1087">
        <v>8553121</v>
      </c>
      <c r="C1087" s="1" t="s">
        <v>35</v>
      </c>
      <c r="D1087" s="1" t="s">
        <v>251</v>
      </c>
      <c r="E1087" s="2">
        <v>44335</v>
      </c>
      <c r="F1087">
        <v>30</v>
      </c>
      <c r="G1087">
        <v>0</v>
      </c>
      <c r="H1087" s="2">
        <v>44488</v>
      </c>
      <c r="I1087" s="2">
        <v>44487</v>
      </c>
      <c r="J1087" s="2">
        <v>44435</v>
      </c>
      <c r="K1087" s="2">
        <v>44436</v>
      </c>
      <c r="L1087" s="2">
        <v>44430</v>
      </c>
      <c r="M1087" s="2">
        <v>44431</v>
      </c>
      <c r="N1087" s="2"/>
      <c r="O1087" t="s">
        <v>21</v>
      </c>
      <c r="P1087" t="s">
        <v>48</v>
      </c>
      <c r="Q1087">
        <v>85</v>
      </c>
      <c r="R1087" t="s">
        <v>38</v>
      </c>
      <c r="S1087">
        <v>0.28800000000000003</v>
      </c>
      <c r="T1087" s="2">
        <v>44432</v>
      </c>
      <c r="U1087">
        <v>-2</v>
      </c>
    </row>
    <row r="1088" spans="1:21">
      <c r="A1088">
        <v>881541555</v>
      </c>
      <c r="B1088">
        <v>8553121</v>
      </c>
      <c r="C1088" s="1" t="s">
        <v>35</v>
      </c>
      <c r="D1088" s="1" t="s">
        <v>251</v>
      </c>
      <c r="E1088" s="2">
        <v>44337</v>
      </c>
      <c r="F1088">
        <v>52</v>
      </c>
      <c r="G1088">
        <v>0</v>
      </c>
      <c r="H1088" s="2">
        <v>44488</v>
      </c>
      <c r="I1088" s="2">
        <v>44487</v>
      </c>
      <c r="J1088" s="2">
        <v>44435</v>
      </c>
      <c r="K1088" s="2">
        <v>44436</v>
      </c>
      <c r="L1088" s="2">
        <v>44430</v>
      </c>
      <c r="M1088" s="2">
        <v>44431</v>
      </c>
      <c r="N1088" s="2"/>
      <c r="O1088" t="s">
        <v>21</v>
      </c>
      <c r="P1088" t="s">
        <v>48</v>
      </c>
      <c r="Q1088">
        <v>85</v>
      </c>
      <c r="R1088" t="s">
        <v>38</v>
      </c>
      <c r="S1088">
        <v>0.48000000000000004</v>
      </c>
      <c r="T1088" s="2">
        <v>44432</v>
      </c>
      <c r="U1088">
        <v>-2</v>
      </c>
    </row>
    <row r="1089" spans="1:21">
      <c r="A1089">
        <v>4515633396</v>
      </c>
      <c r="B1089">
        <v>8502617</v>
      </c>
      <c r="C1089" s="1" t="s">
        <v>81</v>
      </c>
      <c r="D1089" s="1" t="s">
        <v>251</v>
      </c>
      <c r="E1089" s="2">
        <v>44246</v>
      </c>
      <c r="F1089">
        <v>643</v>
      </c>
      <c r="G1089">
        <v>0</v>
      </c>
      <c r="H1089" s="2">
        <v>44488</v>
      </c>
      <c r="I1089" s="2">
        <v>44499</v>
      </c>
      <c r="J1089" s="2">
        <v>44450</v>
      </c>
      <c r="K1089" s="2">
        <v>44449</v>
      </c>
      <c r="L1089" s="2">
        <v>44446</v>
      </c>
      <c r="M1089" s="2">
        <v>44445</v>
      </c>
      <c r="N1089" s="2"/>
      <c r="O1089" t="s">
        <v>40</v>
      </c>
      <c r="P1089" t="s">
        <v>48</v>
      </c>
      <c r="Q1089">
        <v>9</v>
      </c>
      <c r="R1089" t="s">
        <v>49</v>
      </c>
      <c r="S1089">
        <v>7.2</v>
      </c>
      <c r="T1089" s="2">
        <v>44434</v>
      </c>
      <c r="U1089">
        <v>12</v>
      </c>
    </row>
    <row r="1090" spans="1:21">
      <c r="A1090">
        <v>4515643225</v>
      </c>
      <c r="B1090">
        <v>8502616</v>
      </c>
      <c r="C1090" s="1" t="s">
        <v>342</v>
      </c>
      <c r="D1090" s="1" t="s">
        <v>251</v>
      </c>
      <c r="E1090" s="2">
        <v>44245</v>
      </c>
      <c r="F1090">
        <v>4057</v>
      </c>
      <c r="G1090">
        <v>0</v>
      </c>
      <c r="H1090" s="2">
        <v>44488</v>
      </c>
      <c r="I1090" s="2">
        <v>44499</v>
      </c>
      <c r="J1090" s="2">
        <v>44450</v>
      </c>
      <c r="K1090" s="2">
        <v>44449</v>
      </c>
      <c r="L1090" s="2">
        <v>44446</v>
      </c>
      <c r="M1090" s="2">
        <v>44445</v>
      </c>
      <c r="N1090" s="2"/>
      <c r="O1090" t="s">
        <v>40</v>
      </c>
      <c r="P1090" t="s">
        <v>48</v>
      </c>
      <c r="Q1090">
        <v>9</v>
      </c>
      <c r="R1090" t="s">
        <v>49</v>
      </c>
      <c r="S1090">
        <v>45.888000000000005</v>
      </c>
      <c r="T1090" s="2">
        <v>44434</v>
      </c>
      <c r="U1090">
        <v>12</v>
      </c>
    </row>
    <row r="1091" spans="1:21">
      <c r="A1091">
        <v>4515694507</v>
      </c>
      <c r="B1091">
        <v>8344574</v>
      </c>
      <c r="C1091" s="1" t="s">
        <v>129</v>
      </c>
      <c r="D1091" s="1" t="s">
        <v>251</v>
      </c>
      <c r="E1091" s="2">
        <v>44258</v>
      </c>
      <c r="F1091">
        <v>1775</v>
      </c>
      <c r="G1091">
        <v>0</v>
      </c>
      <c r="H1091" s="2">
        <v>44488</v>
      </c>
      <c r="I1091" s="2">
        <v>44499</v>
      </c>
      <c r="J1091" s="2">
        <v>44450</v>
      </c>
      <c r="K1091" s="2">
        <v>44449</v>
      </c>
      <c r="L1091" s="2">
        <v>44446</v>
      </c>
      <c r="M1091" s="2">
        <v>44445</v>
      </c>
      <c r="N1091" s="2"/>
      <c r="O1091" t="s">
        <v>40</v>
      </c>
      <c r="P1091" t="s">
        <v>48</v>
      </c>
      <c r="Q1091">
        <v>9</v>
      </c>
      <c r="R1091" t="s">
        <v>49</v>
      </c>
      <c r="S1091">
        <v>17.04</v>
      </c>
      <c r="T1091" s="2">
        <v>44434</v>
      </c>
      <c r="U1091">
        <v>12</v>
      </c>
    </row>
    <row r="1092" spans="1:21">
      <c r="A1092">
        <v>5501078237</v>
      </c>
      <c r="B1092">
        <v>8553121</v>
      </c>
      <c r="C1092" s="1" t="s">
        <v>35</v>
      </c>
      <c r="D1092" s="1" t="s">
        <v>251</v>
      </c>
      <c r="E1092" s="2">
        <v>44299</v>
      </c>
      <c r="F1092">
        <v>101</v>
      </c>
      <c r="G1092">
        <v>0</v>
      </c>
      <c r="H1092" s="2">
        <v>44488</v>
      </c>
      <c r="I1092" s="2">
        <v>44491</v>
      </c>
      <c r="J1092" s="2">
        <v>44444</v>
      </c>
      <c r="K1092" s="2">
        <v>44444</v>
      </c>
      <c r="L1092" s="2">
        <v>44438</v>
      </c>
      <c r="M1092" s="2">
        <v>44438</v>
      </c>
      <c r="N1092" s="2"/>
      <c r="O1092" t="s">
        <v>21</v>
      </c>
      <c r="P1092" t="s">
        <v>48</v>
      </c>
      <c r="Q1092">
        <v>41</v>
      </c>
      <c r="R1092" t="s">
        <v>68</v>
      </c>
      <c r="S1092">
        <v>1.1519999999999999</v>
      </c>
      <c r="T1092" s="2">
        <v>44435</v>
      </c>
      <c r="U1092">
        <v>3</v>
      </c>
    </row>
    <row r="1093" spans="1:21">
      <c r="A1093">
        <v>5501099521</v>
      </c>
      <c r="B1093">
        <v>8553119</v>
      </c>
      <c r="C1093" s="1" t="s">
        <v>31</v>
      </c>
      <c r="D1093" s="1" t="s">
        <v>251</v>
      </c>
      <c r="E1093" s="2">
        <v>44299</v>
      </c>
      <c r="F1093">
        <v>272</v>
      </c>
      <c r="G1093">
        <v>0</v>
      </c>
      <c r="H1093" s="2">
        <v>44488</v>
      </c>
      <c r="I1093" s="2">
        <v>44491</v>
      </c>
      <c r="J1093" s="2">
        <v>44444</v>
      </c>
      <c r="K1093" s="2">
        <v>44444</v>
      </c>
      <c r="L1093" s="2">
        <v>44438</v>
      </c>
      <c r="M1093" s="2">
        <v>44438</v>
      </c>
      <c r="N1093" s="2"/>
      <c r="O1093" t="s">
        <v>21</v>
      </c>
      <c r="P1093" t="s">
        <v>48</v>
      </c>
      <c r="Q1093">
        <v>41</v>
      </c>
      <c r="R1093" t="s">
        <v>68</v>
      </c>
      <c r="S1093">
        <v>3.1679999999999997</v>
      </c>
      <c r="T1093" s="2">
        <v>44435</v>
      </c>
      <c r="U1093">
        <v>3</v>
      </c>
    </row>
    <row r="1094" spans="1:21">
      <c r="A1094">
        <v>5501114871</v>
      </c>
      <c r="B1094">
        <v>8492142</v>
      </c>
      <c r="C1094" s="1" t="s">
        <v>338</v>
      </c>
      <c r="D1094" s="1" t="s">
        <v>251</v>
      </c>
      <c r="E1094" s="2">
        <v>44299</v>
      </c>
      <c r="F1094">
        <v>132</v>
      </c>
      <c r="G1094">
        <v>0</v>
      </c>
      <c r="H1094" s="2">
        <v>44488</v>
      </c>
      <c r="I1094" s="2">
        <v>44491</v>
      </c>
      <c r="J1094" s="2">
        <v>44444</v>
      </c>
      <c r="K1094" s="2">
        <v>44444</v>
      </c>
      <c r="L1094" s="2">
        <v>44438</v>
      </c>
      <c r="M1094" s="2">
        <v>44438</v>
      </c>
      <c r="N1094" s="2"/>
      <c r="O1094" t="s">
        <v>21</v>
      </c>
      <c r="P1094" t="s">
        <v>48</v>
      </c>
      <c r="Q1094">
        <v>41</v>
      </c>
      <c r="R1094" t="s">
        <v>68</v>
      </c>
      <c r="S1094">
        <v>1.056</v>
      </c>
      <c r="T1094" s="2">
        <v>44435</v>
      </c>
      <c r="U1094">
        <v>3</v>
      </c>
    </row>
    <row r="1095" spans="1:21">
      <c r="A1095">
        <v>5501122177</v>
      </c>
      <c r="B1095">
        <v>8493840</v>
      </c>
      <c r="C1095" s="1" t="s">
        <v>340</v>
      </c>
      <c r="D1095" s="1" t="s">
        <v>251</v>
      </c>
      <c r="E1095" s="2">
        <v>44299</v>
      </c>
      <c r="F1095">
        <v>129</v>
      </c>
      <c r="G1095">
        <v>0</v>
      </c>
      <c r="H1095" s="2">
        <v>44488</v>
      </c>
      <c r="I1095" s="2">
        <v>44491</v>
      </c>
      <c r="J1095" s="2">
        <v>44444</v>
      </c>
      <c r="K1095" s="2">
        <v>44444</v>
      </c>
      <c r="L1095" s="2">
        <v>44438</v>
      </c>
      <c r="M1095" s="2">
        <v>44438</v>
      </c>
      <c r="N1095" s="2"/>
      <c r="O1095" t="s">
        <v>21</v>
      </c>
      <c r="P1095" t="s">
        <v>48</v>
      </c>
      <c r="Q1095">
        <v>41</v>
      </c>
      <c r="R1095" t="s">
        <v>68</v>
      </c>
      <c r="S1095">
        <v>1.44</v>
      </c>
      <c r="T1095" s="2">
        <v>44435</v>
      </c>
      <c r="U1095">
        <v>3</v>
      </c>
    </row>
    <row r="1096" spans="1:21">
      <c r="A1096">
        <v>5501122531</v>
      </c>
      <c r="B1096">
        <v>8595693</v>
      </c>
      <c r="C1096" s="1" t="s">
        <v>43</v>
      </c>
      <c r="D1096" s="1" t="s">
        <v>251</v>
      </c>
      <c r="E1096" s="2">
        <v>44299</v>
      </c>
      <c r="F1096">
        <v>100</v>
      </c>
      <c r="G1096">
        <v>0</v>
      </c>
      <c r="H1096" s="2">
        <v>44488</v>
      </c>
      <c r="I1096" s="2">
        <v>44491</v>
      </c>
      <c r="J1096" s="2">
        <v>44444</v>
      </c>
      <c r="K1096" s="2">
        <v>44444</v>
      </c>
      <c r="L1096" s="2">
        <v>44438</v>
      </c>
      <c r="M1096" s="2">
        <v>44438</v>
      </c>
      <c r="N1096" s="2"/>
      <c r="O1096" t="s">
        <v>21</v>
      </c>
      <c r="P1096" t="s">
        <v>48</v>
      </c>
      <c r="Q1096">
        <v>41</v>
      </c>
      <c r="R1096" t="s">
        <v>68</v>
      </c>
      <c r="S1096">
        <v>0.67200000000000004</v>
      </c>
      <c r="T1096" s="2">
        <v>44435</v>
      </c>
      <c r="U1096">
        <v>3</v>
      </c>
    </row>
    <row r="1097" spans="1:21">
      <c r="A1097">
        <v>5501122947</v>
      </c>
      <c r="B1097">
        <v>8555093</v>
      </c>
      <c r="C1097" s="1" t="s">
        <v>50</v>
      </c>
      <c r="D1097" s="1" t="s">
        <v>251</v>
      </c>
      <c r="E1097" s="2">
        <v>44299</v>
      </c>
      <c r="F1097">
        <v>106</v>
      </c>
      <c r="G1097">
        <v>0</v>
      </c>
      <c r="H1097" s="2">
        <v>44488</v>
      </c>
      <c r="I1097" s="2">
        <v>44491</v>
      </c>
      <c r="J1097" s="2">
        <v>44444</v>
      </c>
      <c r="K1097" s="2">
        <v>44444</v>
      </c>
      <c r="L1097" s="2">
        <v>44438</v>
      </c>
      <c r="M1097" s="2">
        <v>44438</v>
      </c>
      <c r="N1097" s="2"/>
      <c r="O1097" t="s">
        <v>21</v>
      </c>
      <c r="P1097" t="s">
        <v>48</v>
      </c>
      <c r="Q1097">
        <v>41</v>
      </c>
      <c r="R1097" t="s">
        <v>68</v>
      </c>
      <c r="S1097">
        <v>0.96</v>
      </c>
      <c r="T1097" s="2">
        <v>44435</v>
      </c>
      <c r="U1097">
        <v>3</v>
      </c>
    </row>
    <row r="1098" spans="1:21">
      <c r="A1098">
        <v>4515691975</v>
      </c>
      <c r="B1098">
        <v>8493840</v>
      </c>
      <c r="C1098" s="1" t="s">
        <v>340</v>
      </c>
      <c r="D1098" s="1" t="s">
        <v>251</v>
      </c>
      <c r="E1098" s="2">
        <v>44258</v>
      </c>
      <c r="F1098">
        <v>2196</v>
      </c>
      <c r="G1098">
        <v>0</v>
      </c>
      <c r="H1098" s="2">
        <v>44489</v>
      </c>
      <c r="I1098" s="2">
        <v>44489</v>
      </c>
      <c r="J1098" s="2">
        <v>44431</v>
      </c>
      <c r="K1098" s="2">
        <v>44431</v>
      </c>
      <c r="L1098" s="2">
        <v>44427</v>
      </c>
      <c r="M1098" s="2">
        <v>44427</v>
      </c>
      <c r="N1098" s="2"/>
      <c r="O1098" t="s">
        <v>21</v>
      </c>
      <c r="P1098" t="s">
        <v>48</v>
      </c>
      <c r="Q1098">
        <v>90</v>
      </c>
      <c r="R1098" t="s">
        <v>33</v>
      </c>
      <c r="S1098">
        <v>25.152000000000001</v>
      </c>
      <c r="T1098" s="2">
        <v>44427</v>
      </c>
      <c r="U1098">
        <v>0</v>
      </c>
    </row>
    <row r="1099" spans="1:21">
      <c r="A1099">
        <v>4515700323</v>
      </c>
      <c r="B1099">
        <v>8502616</v>
      </c>
      <c r="C1099" s="1" t="s">
        <v>342</v>
      </c>
      <c r="D1099" s="1" t="s">
        <v>251</v>
      </c>
      <c r="E1099" s="2">
        <v>44265</v>
      </c>
      <c r="F1099">
        <v>311</v>
      </c>
      <c r="G1099">
        <v>0</v>
      </c>
      <c r="H1099" s="2">
        <v>44489</v>
      </c>
      <c r="I1099" s="2">
        <v>44490</v>
      </c>
      <c r="J1099" s="2">
        <v>44436</v>
      </c>
      <c r="K1099" s="2">
        <v>44439</v>
      </c>
      <c r="L1099" s="2">
        <v>44431</v>
      </c>
      <c r="M1099" s="2">
        <v>44434</v>
      </c>
      <c r="N1099" s="2"/>
      <c r="O1099" t="s">
        <v>21</v>
      </c>
      <c r="P1099" t="s">
        <v>48</v>
      </c>
      <c r="Q1099">
        <v>85</v>
      </c>
      <c r="R1099" t="s">
        <v>38</v>
      </c>
      <c r="S1099">
        <v>3.5520000000000005</v>
      </c>
      <c r="T1099" s="2">
        <v>44433</v>
      </c>
      <c r="U1099">
        <v>-2</v>
      </c>
    </row>
    <row r="1100" spans="1:21">
      <c r="A1100">
        <v>4515734698</v>
      </c>
      <c r="B1100">
        <v>8502617</v>
      </c>
      <c r="C1100" s="1" t="s">
        <v>81</v>
      </c>
      <c r="D1100" s="1" t="s">
        <v>251</v>
      </c>
      <c r="E1100" s="2">
        <v>44265</v>
      </c>
      <c r="F1100">
        <v>245</v>
      </c>
      <c r="G1100">
        <v>0</v>
      </c>
      <c r="H1100" s="2">
        <v>44489</v>
      </c>
      <c r="I1100" s="2">
        <v>44493</v>
      </c>
      <c r="J1100" s="2">
        <v>44442</v>
      </c>
      <c r="K1100" s="2">
        <v>44442</v>
      </c>
      <c r="L1100" s="2">
        <v>44438</v>
      </c>
      <c r="M1100" s="2">
        <v>44438</v>
      </c>
      <c r="N1100" s="2"/>
      <c r="O1100" t="s">
        <v>21</v>
      </c>
      <c r="P1100" t="s">
        <v>48</v>
      </c>
      <c r="Q1100">
        <v>49</v>
      </c>
      <c r="R1100" t="s">
        <v>57</v>
      </c>
      <c r="S1100">
        <v>2.7839999999999998</v>
      </c>
      <c r="T1100" s="2">
        <v>44436</v>
      </c>
      <c r="U1100">
        <v>2</v>
      </c>
    </row>
    <row r="1101" spans="1:21">
      <c r="A1101">
        <v>4515740237</v>
      </c>
      <c r="B1101">
        <v>8502616</v>
      </c>
      <c r="C1101" s="1" t="s">
        <v>342</v>
      </c>
      <c r="D1101" s="1" t="s">
        <v>251</v>
      </c>
      <c r="E1101" s="2">
        <v>44267</v>
      </c>
      <c r="F1101">
        <v>537</v>
      </c>
      <c r="G1101">
        <v>0</v>
      </c>
      <c r="H1101" s="2">
        <v>44489</v>
      </c>
      <c r="I1101" s="2">
        <v>44493</v>
      </c>
      <c r="J1101" s="2">
        <v>44442</v>
      </c>
      <c r="K1101" s="2">
        <v>44442</v>
      </c>
      <c r="L1101" s="2">
        <v>44438</v>
      </c>
      <c r="M1101" s="2">
        <v>44438</v>
      </c>
      <c r="N1101" s="2"/>
      <c r="O1101" t="s">
        <v>21</v>
      </c>
      <c r="P1101" t="s">
        <v>48</v>
      </c>
      <c r="Q1101">
        <v>49</v>
      </c>
      <c r="R1101" t="s">
        <v>57</v>
      </c>
      <c r="S1101">
        <v>6.1440000000000001</v>
      </c>
      <c r="T1101" s="2">
        <v>44436</v>
      </c>
      <c r="U1101">
        <v>2</v>
      </c>
    </row>
    <row r="1102" spans="1:21">
      <c r="A1102">
        <v>4515741377</v>
      </c>
      <c r="B1102">
        <v>8397805</v>
      </c>
      <c r="C1102" s="1" t="s">
        <v>333</v>
      </c>
      <c r="D1102" s="1" t="s">
        <v>251</v>
      </c>
      <c r="E1102" s="2">
        <v>44267</v>
      </c>
      <c r="F1102">
        <v>555</v>
      </c>
      <c r="G1102">
        <v>0</v>
      </c>
      <c r="H1102" s="2">
        <v>44489</v>
      </c>
      <c r="I1102" s="2">
        <v>44493</v>
      </c>
      <c r="J1102" s="2">
        <v>44442</v>
      </c>
      <c r="K1102" s="2">
        <v>44442</v>
      </c>
      <c r="L1102" s="2">
        <v>44438</v>
      </c>
      <c r="M1102" s="2">
        <v>44438</v>
      </c>
      <c r="N1102" s="2"/>
      <c r="O1102" t="s">
        <v>21</v>
      </c>
      <c r="P1102" t="s">
        <v>48</v>
      </c>
      <c r="Q1102">
        <v>49</v>
      </c>
      <c r="R1102" t="s">
        <v>57</v>
      </c>
      <c r="S1102">
        <v>7.2960000000000003</v>
      </c>
      <c r="T1102" s="2">
        <v>44436</v>
      </c>
      <c r="U1102">
        <v>2</v>
      </c>
    </row>
    <row r="1103" spans="1:21">
      <c r="A1103">
        <v>4515892952</v>
      </c>
      <c r="B1103">
        <v>8553121</v>
      </c>
      <c r="C1103" s="1" t="s">
        <v>35</v>
      </c>
      <c r="D1103" s="1" t="s">
        <v>251</v>
      </c>
      <c r="E1103" s="2">
        <v>44300</v>
      </c>
      <c r="F1103">
        <v>124</v>
      </c>
      <c r="G1103">
        <v>0</v>
      </c>
      <c r="H1103" s="2">
        <v>44489</v>
      </c>
      <c r="I1103" s="2">
        <v>44490</v>
      </c>
      <c r="J1103" s="2">
        <v>44436</v>
      </c>
      <c r="K1103" s="2">
        <v>44439</v>
      </c>
      <c r="L1103" s="2">
        <v>44431</v>
      </c>
      <c r="M1103" s="2">
        <v>44434</v>
      </c>
      <c r="N1103" s="2"/>
      <c r="O1103" t="s">
        <v>21</v>
      </c>
      <c r="P1103" t="s">
        <v>48</v>
      </c>
      <c r="Q1103">
        <v>85</v>
      </c>
      <c r="R1103" t="s">
        <v>38</v>
      </c>
      <c r="S1103">
        <v>1.4400000000000002</v>
      </c>
      <c r="T1103" s="2">
        <v>44433</v>
      </c>
      <c r="U1103">
        <v>-2</v>
      </c>
    </row>
    <row r="1104" spans="1:21">
      <c r="A1104">
        <v>4515900264</v>
      </c>
      <c r="B1104">
        <v>8612239</v>
      </c>
      <c r="C1104" s="1" t="s">
        <v>280</v>
      </c>
      <c r="D1104" s="1" t="s">
        <v>251</v>
      </c>
      <c r="E1104" s="2">
        <v>44300</v>
      </c>
      <c r="F1104">
        <v>104</v>
      </c>
      <c r="G1104">
        <v>0</v>
      </c>
      <c r="H1104" s="2">
        <v>44489</v>
      </c>
      <c r="I1104" s="2">
        <v>44490</v>
      </c>
      <c r="J1104" s="2">
        <v>44436</v>
      </c>
      <c r="K1104" s="2">
        <v>44439</v>
      </c>
      <c r="L1104" s="2">
        <v>44431</v>
      </c>
      <c r="M1104" s="2">
        <v>44434</v>
      </c>
      <c r="N1104" s="2"/>
      <c r="O1104" t="s">
        <v>21</v>
      </c>
      <c r="P1104" t="s">
        <v>48</v>
      </c>
      <c r="Q1104">
        <v>85</v>
      </c>
      <c r="R1104" t="s">
        <v>38</v>
      </c>
      <c r="S1104">
        <v>0.86399999999999999</v>
      </c>
      <c r="T1104" s="2">
        <v>44433</v>
      </c>
      <c r="U1104">
        <v>-2</v>
      </c>
    </row>
    <row r="1105" spans="1:21">
      <c r="A1105">
        <v>4515905287</v>
      </c>
      <c r="B1105">
        <v>8612210</v>
      </c>
      <c r="C1105" s="1" t="s">
        <v>279</v>
      </c>
      <c r="D1105" s="1" t="s">
        <v>251</v>
      </c>
      <c r="E1105" s="2">
        <v>44300</v>
      </c>
      <c r="F1105">
        <v>48</v>
      </c>
      <c r="G1105">
        <v>0</v>
      </c>
      <c r="H1105" s="2">
        <v>44489</v>
      </c>
      <c r="I1105" s="2">
        <v>44490</v>
      </c>
      <c r="J1105" s="2">
        <v>44436</v>
      </c>
      <c r="K1105" s="2">
        <v>44439</v>
      </c>
      <c r="L1105" s="2">
        <v>44431</v>
      </c>
      <c r="M1105" s="2">
        <v>44434</v>
      </c>
      <c r="N1105" s="2"/>
      <c r="O1105" t="s">
        <v>21</v>
      </c>
      <c r="P1105" t="s">
        <v>48</v>
      </c>
      <c r="Q1105">
        <v>85</v>
      </c>
      <c r="R1105" t="s">
        <v>38</v>
      </c>
      <c r="S1105">
        <v>0.28800000000000003</v>
      </c>
      <c r="T1105" s="2">
        <v>44433</v>
      </c>
      <c r="U1105">
        <v>-2</v>
      </c>
    </row>
    <row r="1106" spans="1:21">
      <c r="A1106">
        <v>4515932577</v>
      </c>
      <c r="B1106">
        <v>8503796</v>
      </c>
      <c r="C1106" s="1" t="s">
        <v>15</v>
      </c>
      <c r="D1106" s="1" t="s">
        <v>251</v>
      </c>
      <c r="E1106" s="2">
        <v>44301</v>
      </c>
      <c r="F1106">
        <v>132</v>
      </c>
      <c r="G1106">
        <v>0</v>
      </c>
      <c r="H1106" s="2">
        <v>44489</v>
      </c>
      <c r="I1106" s="2">
        <v>44490</v>
      </c>
      <c r="J1106" s="2">
        <v>44436</v>
      </c>
      <c r="K1106" s="2">
        <v>44439</v>
      </c>
      <c r="L1106" s="2">
        <v>44431</v>
      </c>
      <c r="M1106" s="2">
        <v>44434</v>
      </c>
      <c r="N1106" s="2"/>
      <c r="O1106" t="s">
        <v>21</v>
      </c>
      <c r="P1106" t="s">
        <v>48</v>
      </c>
      <c r="Q1106">
        <v>85</v>
      </c>
      <c r="R1106" t="s">
        <v>38</v>
      </c>
      <c r="S1106">
        <v>1.2480000000000002</v>
      </c>
      <c r="T1106" s="2">
        <v>44433</v>
      </c>
      <c r="U1106">
        <v>-2</v>
      </c>
    </row>
    <row r="1107" spans="1:21">
      <c r="A1107">
        <v>4515935033</v>
      </c>
      <c r="B1107">
        <v>8612239</v>
      </c>
      <c r="C1107" s="1" t="s">
        <v>280</v>
      </c>
      <c r="D1107" s="1" t="s">
        <v>251</v>
      </c>
      <c r="E1107" s="2">
        <v>44301</v>
      </c>
      <c r="F1107">
        <v>50</v>
      </c>
      <c r="G1107">
        <v>0</v>
      </c>
      <c r="H1107" s="2">
        <v>44489</v>
      </c>
      <c r="I1107" s="2">
        <v>44490</v>
      </c>
      <c r="J1107" s="2">
        <v>44436</v>
      </c>
      <c r="K1107" s="2">
        <v>44439</v>
      </c>
      <c r="L1107" s="2">
        <v>44431</v>
      </c>
      <c r="M1107" s="2">
        <v>44434</v>
      </c>
      <c r="N1107" s="2"/>
      <c r="O1107" t="s">
        <v>21</v>
      </c>
      <c r="P1107" t="s">
        <v>48</v>
      </c>
      <c r="Q1107">
        <v>85</v>
      </c>
      <c r="R1107" t="s">
        <v>38</v>
      </c>
      <c r="S1107">
        <v>0.38400000000000001</v>
      </c>
      <c r="T1107" s="2">
        <v>44433</v>
      </c>
      <c r="U1107">
        <v>-2</v>
      </c>
    </row>
    <row r="1108" spans="1:21">
      <c r="A1108">
        <v>4515967298</v>
      </c>
      <c r="B1108">
        <v>8612239</v>
      </c>
      <c r="C1108" s="1" t="s">
        <v>280</v>
      </c>
      <c r="D1108" s="1" t="s">
        <v>251</v>
      </c>
      <c r="E1108" s="2">
        <v>44314</v>
      </c>
      <c r="F1108">
        <v>106</v>
      </c>
      <c r="G1108">
        <v>0</v>
      </c>
      <c r="H1108" s="2">
        <v>44489</v>
      </c>
      <c r="I1108" s="2">
        <v>44493</v>
      </c>
      <c r="J1108" s="2">
        <v>44442</v>
      </c>
      <c r="K1108" s="2">
        <v>44442</v>
      </c>
      <c r="L1108" s="2">
        <v>44438</v>
      </c>
      <c r="M1108" s="2">
        <v>44438</v>
      </c>
      <c r="N1108" s="2"/>
      <c r="O1108" t="s">
        <v>21</v>
      </c>
      <c r="P1108" t="s">
        <v>48</v>
      </c>
      <c r="Q1108">
        <v>49</v>
      </c>
      <c r="R1108" t="s">
        <v>57</v>
      </c>
      <c r="S1108">
        <v>0.96000000000000008</v>
      </c>
      <c r="T1108" s="2">
        <v>44436</v>
      </c>
      <c r="U1108">
        <v>2</v>
      </c>
    </row>
    <row r="1109" spans="1:21">
      <c r="A1109">
        <v>4515971104</v>
      </c>
      <c r="B1109">
        <v>8397805</v>
      </c>
      <c r="C1109" s="1" t="s">
        <v>333</v>
      </c>
      <c r="D1109" s="1" t="s">
        <v>251</v>
      </c>
      <c r="E1109" s="2">
        <v>44314</v>
      </c>
      <c r="F1109">
        <v>125</v>
      </c>
      <c r="G1109">
        <v>0</v>
      </c>
      <c r="H1109" s="2">
        <v>44489</v>
      </c>
      <c r="I1109" s="2">
        <v>44493</v>
      </c>
      <c r="J1109" s="2">
        <v>44442</v>
      </c>
      <c r="K1109" s="2">
        <v>44442</v>
      </c>
      <c r="L1109" s="2">
        <v>44438</v>
      </c>
      <c r="M1109" s="2">
        <v>44438</v>
      </c>
      <c r="N1109" s="2"/>
      <c r="O1109" t="s">
        <v>21</v>
      </c>
      <c r="P1109" t="s">
        <v>48</v>
      </c>
      <c r="Q1109">
        <v>49</v>
      </c>
      <c r="R1109" t="s">
        <v>57</v>
      </c>
      <c r="S1109">
        <v>1.6320000000000001</v>
      </c>
      <c r="T1109" s="2">
        <v>44436</v>
      </c>
      <c r="U1109">
        <v>2</v>
      </c>
    </row>
    <row r="1110" spans="1:21">
      <c r="A1110">
        <v>4515971480</v>
      </c>
      <c r="B1110">
        <v>8612210</v>
      </c>
      <c r="C1110" s="1" t="s">
        <v>279</v>
      </c>
      <c r="D1110" s="1" t="s">
        <v>251</v>
      </c>
      <c r="E1110" s="2">
        <v>44314</v>
      </c>
      <c r="F1110">
        <v>128</v>
      </c>
      <c r="G1110">
        <v>0</v>
      </c>
      <c r="H1110" s="2">
        <v>44489</v>
      </c>
      <c r="I1110" s="2">
        <v>44493</v>
      </c>
      <c r="J1110" s="2">
        <v>44442</v>
      </c>
      <c r="K1110" s="2">
        <v>44442</v>
      </c>
      <c r="L1110" s="2">
        <v>44438</v>
      </c>
      <c r="M1110" s="2">
        <v>44438</v>
      </c>
      <c r="N1110" s="2"/>
      <c r="O1110" t="s">
        <v>21</v>
      </c>
      <c r="P1110" t="s">
        <v>48</v>
      </c>
      <c r="Q1110">
        <v>49</v>
      </c>
      <c r="R1110" t="s">
        <v>57</v>
      </c>
      <c r="S1110">
        <v>0.76800000000000002</v>
      </c>
      <c r="T1110" s="2">
        <v>44436</v>
      </c>
      <c r="U1110">
        <v>2</v>
      </c>
    </row>
    <row r="1111" spans="1:21">
      <c r="A1111">
        <v>4515973255</v>
      </c>
      <c r="B1111">
        <v>8504162</v>
      </c>
      <c r="C1111" s="1" t="s">
        <v>51</v>
      </c>
      <c r="D1111" s="1" t="s">
        <v>251</v>
      </c>
      <c r="E1111" s="2">
        <v>44314</v>
      </c>
      <c r="F1111">
        <v>146</v>
      </c>
      <c r="G1111">
        <v>0</v>
      </c>
      <c r="H1111" s="2">
        <v>44489</v>
      </c>
      <c r="I1111" s="2">
        <v>44493</v>
      </c>
      <c r="J1111" s="2">
        <v>44442</v>
      </c>
      <c r="K1111" s="2">
        <v>44442</v>
      </c>
      <c r="L1111" s="2">
        <v>44438</v>
      </c>
      <c r="M1111" s="2">
        <v>44438</v>
      </c>
      <c r="N1111" s="2"/>
      <c r="O1111" t="s">
        <v>21</v>
      </c>
      <c r="P1111" t="s">
        <v>48</v>
      </c>
      <c r="Q1111">
        <v>49</v>
      </c>
      <c r="R1111" t="s">
        <v>57</v>
      </c>
      <c r="S1111">
        <v>1.3440000000000003</v>
      </c>
      <c r="T1111" s="2">
        <v>44436</v>
      </c>
      <c r="U1111">
        <v>2</v>
      </c>
    </row>
    <row r="1112" spans="1:21">
      <c r="A1112">
        <v>4515998413</v>
      </c>
      <c r="B1112">
        <v>8584660</v>
      </c>
      <c r="C1112" s="1" t="s">
        <v>348</v>
      </c>
      <c r="D1112" s="1" t="s">
        <v>260</v>
      </c>
      <c r="E1112" s="2">
        <v>44316</v>
      </c>
      <c r="F1112">
        <v>148</v>
      </c>
      <c r="G1112">
        <v>0</v>
      </c>
      <c r="H1112" s="2">
        <v>44489</v>
      </c>
      <c r="I1112" s="2">
        <v>44493</v>
      </c>
      <c r="J1112" s="2">
        <v>44442</v>
      </c>
      <c r="K1112" s="2">
        <v>44442</v>
      </c>
      <c r="L1112" s="2">
        <v>44438</v>
      </c>
      <c r="M1112" s="2">
        <v>44438</v>
      </c>
      <c r="N1112" s="2"/>
      <c r="O1112" t="s">
        <v>21</v>
      </c>
      <c r="P1112" t="s">
        <v>48</v>
      </c>
      <c r="Q1112">
        <v>49</v>
      </c>
      <c r="R1112" t="s">
        <v>57</v>
      </c>
      <c r="S1112">
        <v>0.76800000000000002</v>
      </c>
      <c r="T1112" s="2">
        <v>44436</v>
      </c>
      <c r="U1112">
        <v>2</v>
      </c>
    </row>
    <row r="1113" spans="1:21">
      <c r="A1113">
        <v>4516049963</v>
      </c>
      <c r="B1113">
        <v>8608607</v>
      </c>
      <c r="C1113" s="1" t="s">
        <v>74</v>
      </c>
      <c r="D1113" s="1" t="s">
        <v>260</v>
      </c>
      <c r="E1113" s="2">
        <v>44335</v>
      </c>
      <c r="F1113">
        <v>634</v>
      </c>
      <c r="G1113">
        <v>0</v>
      </c>
      <c r="H1113" s="2">
        <v>44489</v>
      </c>
      <c r="I1113" s="2">
        <v>44496</v>
      </c>
      <c r="J1113" s="2">
        <v>44431</v>
      </c>
      <c r="K1113" s="2">
        <v>44438</v>
      </c>
      <c r="L1113" s="2">
        <v>44427</v>
      </c>
      <c r="M1113" s="2">
        <v>44434</v>
      </c>
      <c r="N1113" s="2"/>
      <c r="O1113" t="s">
        <v>21</v>
      </c>
      <c r="P1113" t="s">
        <v>48</v>
      </c>
      <c r="Q1113">
        <v>90</v>
      </c>
      <c r="R1113" t="s">
        <v>33</v>
      </c>
      <c r="S1113">
        <v>3.1680000000000001</v>
      </c>
      <c r="T1113" s="2">
        <v>44427</v>
      </c>
      <c r="U1113">
        <v>0</v>
      </c>
    </row>
    <row r="1114" spans="1:21">
      <c r="A1114">
        <v>4516071296</v>
      </c>
      <c r="B1114">
        <v>8608607</v>
      </c>
      <c r="C1114" s="1" t="s">
        <v>74</v>
      </c>
      <c r="D1114" s="1" t="s">
        <v>260</v>
      </c>
      <c r="E1114" s="2">
        <v>44344</v>
      </c>
      <c r="F1114">
        <v>282</v>
      </c>
      <c r="G1114">
        <v>0</v>
      </c>
      <c r="H1114" s="2">
        <v>44489</v>
      </c>
      <c r="I1114" s="2">
        <v>44493</v>
      </c>
      <c r="J1114" s="2">
        <v>44439</v>
      </c>
      <c r="K1114" s="2">
        <v>44442</v>
      </c>
      <c r="L1114" s="2">
        <v>44435</v>
      </c>
      <c r="M1114" s="2">
        <v>44438</v>
      </c>
      <c r="N1114" s="2"/>
      <c r="O1114" t="s">
        <v>21</v>
      </c>
      <c r="P1114" t="s">
        <v>48</v>
      </c>
      <c r="Q1114">
        <v>49</v>
      </c>
      <c r="R1114" t="s">
        <v>57</v>
      </c>
      <c r="S1114">
        <v>1.3440000000000001</v>
      </c>
      <c r="T1114" s="2">
        <v>44436</v>
      </c>
      <c r="U1114">
        <v>-1</v>
      </c>
    </row>
    <row r="1115" spans="1:21">
      <c r="A1115">
        <v>5501074943</v>
      </c>
      <c r="B1115">
        <v>8553121</v>
      </c>
      <c r="C1115" s="1" t="s">
        <v>35</v>
      </c>
      <c r="D1115" s="1" t="s">
        <v>251</v>
      </c>
      <c r="E1115" s="2">
        <v>44349</v>
      </c>
      <c r="F1115">
        <v>127</v>
      </c>
      <c r="G1115">
        <v>0</v>
      </c>
      <c r="H1115" s="2">
        <v>44490</v>
      </c>
      <c r="I1115" s="2">
        <v>44498</v>
      </c>
      <c r="J1115" s="2">
        <v>44444</v>
      </c>
      <c r="K1115" s="2">
        <v>44451</v>
      </c>
      <c r="L1115" s="2">
        <v>44438</v>
      </c>
      <c r="M1115" s="2">
        <v>44445</v>
      </c>
      <c r="N1115" s="2"/>
      <c r="O1115" t="s">
        <v>21</v>
      </c>
      <c r="P1115" t="s">
        <v>48</v>
      </c>
      <c r="Q1115">
        <v>41</v>
      </c>
      <c r="R1115" t="s">
        <v>68</v>
      </c>
      <c r="S1115">
        <v>1.4400000000000002</v>
      </c>
      <c r="T1115" s="2">
        <v>44437</v>
      </c>
      <c r="U1115">
        <v>1</v>
      </c>
    </row>
    <row r="1116" spans="1:21">
      <c r="A1116">
        <v>5501120991</v>
      </c>
      <c r="B1116">
        <v>8397090</v>
      </c>
      <c r="C1116" s="1" t="s">
        <v>331</v>
      </c>
      <c r="D1116" s="1" t="s">
        <v>251</v>
      </c>
      <c r="E1116" s="2">
        <v>44364</v>
      </c>
      <c r="F1116">
        <v>112</v>
      </c>
      <c r="G1116">
        <v>0</v>
      </c>
      <c r="H1116" s="2">
        <v>44491</v>
      </c>
      <c r="I1116" s="2">
        <v>44491</v>
      </c>
      <c r="J1116" s="2"/>
      <c r="K1116" s="2"/>
      <c r="L1116" s="2">
        <v>44438</v>
      </c>
      <c r="M1116" s="2">
        <v>44438</v>
      </c>
      <c r="N1116" s="2"/>
      <c r="O1116" t="s">
        <v>21</v>
      </c>
      <c r="P1116" t="s">
        <v>82</v>
      </c>
      <c r="Q1116">
        <v>41</v>
      </c>
      <c r="R1116" t="s">
        <v>68</v>
      </c>
      <c r="S1116">
        <v>0.67200000000000004</v>
      </c>
      <c r="T1116" s="2">
        <v>44438</v>
      </c>
      <c r="U1116">
        <v>0</v>
      </c>
    </row>
    <row r="1117" spans="1:21">
      <c r="A1117">
        <v>5501132858</v>
      </c>
      <c r="B1117">
        <v>8553121</v>
      </c>
      <c r="C1117" s="1" t="s">
        <v>35</v>
      </c>
      <c r="D1117" s="1" t="s">
        <v>251</v>
      </c>
      <c r="E1117" s="2">
        <v>44364</v>
      </c>
      <c r="F1117">
        <v>100</v>
      </c>
      <c r="G1117">
        <v>0</v>
      </c>
      <c r="H1117" s="2">
        <v>44491</v>
      </c>
      <c r="I1117" s="2">
        <v>44491</v>
      </c>
      <c r="J1117" s="2"/>
      <c r="K1117" s="2"/>
      <c r="L1117" s="2">
        <v>44438</v>
      </c>
      <c r="M1117" s="2">
        <v>44438</v>
      </c>
      <c r="N1117" s="2"/>
      <c r="O1117" t="s">
        <v>21</v>
      </c>
      <c r="P1117" t="s">
        <v>82</v>
      </c>
      <c r="Q1117">
        <v>41</v>
      </c>
      <c r="R1117" t="s">
        <v>68</v>
      </c>
      <c r="S1117">
        <v>1.1520000000000001</v>
      </c>
      <c r="T1117" s="2">
        <v>44438</v>
      </c>
      <c r="U1117">
        <v>0</v>
      </c>
    </row>
    <row r="1118" spans="1:21">
      <c r="A1118">
        <v>4516059617</v>
      </c>
      <c r="B1118">
        <v>8608607</v>
      </c>
      <c r="C1118" s="1" t="s">
        <v>74</v>
      </c>
      <c r="D1118" s="1" t="s">
        <v>260</v>
      </c>
      <c r="E1118" s="2">
        <v>44335</v>
      </c>
      <c r="F1118">
        <v>218</v>
      </c>
      <c r="G1118">
        <v>0</v>
      </c>
      <c r="H1118" s="2">
        <v>44492</v>
      </c>
      <c r="I1118" s="2">
        <v>44492</v>
      </c>
      <c r="J1118" s="2">
        <v>44442</v>
      </c>
      <c r="K1118" s="2">
        <v>44442</v>
      </c>
      <c r="L1118" s="2">
        <v>44438</v>
      </c>
      <c r="M1118" s="2">
        <v>44438</v>
      </c>
      <c r="N1118" s="2"/>
      <c r="O1118" t="s">
        <v>21</v>
      </c>
      <c r="P1118" t="s">
        <v>48</v>
      </c>
      <c r="Q1118">
        <v>9</v>
      </c>
      <c r="R1118" t="s">
        <v>49</v>
      </c>
      <c r="S1118">
        <v>1.0559999999999998</v>
      </c>
      <c r="T1118" s="2">
        <v>44438</v>
      </c>
      <c r="U1118">
        <v>0</v>
      </c>
    </row>
    <row r="1119" spans="1:21">
      <c r="A1119">
        <v>881481047</v>
      </c>
      <c r="B1119">
        <v>8502616</v>
      </c>
      <c r="C1119" s="1" t="s">
        <v>342</v>
      </c>
      <c r="D1119" s="1" t="s">
        <v>251</v>
      </c>
      <c r="E1119" s="2">
        <v>44245</v>
      </c>
      <c r="F1119">
        <v>6245</v>
      </c>
      <c r="G1119">
        <v>0</v>
      </c>
      <c r="H1119" s="2">
        <v>44494</v>
      </c>
      <c r="I1119" s="2">
        <v>44510</v>
      </c>
      <c r="J1119" s="2">
        <v>44453</v>
      </c>
      <c r="K1119" s="2">
        <v>44452</v>
      </c>
      <c r="L1119" s="2">
        <v>44449</v>
      </c>
      <c r="M1119" s="2">
        <v>44448</v>
      </c>
      <c r="N1119" s="2"/>
      <c r="O1119" t="s">
        <v>40</v>
      </c>
      <c r="P1119" t="s">
        <v>48</v>
      </c>
      <c r="Q1119">
        <v>90</v>
      </c>
      <c r="R1119" t="s">
        <v>33</v>
      </c>
      <c r="S1119">
        <v>70.464000000000013</v>
      </c>
      <c r="T1119" s="2">
        <v>44432</v>
      </c>
      <c r="U1119">
        <v>17</v>
      </c>
    </row>
    <row r="1120" spans="1:21">
      <c r="A1120">
        <v>4515634984</v>
      </c>
      <c r="B1120">
        <v>8502617</v>
      </c>
      <c r="C1120" s="1" t="s">
        <v>81</v>
      </c>
      <c r="D1120" s="1" t="s">
        <v>251</v>
      </c>
      <c r="E1120" s="2">
        <v>44246</v>
      </c>
      <c r="F1120">
        <v>967</v>
      </c>
      <c r="G1120">
        <v>0</v>
      </c>
      <c r="H1120" s="2">
        <v>44494</v>
      </c>
      <c r="I1120" s="2">
        <v>44510</v>
      </c>
      <c r="J1120" s="2">
        <v>44453</v>
      </c>
      <c r="K1120" s="2">
        <v>44452</v>
      </c>
      <c r="L1120" s="2">
        <v>44449</v>
      </c>
      <c r="M1120" s="2">
        <v>44448</v>
      </c>
      <c r="N1120" s="2"/>
      <c r="O1120" t="s">
        <v>40</v>
      </c>
      <c r="P1120" t="s">
        <v>48</v>
      </c>
      <c r="Q1120">
        <v>90</v>
      </c>
      <c r="R1120" t="s">
        <v>33</v>
      </c>
      <c r="S1120">
        <v>10.847999999999999</v>
      </c>
      <c r="T1120" s="2">
        <v>44432</v>
      </c>
      <c r="U1120">
        <v>17</v>
      </c>
    </row>
    <row r="1121" spans="1:21">
      <c r="A1121">
        <v>4515642777</v>
      </c>
      <c r="B1121">
        <v>8502616</v>
      </c>
      <c r="C1121" s="1" t="s">
        <v>342</v>
      </c>
      <c r="D1121" s="1" t="s">
        <v>251</v>
      </c>
      <c r="E1121" s="2">
        <v>44245</v>
      </c>
      <c r="F1121">
        <v>253</v>
      </c>
      <c r="G1121">
        <v>0</v>
      </c>
      <c r="H1121" s="2">
        <v>44494</v>
      </c>
      <c r="I1121" s="2">
        <v>44510</v>
      </c>
      <c r="J1121" s="2">
        <v>44453</v>
      </c>
      <c r="K1121" s="2">
        <v>44452</v>
      </c>
      <c r="L1121" s="2">
        <v>44449</v>
      </c>
      <c r="M1121" s="2">
        <v>44448</v>
      </c>
      <c r="N1121" s="2"/>
      <c r="O1121" t="s">
        <v>40</v>
      </c>
      <c r="P1121" t="s">
        <v>48</v>
      </c>
      <c r="Q1121">
        <v>90</v>
      </c>
      <c r="R1121" t="s">
        <v>33</v>
      </c>
      <c r="S1121">
        <v>2.88</v>
      </c>
      <c r="T1121" s="2">
        <v>44432</v>
      </c>
      <c r="U1121">
        <v>17</v>
      </c>
    </row>
    <row r="1122" spans="1:21">
      <c r="A1122">
        <v>4515677080</v>
      </c>
      <c r="B1122">
        <v>8344574</v>
      </c>
      <c r="C1122" s="1" t="s">
        <v>129</v>
      </c>
      <c r="D1122" s="1" t="s">
        <v>251</v>
      </c>
      <c r="E1122" s="2">
        <v>44260</v>
      </c>
      <c r="F1122">
        <v>1145</v>
      </c>
      <c r="G1122">
        <v>0</v>
      </c>
      <c r="H1122" s="2">
        <v>44494</v>
      </c>
      <c r="I1122" s="2">
        <v>44510</v>
      </c>
      <c r="J1122" s="2">
        <v>44454</v>
      </c>
      <c r="K1122" s="2">
        <v>44452</v>
      </c>
      <c r="L1122" s="2">
        <v>44450</v>
      </c>
      <c r="M1122" s="2">
        <v>44448</v>
      </c>
      <c r="N1122" s="2"/>
      <c r="O1122" t="s">
        <v>40</v>
      </c>
      <c r="P1122" t="s">
        <v>48</v>
      </c>
      <c r="Q1122">
        <v>90</v>
      </c>
      <c r="R1122" t="s">
        <v>33</v>
      </c>
      <c r="S1122">
        <v>10.992000000000003</v>
      </c>
      <c r="T1122" s="2">
        <v>44432</v>
      </c>
      <c r="U1122">
        <v>18</v>
      </c>
    </row>
    <row r="1123" spans="1:21">
      <c r="A1123">
        <v>4515695748</v>
      </c>
      <c r="B1123">
        <v>8502616</v>
      </c>
      <c r="C1123" s="1" t="s">
        <v>342</v>
      </c>
      <c r="D1123" s="1" t="s">
        <v>251</v>
      </c>
      <c r="E1123" s="2">
        <v>44260</v>
      </c>
      <c r="F1123">
        <v>752</v>
      </c>
      <c r="G1123">
        <v>0</v>
      </c>
      <c r="H1123" s="2">
        <v>44494</v>
      </c>
      <c r="I1123" s="2">
        <v>44494</v>
      </c>
      <c r="J1123" s="2">
        <v>44450</v>
      </c>
      <c r="K1123" s="2">
        <v>44450</v>
      </c>
      <c r="L1123" s="2">
        <v>44445</v>
      </c>
      <c r="M1123" s="2">
        <v>44445</v>
      </c>
      <c r="N1123" s="2"/>
      <c r="O1123" t="s">
        <v>21</v>
      </c>
      <c r="P1123" t="s">
        <v>48</v>
      </c>
      <c r="Q1123" t="s">
        <v>311</v>
      </c>
      <c r="R1123" t="s">
        <v>79</v>
      </c>
      <c r="S1123">
        <v>7.871999999999999</v>
      </c>
      <c r="T1123" s="2">
        <v>44445</v>
      </c>
      <c r="U1123">
        <v>0</v>
      </c>
    </row>
    <row r="1124" spans="1:21">
      <c r="A1124">
        <v>4515701942</v>
      </c>
      <c r="B1124">
        <v>8344574</v>
      </c>
      <c r="C1124" s="1" t="s">
        <v>129</v>
      </c>
      <c r="D1124" s="1" t="s">
        <v>251</v>
      </c>
      <c r="E1124" s="2">
        <v>44260</v>
      </c>
      <c r="F1124">
        <v>1015</v>
      </c>
      <c r="G1124">
        <v>0</v>
      </c>
      <c r="H1124" s="2">
        <v>44494</v>
      </c>
      <c r="I1124" s="2">
        <v>44506</v>
      </c>
      <c r="J1124" s="2">
        <v>44456</v>
      </c>
      <c r="K1124" s="2">
        <v>44456</v>
      </c>
      <c r="L1124" s="2">
        <v>44452</v>
      </c>
      <c r="M1124" s="2">
        <v>44452</v>
      </c>
      <c r="N1124" s="2"/>
      <c r="O1124" t="s">
        <v>40</v>
      </c>
      <c r="P1124" t="s">
        <v>48</v>
      </c>
      <c r="Q1124">
        <v>9</v>
      </c>
      <c r="R1124" t="s">
        <v>49</v>
      </c>
      <c r="S1124">
        <v>9.7440000000000015</v>
      </c>
      <c r="T1124" s="2">
        <v>44440</v>
      </c>
      <c r="U1124">
        <v>12</v>
      </c>
    </row>
    <row r="1125" spans="1:21">
      <c r="A1125">
        <v>4515992500</v>
      </c>
      <c r="B1125">
        <v>8502616</v>
      </c>
      <c r="C1125" s="1" t="s">
        <v>342</v>
      </c>
      <c r="D1125" s="1" t="s">
        <v>251</v>
      </c>
      <c r="E1125" s="2">
        <v>44328</v>
      </c>
      <c r="F1125">
        <v>612</v>
      </c>
      <c r="G1125">
        <v>0</v>
      </c>
      <c r="H1125" s="2">
        <v>44494</v>
      </c>
      <c r="I1125" s="2">
        <v>44493</v>
      </c>
      <c r="J1125" s="2">
        <v>44481</v>
      </c>
      <c r="K1125" s="2">
        <v>44480</v>
      </c>
      <c r="L1125" s="2">
        <v>44481</v>
      </c>
      <c r="M1125" s="2">
        <v>44480</v>
      </c>
      <c r="N1125" s="2"/>
      <c r="O1125" t="s">
        <v>40</v>
      </c>
      <c r="P1125" t="s">
        <v>48</v>
      </c>
      <c r="Q1125">
        <v>96</v>
      </c>
      <c r="R1125" t="s">
        <v>70</v>
      </c>
      <c r="S1125">
        <v>6.7200000000000006</v>
      </c>
      <c r="T1125" s="2">
        <v>44481</v>
      </c>
      <c r="U1125">
        <v>0</v>
      </c>
    </row>
    <row r="1126" spans="1:21">
      <c r="A1126">
        <v>881480985</v>
      </c>
      <c r="B1126">
        <v>8502616</v>
      </c>
      <c r="C1126" s="1" t="s">
        <v>342</v>
      </c>
      <c r="D1126" s="1" t="s">
        <v>251</v>
      </c>
      <c r="E1126" s="2">
        <v>44245</v>
      </c>
      <c r="F1126">
        <v>2804</v>
      </c>
      <c r="G1126">
        <v>0</v>
      </c>
      <c r="H1126" s="2">
        <v>44495</v>
      </c>
      <c r="I1126" s="2">
        <v>44506</v>
      </c>
      <c r="J1126" s="2">
        <v>44457</v>
      </c>
      <c r="K1126" s="2">
        <v>44456</v>
      </c>
      <c r="L1126" s="2">
        <v>44453</v>
      </c>
      <c r="M1126" s="2">
        <v>44452</v>
      </c>
      <c r="N1126" s="2"/>
      <c r="O1126" t="s">
        <v>40</v>
      </c>
      <c r="P1126" t="s">
        <v>48</v>
      </c>
      <c r="Q1126">
        <v>9</v>
      </c>
      <c r="R1126" t="s">
        <v>49</v>
      </c>
      <c r="S1126">
        <v>32.735999999999997</v>
      </c>
      <c r="T1126" s="2">
        <v>44441</v>
      </c>
      <c r="U1126">
        <v>12</v>
      </c>
    </row>
    <row r="1127" spans="1:21">
      <c r="A1127">
        <v>4515629432</v>
      </c>
      <c r="B1127">
        <v>8502616</v>
      </c>
      <c r="C1127" s="1" t="s">
        <v>342</v>
      </c>
      <c r="D1127" s="1" t="s">
        <v>251</v>
      </c>
      <c r="E1127" s="2">
        <v>44245</v>
      </c>
      <c r="F1127">
        <v>2318</v>
      </c>
      <c r="G1127">
        <v>0</v>
      </c>
      <c r="H1127" s="2">
        <v>44495</v>
      </c>
      <c r="I1127" s="2">
        <v>44506</v>
      </c>
      <c r="J1127" s="2">
        <v>44457</v>
      </c>
      <c r="K1127" s="2">
        <v>44456</v>
      </c>
      <c r="L1127" s="2">
        <v>44453</v>
      </c>
      <c r="M1127" s="2">
        <v>44452</v>
      </c>
      <c r="N1127" s="2"/>
      <c r="O1127" t="s">
        <v>40</v>
      </c>
      <c r="P1127" t="s">
        <v>48</v>
      </c>
      <c r="Q1127">
        <v>9</v>
      </c>
      <c r="R1127" t="s">
        <v>49</v>
      </c>
      <c r="S1127">
        <v>25.056000000000004</v>
      </c>
      <c r="T1127" s="2">
        <v>44441</v>
      </c>
      <c r="U1127">
        <v>12</v>
      </c>
    </row>
    <row r="1128" spans="1:21">
      <c r="A1128">
        <v>4515634800</v>
      </c>
      <c r="B1128">
        <v>8502617</v>
      </c>
      <c r="C1128" s="1" t="s">
        <v>81</v>
      </c>
      <c r="D1128" s="1" t="s">
        <v>251</v>
      </c>
      <c r="E1128" s="2">
        <v>44246</v>
      </c>
      <c r="F1128">
        <v>773</v>
      </c>
      <c r="G1128">
        <v>0</v>
      </c>
      <c r="H1128" s="2">
        <v>44495</v>
      </c>
      <c r="I1128" s="2">
        <v>44506</v>
      </c>
      <c r="J1128" s="2">
        <v>44457</v>
      </c>
      <c r="K1128" s="2">
        <v>44456</v>
      </c>
      <c r="L1128" s="2">
        <v>44453</v>
      </c>
      <c r="M1128" s="2">
        <v>44452</v>
      </c>
      <c r="N1128" s="2"/>
      <c r="O1128" t="s">
        <v>40</v>
      </c>
      <c r="P1128" t="s">
        <v>48</v>
      </c>
      <c r="Q1128">
        <v>9</v>
      </c>
      <c r="R1128" t="s">
        <v>49</v>
      </c>
      <c r="S1128">
        <v>8.64</v>
      </c>
      <c r="T1128" s="2">
        <v>44441</v>
      </c>
      <c r="U1128">
        <v>12</v>
      </c>
    </row>
    <row r="1129" spans="1:21">
      <c r="A1129">
        <v>4515670329</v>
      </c>
      <c r="B1129">
        <v>8344574</v>
      </c>
      <c r="C1129" s="1" t="s">
        <v>129</v>
      </c>
      <c r="D1129" s="1" t="s">
        <v>251</v>
      </c>
      <c r="E1129" s="2">
        <v>44258</v>
      </c>
      <c r="F1129">
        <v>1920</v>
      </c>
      <c r="G1129">
        <v>0</v>
      </c>
      <c r="H1129" s="2">
        <v>44495</v>
      </c>
      <c r="I1129" s="2">
        <v>44506</v>
      </c>
      <c r="J1129" s="2">
        <v>44457</v>
      </c>
      <c r="K1129" s="2">
        <v>44456</v>
      </c>
      <c r="L1129" s="2">
        <v>44453</v>
      </c>
      <c r="M1129" s="2">
        <v>44452</v>
      </c>
      <c r="N1129" s="2"/>
      <c r="O1129" t="s">
        <v>40</v>
      </c>
      <c r="P1129" t="s">
        <v>48</v>
      </c>
      <c r="Q1129">
        <v>9</v>
      </c>
      <c r="R1129" t="s">
        <v>49</v>
      </c>
      <c r="S1129">
        <v>18.432000000000002</v>
      </c>
      <c r="T1129" s="2">
        <v>44441</v>
      </c>
      <c r="U1129">
        <v>12</v>
      </c>
    </row>
    <row r="1130" spans="1:21">
      <c r="A1130">
        <v>4516074293</v>
      </c>
      <c r="B1130">
        <v>8502616</v>
      </c>
      <c r="C1130" s="1" t="s">
        <v>342</v>
      </c>
      <c r="D1130" s="1" t="s">
        <v>251</v>
      </c>
      <c r="E1130" s="2">
        <v>44344</v>
      </c>
      <c r="F1130">
        <v>115</v>
      </c>
      <c r="G1130">
        <v>0</v>
      </c>
      <c r="H1130" s="2">
        <v>44495</v>
      </c>
      <c r="I1130" s="2">
        <v>44494</v>
      </c>
      <c r="J1130" s="2">
        <v>44446</v>
      </c>
      <c r="K1130" s="2">
        <v>44443</v>
      </c>
      <c r="L1130" s="2">
        <v>44441</v>
      </c>
      <c r="M1130" s="2">
        <v>44438</v>
      </c>
      <c r="N1130" s="2"/>
      <c r="O1130" t="s">
        <v>21</v>
      </c>
      <c r="P1130" t="s">
        <v>48</v>
      </c>
      <c r="Q1130">
        <v>85</v>
      </c>
      <c r="R1130" t="s">
        <v>38</v>
      </c>
      <c r="S1130">
        <v>1.1520000000000001</v>
      </c>
      <c r="T1130" s="2">
        <v>44439</v>
      </c>
      <c r="U1130">
        <v>2</v>
      </c>
    </row>
    <row r="1131" spans="1:21">
      <c r="A1131">
        <v>4516074697</v>
      </c>
      <c r="B1131">
        <v>8502616</v>
      </c>
      <c r="C1131" s="1" t="s">
        <v>342</v>
      </c>
      <c r="D1131" s="1" t="s">
        <v>251</v>
      </c>
      <c r="E1131" s="2">
        <v>44344</v>
      </c>
      <c r="F1131">
        <v>310</v>
      </c>
      <c r="G1131">
        <v>0</v>
      </c>
      <c r="H1131" s="2">
        <v>44495</v>
      </c>
      <c r="I1131" s="2">
        <v>44494</v>
      </c>
      <c r="J1131" s="2">
        <v>44446</v>
      </c>
      <c r="K1131" s="2">
        <v>44443</v>
      </c>
      <c r="L1131" s="2">
        <v>44441</v>
      </c>
      <c r="M1131" s="2">
        <v>44438</v>
      </c>
      <c r="N1131" s="2"/>
      <c r="O1131" t="s">
        <v>21</v>
      </c>
      <c r="P1131" t="s">
        <v>48</v>
      </c>
      <c r="Q1131">
        <v>85</v>
      </c>
      <c r="R1131" t="s">
        <v>38</v>
      </c>
      <c r="S1131">
        <v>3.84</v>
      </c>
      <c r="T1131" s="2">
        <v>44439</v>
      </c>
      <c r="U1131">
        <v>2</v>
      </c>
    </row>
    <row r="1132" spans="1:21">
      <c r="A1132">
        <v>4516088923</v>
      </c>
      <c r="B1132">
        <v>8608607</v>
      </c>
      <c r="C1132" s="1" t="s">
        <v>74</v>
      </c>
      <c r="D1132" s="1" t="s">
        <v>260</v>
      </c>
      <c r="E1132" s="2">
        <v>44344</v>
      </c>
      <c r="F1132">
        <v>60</v>
      </c>
      <c r="G1132">
        <v>0</v>
      </c>
      <c r="H1132" s="2">
        <v>44495</v>
      </c>
      <c r="I1132" s="2">
        <v>44497</v>
      </c>
      <c r="J1132" s="2">
        <v>44446</v>
      </c>
      <c r="K1132" s="2">
        <v>44446</v>
      </c>
      <c r="L1132" s="2">
        <v>44441</v>
      </c>
      <c r="M1132" s="2">
        <v>44441</v>
      </c>
      <c r="N1132" s="2"/>
      <c r="O1132" t="s">
        <v>21</v>
      </c>
      <c r="P1132" t="s">
        <v>48</v>
      </c>
      <c r="Q1132">
        <v>85</v>
      </c>
      <c r="R1132" t="s">
        <v>38</v>
      </c>
      <c r="S1132">
        <v>0.28800000000000003</v>
      </c>
      <c r="T1132" s="2">
        <v>44439</v>
      </c>
      <c r="U1132">
        <v>2</v>
      </c>
    </row>
    <row r="1133" spans="1:21">
      <c r="A1133">
        <v>4516107504</v>
      </c>
      <c r="B1133">
        <v>8595693</v>
      </c>
      <c r="C1133" s="1" t="s">
        <v>43</v>
      </c>
      <c r="D1133" s="1" t="s">
        <v>251</v>
      </c>
      <c r="E1133" s="2">
        <v>44349</v>
      </c>
      <c r="F1133">
        <v>16</v>
      </c>
      <c r="G1133">
        <v>0</v>
      </c>
      <c r="H1133" s="2">
        <v>44495</v>
      </c>
      <c r="I1133" s="2">
        <v>44492</v>
      </c>
      <c r="J1133" s="2">
        <v>44484</v>
      </c>
      <c r="K1133" s="2">
        <v>44483</v>
      </c>
      <c r="L1133" s="2">
        <v>44481</v>
      </c>
      <c r="M1133" s="2">
        <v>44480</v>
      </c>
      <c r="N1133" s="2"/>
      <c r="O1133" t="s">
        <v>21</v>
      </c>
      <c r="P1133" t="s">
        <v>48</v>
      </c>
      <c r="Q1133" t="s">
        <v>300</v>
      </c>
      <c r="R1133" t="s">
        <v>75</v>
      </c>
      <c r="S1133">
        <v>9.6000000000000002E-2</v>
      </c>
      <c r="T1133" s="2">
        <v>44483</v>
      </c>
      <c r="U1133">
        <v>-2</v>
      </c>
    </row>
    <row r="1134" spans="1:21">
      <c r="A1134">
        <v>4516195229</v>
      </c>
      <c r="B1134">
        <v>8595693</v>
      </c>
      <c r="C1134" s="1" t="s">
        <v>43</v>
      </c>
      <c r="D1134" s="1" t="s">
        <v>251</v>
      </c>
      <c r="E1134" s="2">
        <v>44364</v>
      </c>
      <c r="F1134">
        <v>312</v>
      </c>
      <c r="G1134">
        <v>0</v>
      </c>
      <c r="H1134" s="2">
        <v>44495</v>
      </c>
      <c r="I1134" s="2">
        <v>44495</v>
      </c>
      <c r="J1134" s="2">
        <v>44437</v>
      </c>
      <c r="K1134" s="2"/>
      <c r="L1134" s="2">
        <v>44433</v>
      </c>
      <c r="M1134" s="2">
        <v>44469</v>
      </c>
      <c r="N1134" s="2"/>
      <c r="O1134" t="s">
        <v>21</v>
      </c>
      <c r="P1134" t="s">
        <v>82</v>
      </c>
      <c r="Q1134">
        <v>90</v>
      </c>
      <c r="R1134" t="s">
        <v>33</v>
      </c>
      <c r="S1134">
        <v>2.496</v>
      </c>
      <c r="T1134" s="2">
        <v>44433</v>
      </c>
      <c r="U1134">
        <v>0</v>
      </c>
    </row>
    <row r="1135" spans="1:21">
      <c r="A1135">
        <v>4516203435</v>
      </c>
      <c r="B1135">
        <v>8572374</v>
      </c>
      <c r="C1135" s="1" t="s">
        <v>354</v>
      </c>
      <c r="D1135" s="1" t="s">
        <v>251</v>
      </c>
      <c r="E1135" s="2">
        <v>44364</v>
      </c>
      <c r="F1135">
        <v>156</v>
      </c>
      <c r="G1135">
        <v>0</v>
      </c>
      <c r="H1135" s="2">
        <v>44495</v>
      </c>
      <c r="I1135" s="2">
        <v>44495</v>
      </c>
      <c r="J1135" s="2">
        <v>44437</v>
      </c>
      <c r="K1135" s="2"/>
      <c r="L1135" s="2">
        <v>44433</v>
      </c>
      <c r="M1135" s="2">
        <v>44469</v>
      </c>
      <c r="N1135" s="2"/>
      <c r="O1135" t="s">
        <v>21</v>
      </c>
      <c r="P1135" t="s">
        <v>82</v>
      </c>
      <c r="Q1135">
        <v>90</v>
      </c>
      <c r="R1135" t="s">
        <v>33</v>
      </c>
      <c r="S1135">
        <v>1.8240000000000001</v>
      </c>
      <c r="T1135" s="2">
        <v>44433</v>
      </c>
      <c r="U1135">
        <v>0</v>
      </c>
    </row>
    <row r="1136" spans="1:21">
      <c r="A1136">
        <v>5501113764</v>
      </c>
      <c r="B1136">
        <v>8493840</v>
      </c>
      <c r="C1136" s="1" t="s">
        <v>340</v>
      </c>
      <c r="D1136" s="1" t="s">
        <v>251</v>
      </c>
      <c r="E1136" s="2">
        <v>44306</v>
      </c>
      <c r="F1136">
        <v>130</v>
      </c>
      <c r="G1136">
        <v>0</v>
      </c>
      <c r="H1136" s="2">
        <v>44495</v>
      </c>
      <c r="I1136" s="2">
        <v>44498</v>
      </c>
      <c r="J1136" s="2">
        <v>44451</v>
      </c>
      <c r="K1136" s="2">
        <v>44451</v>
      </c>
      <c r="L1136" s="2">
        <v>44445</v>
      </c>
      <c r="M1136" s="2">
        <v>44445</v>
      </c>
      <c r="N1136" s="2"/>
      <c r="O1136" t="s">
        <v>21</v>
      </c>
      <c r="P1136" t="s">
        <v>48</v>
      </c>
      <c r="Q1136">
        <v>41</v>
      </c>
      <c r="R1136" t="s">
        <v>68</v>
      </c>
      <c r="S1136">
        <v>1.4400000000000002</v>
      </c>
      <c r="T1136" s="2">
        <v>44442</v>
      </c>
      <c r="U1136">
        <v>3</v>
      </c>
    </row>
    <row r="1137" spans="1:21">
      <c r="A1137">
        <v>5501123194</v>
      </c>
      <c r="B1137">
        <v>8553119</v>
      </c>
      <c r="C1137" s="1" t="s">
        <v>31</v>
      </c>
      <c r="D1137" s="1" t="s">
        <v>251</v>
      </c>
      <c r="E1137" s="2">
        <v>44306</v>
      </c>
      <c r="F1137">
        <v>242</v>
      </c>
      <c r="G1137">
        <v>0</v>
      </c>
      <c r="H1137" s="2">
        <v>44495</v>
      </c>
      <c r="I1137" s="2">
        <v>44498</v>
      </c>
      <c r="J1137" s="2">
        <v>44451</v>
      </c>
      <c r="K1137" s="2">
        <v>44451</v>
      </c>
      <c r="L1137" s="2">
        <v>44445</v>
      </c>
      <c r="M1137" s="2">
        <v>44445</v>
      </c>
      <c r="N1137" s="2"/>
      <c r="O1137" t="s">
        <v>21</v>
      </c>
      <c r="P1137" t="s">
        <v>48</v>
      </c>
      <c r="Q1137">
        <v>41</v>
      </c>
      <c r="R1137" t="s">
        <v>68</v>
      </c>
      <c r="S1137">
        <v>2.8800000000000008</v>
      </c>
      <c r="T1137" s="2">
        <v>44442</v>
      </c>
      <c r="U1137">
        <v>3</v>
      </c>
    </row>
    <row r="1138" spans="1:21">
      <c r="A1138">
        <v>4515711800</v>
      </c>
      <c r="B1138">
        <v>8502616</v>
      </c>
      <c r="C1138" s="1" t="s">
        <v>342</v>
      </c>
      <c r="D1138" s="1" t="s">
        <v>251</v>
      </c>
      <c r="E1138" s="2">
        <v>44265</v>
      </c>
      <c r="F1138">
        <v>656</v>
      </c>
      <c r="G1138">
        <v>0</v>
      </c>
      <c r="H1138" s="2">
        <v>44496</v>
      </c>
      <c r="I1138" s="2">
        <v>44490</v>
      </c>
      <c r="J1138" s="2">
        <v>44443</v>
      </c>
      <c r="K1138" s="2">
        <v>44439</v>
      </c>
      <c r="L1138" s="2">
        <v>44438</v>
      </c>
      <c r="M1138" s="2">
        <v>44434</v>
      </c>
      <c r="N1138" s="2"/>
      <c r="O1138" t="s">
        <v>21</v>
      </c>
      <c r="P1138" t="s">
        <v>48</v>
      </c>
      <c r="Q1138">
        <v>85</v>
      </c>
      <c r="R1138" t="s">
        <v>38</v>
      </c>
      <c r="S1138">
        <v>7.3919999999999995</v>
      </c>
      <c r="T1138" s="2">
        <v>44440</v>
      </c>
      <c r="U1138">
        <v>-2</v>
      </c>
    </row>
    <row r="1139" spans="1:21">
      <c r="A1139">
        <v>4515728889</v>
      </c>
      <c r="B1139">
        <v>8502617</v>
      </c>
      <c r="C1139" s="1" t="s">
        <v>81</v>
      </c>
      <c r="D1139" s="1" t="s">
        <v>251</v>
      </c>
      <c r="E1139" s="2">
        <v>44265</v>
      </c>
      <c r="F1139">
        <v>509</v>
      </c>
      <c r="G1139">
        <v>0</v>
      </c>
      <c r="H1139" s="2">
        <v>44496</v>
      </c>
      <c r="I1139" s="2">
        <v>44500</v>
      </c>
      <c r="J1139" s="2">
        <v>44449</v>
      </c>
      <c r="K1139" s="2">
        <v>44449</v>
      </c>
      <c r="L1139" s="2">
        <v>44445</v>
      </c>
      <c r="M1139" s="2">
        <v>44445</v>
      </c>
      <c r="N1139" s="2"/>
      <c r="O1139" t="s">
        <v>21</v>
      </c>
      <c r="P1139" t="s">
        <v>48</v>
      </c>
      <c r="Q1139">
        <v>49</v>
      </c>
      <c r="R1139" t="s">
        <v>57</v>
      </c>
      <c r="S1139">
        <v>5.6640000000000006</v>
      </c>
      <c r="T1139" s="2">
        <v>44443</v>
      </c>
      <c r="U1139">
        <v>2</v>
      </c>
    </row>
    <row r="1140" spans="1:21">
      <c r="A1140">
        <v>4515762191</v>
      </c>
      <c r="B1140">
        <v>8493840</v>
      </c>
      <c r="C1140" s="1" t="s">
        <v>340</v>
      </c>
      <c r="D1140" s="1" t="s">
        <v>251</v>
      </c>
      <c r="E1140" s="2">
        <v>44273</v>
      </c>
      <c r="F1140">
        <v>129</v>
      </c>
      <c r="G1140">
        <v>0</v>
      </c>
      <c r="H1140" s="2">
        <v>44496</v>
      </c>
      <c r="I1140" s="2">
        <v>44490</v>
      </c>
      <c r="J1140" s="2">
        <v>44443</v>
      </c>
      <c r="K1140" s="2">
        <v>44439</v>
      </c>
      <c r="L1140" s="2">
        <v>44438</v>
      </c>
      <c r="M1140" s="2">
        <v>44434</v>
      </c>
      <c r="N1140" s="2"/>
      <c r="O1140" t="s">
        <v>21</v>
      </c>
      <c r="P1140" t="s">
        <v>48</v>
      </c>
      <c r="Q1140">
        <v>85</v>
      </c>
      <c r="R1140" t="s">
        <v>38</v>
      </c>
      <c r="S1140">
        <v>1.4400000000000002</v>
      </c>
      <c r="T1140" s="2">
        <v>44440</v>
      </c>
      <c r="U1140">
        <v>-2</v>
      </c>
    </row>
    <row r="1141" spans="1:21">
      <c r="A1141">
        <v>4515814631</v>
      </c>
      <c r="B1141">
        <v>8397805</v>
      </c>
      <c r="C1141" s="1" t="s">
        <v>333</v>
      </c>
      <c r="D1141" s="1" t="s">
        <v>251</v>
      </c>
      <c r="E1141" s="2">
        <v>44286</v>
      </c>
      <c r="F1141">
        <v>160</v>
      </c>
      <c r="G1141">
        <v>0</v>
      </c>
      <c r="H1141" s="2">
        <v>44496</v>
      </c>
      <c r="I1141" s="2">
        <v>44500</v>
      </c>
      <c r="J1141" s="2">
        <v>44449</v>
      </c>
      <c r="K1141" s="2">
        <v>44449</v>
      </c>
      <c r="L1141" s="2">
        <v>44445</v>
      </c>
      <c r="M1141" s="2">
        <v>44445</v>
      </c>
      <c r="N1141" s="2"/>
      <c r="O1141" t="s">
        <v>21</v>
      </c>
      <c r="P1141" t="s">
        <v>48</v>
      </c>
      <c r="Q1141">
        <v>49</v>
      </c>
      <c r="R1141" t="s">
        <v>57</v>
      </c>
      <c r="S1141">
        <v>2.016</v>
      </c>
      <c r="T1141" s="2">
        <v>44443</v>
      </c>
      <c r="U1141">
        <v>2</v>
      </c>
    </row>
    <row r="1142" spans="1:21">
      <c r="A1142">
        <v>4515825789</v>
      </c>
      <c r="B1142">
        <v>8502616</v>
      </c>
      <c r="C1142" s="1" t="s">
        <v>342</v>
      </c>
      <c r="D1142" s="1" t="s">
        <v>251</v>
      </c>
      <c r="E1142" s="2">
        <v>44286</v>
      </c>
      <c r="F1142">
        <v>265</v>
      </c>
      <c r="G1142">
        <v>0</v>
      </c>
      <c r="H1142" s="2">
        <v>44496</v>
      </c>
      <c r="I1142" s="2">
        <v>44500</v>
      </c>
      <c r="J1142" s="2">
        <v>44449</v>
      </c>
      <c r="K1142" s="2">
        <v>44449</v>
      </c>
      <c r="L1142" s="2">
        <v>44445</v>
      </c>
      <c r="M1142" s="2">
        <v>44445</v>
      </c>
      <c r="N1142" s="2"/>
      <c r="O1142" t="s">
        <v>21</v>
      </c>
      <c r="P1142" t="s">
        <v>48</v>
      </c>
      <c r="Q1142">
        <v>49</v>
      </c>
      <c r="R1142" t="s">
        <v>57</v>
      </c>
      <c r="S1142">
        <v>2.976</v>
      </c>
      <c r="T1142" s="2">
        <v>44443</v>
      </c>
      <c r="U1142">
        <v>2</v>
      </c>
    </row>
    <row r="1143" spans="1:21">
      <c r="A1143">
        <v>4515932014</v>
      </c>
      <c r="B1143">
        <v>8553121</v>
      </c>
      <c r="C1143" s="1" t="s">
        <v>35</v>
      </c>
      <c r="D1143" s="1" t="s">
        <v>251</v>
      </c>
      <c r="E1143" s="2">
        <v>44306</v>
      </c>
      <c r="F1143">
        <v>139</v>
      </c>
      <c r="G1143">
        <v>0</v>
      </c>
      <c r="H1143" s="2">
        <v>44496</v>
      </c>
      <c r="I1143" s="2">
        <v>44490</v>
      </c>
      <c r="J1143" s="2">
        <v>44443</v>
      </c>
      <c r="K1143" s="2">
        <v>44439</v>
      </c>
      <c r="L1143" s="2">
        <v>44438</v>
      </c>
      <c r="M1143" s="2">
        <v>44434</v>
      </c>
      <c r="N1143" s="2"/>
      <c r="O1143" t="s">
        <v>21</v>
      </c>
      <c r="P1143" t="s">
        <v>48</v>
      </c>
      <c r="Q1143">
        <v>85</v>
      </c>
      <c r="R1143" t="s">
        <v>38</v>
      </c>
      <c r="S1143">
        <v>1.6320000000000001</v>
      </c>
      <c r="T1143" s="2">
        <v>44440</v>
      </c>
      <c r="U1143">
        <v>-2</v>
      </c>
    </row>
    <row r="1144" spans="1:21">
      <c r="A1144">
        <v>4515933774</v>
      </c>
      <c r="B1144">
        <v>8612239</v>
      </c>
      <c r="C1144" s="1" t="s">
        <v>280</v>
      </c>
      <c r="D1144" s="1" t="s">
        <v>251</v>
      </c>
      <c r="E1144" s="2">
        <v>44306</v>
      </c>
      <c r="F1144">
        <v>30</v>
      </c>
      <c r="G1144">
        <v>0</v>
      </c>
      <c r="H1144" s="2">
        <v>44496</v>
      </c>
      <c r="I1144" s="2">
        <v>44490</v>
      </c>
      <c r="J1144" s="2">
        <v>44443</v>
      </c>
      <c r="K1144" s="2">
        <v>44439</v>
      </c>
      <c r="L1144" s="2">
        <v>44438</v>
      </c>
      <c r="M1144" s="2">
        <v>44434</v>
      </c>
      <c r="N1144" s="2"/>
      <c r="O1144" t="s">
        <v>21</v>
      </c>
      <c r="P1144" t="s">
        <v>48</v>
      </c>
      <c r="Q1144">
        <v>85</v>
      </c>
      <c r="R1144" t="s">
        <v>38</v>
      </c>
      <c r="S1144">
        <v>0.28800000000000003</v>
      </c>
      <c r="T1144" s="2">
        <v>44440</v>
      </c>
      <c r="U1144">
        <v>-2</v>
      </c>
    </row>
    <row r="1145" spans="1:21">
      <c r="A1145">
        <v>4515934220</v>
      </c>
      <c r="B1145">
        <v>8503796</v>
      </c>
      <c r="C1145" s="1" t="s">
        <v>15</v>
      </c>
      <c r="D1145" s="1" t="s">
        <v>251</v>
      </c>
      <c r="E1145" s="2">
        <v>44306</v>
      </c>
      <c r="F1145">
        <v>206</v>
      </c>
      <c r="G1145">
        <v>0</v>
      </c>
      <c r="H1145" s="2">
        <v>44496</v>
      </c>
      <c r="I1145" s="2">
        <v>44490</v>
      </c>
      <c r="J1145" s="2">
        <v>44443</v>
      </c>
      <c r="K1145" s="2">
        <v>44439</v>
      </c>
      <c r="L1145" s="2">
        <v>44438</v>
      </c>
      <c r="M1145" s="2">
        <v>44434</v>
      </c>
      <c r="N1145" s="2"/>
      <c r="O1145" t="s">
        <v>21</v>
      </c>
      <c r="P1145" t="s">
        <v>48</v>
      </c>
      <c r="Q1145">
        <v>85</v>
      </c>
      <c r="R1145" t="s">
        <v>38</v>
      </c>
      <c r="S1145">
        <v>1.9200000000000002</v>
      </c>
      <c r="T1145" s="2">
        <v>44440</v>
      </c>
      <c r="U1145">
        <v>-2</v>
      </c>
    </row>
    <row r="1146" spans="1:21">
      <c r="A1146">
        <v>4515950888</v>
      </c>
      <c r="B1146">
        <v>8504162</v>
      </c>
      <c r="C1146" s="1" t="s">
        <v>51</v>
      </c>
      <c r="D1146" s="1" t="s">
        <v>251</v>
      </c>
      <c r="E1146" s="2">
        <v>44307</v>
      </c>
      <c r="F1146">
        <v>84</v>
      </c>
      <c r="G1146">
        <v>0</v>
      </c>
      <c r="H1146" s="2">
        <v>44496</v>
      </c>
      <c r="I1146" s="2">
        <v>44490</v>
      </c>
      <c r="J1146" s="2">
        <v>44443</v>
      </c>
      <c r="K1146" s="2">
        <v>44439</v>
      </c>
      <c r="L1146" s="2">
        <v>44438</v>
      </c>
      <c r="M1146" s="2">
        <v>44434</v>
      </c>
      <c r="N1146" s="2"/>
      <c r="O1146" t="s">
        <v>21</v>
      </c>
      <c r="P1146" t="s">
        <v>48</v>
      </c>
      <c r="Q1146">
        <v>85</v>
      </c>
      <c r="R1146" t="s">
        <v>38</v>
      </c>
      <c r="S1146">
        <v>0.76800000000000002</v>
      </c>
      <c r="T1146" s="2">
        <v>44440</v>
      </c>
      <c r="U1146">
        <v>-2</v>
      </c>
    </row>
    <row r="1147" spans="1:21">
      <c r="A1147">
        <v>4515973747</v>
      </c>
      <c r="B1147">
        <v>8397088</v>
      </c>
      <c r="C1147" s="1" t="s">
        <v>327</v>
      </c>
      <c r="D1147" s="1" t="s">
        <v>251</v>
      </c>
      <c r="E1147" s="2">
        <v>44321</v>
      </c>
      <c r="F1147">
        <v>112</v>
      </c>
      <c r="G1147">
        <v>0</v>
      </c>
      <c r="H1147" s="2">
        <v>44496</v>
      </c>
      <c r="I1147" s="2">
        <v>44500</v>
      </c>
      <c r="J1147" s="2">
        <v>44449</v>
      </c>
      <c r="K1147" s="2">
        <v>44449</v>
      </c>
      <c r="L1147" s="2">
        <v>44445</v>
      </c>
      <c r="M1147" s="2">
        <v>44445</v>
      </c>
      <c r="N1147" s="2"/>
      <c r="O1147" t="s">
        <v>21</v>
      </c>
      <c r="P1147" t="s">
        <v>48</v>
      </c>
      <c r="Q1147">
        <v>49</v>
      </c>
      <c r="R1147" t="s">
        <v>57</v>
      </c>
      <c r="S1147">
        <v>0.67200000000000004</v>
      </c>
      <c r="T1147" s="2">
        <v>44443</v>
      </c>
      <c r="U1147">
        <v>2</v>
      </c>
    </row>
    <row r="1148" spans="1:21">
      <c r="A1148">
        <v>4515984633</v>
      </c>
      <c r="B1148">
        <v>8504162</v>
      </c>
      <c r="C1148" s="1" t="s">
        <v>51</v>
      </c>
      <c r="D1148" s="1" t="s">
        <v>251</v>
      </c>
      <c r="E1148" s="2">
        <v>44321</v>
      </c>
      <c r="F1148">
        <v>258</v>
      </c>
      <c r="G1148">
        <v>0</v>
      </c>
      <c r="H1148" s="2">
        <v>44496</v>
      </c>
      <c r="I1148" s="2">
        <v>44500</v>
      </c>
      <c r="J1148" s="2">
        <v>44449</v>
      </c>
      <c r="K1148" s="2">
        <v>44449</v>
      </c>
      <c r="L1148" s="2">
        <v>44445</v>
      </c>
      <c r="M1148" s="2">
        <v>44445</v>
      </c>
      <c r="N1148" s="2"/>
      <c r="O1148" t="s">
        <v>21</v>
      </c>
      <c r="P1148" t="s">
        <v>48</v>
      </c>
      <c r="Q1148">
        <v>49</v>
      </c>
      <c r="R1148" t="s">
        <v>57</v>
      </c>
      <c r="S1148">
        <v>2.3039999999999998</v>
      </c>
      <c r="T1148" s="2">
        <v>44443</v>
      </c>
      <c r="U1148">
        <v>2</v>
      </c>
    </row>
    <row r="1149" spans="1:21">
      <c r="A1149">
        <v>4515996519</v>
      </c>
      <c r="B1149">
        <v>8397805</v>
      </c>
      <c r="C1149" s="1" t="s">
        <v>333</v>
      </c>
      <c r="D1149" s="1" t="s">
        <v>251</v>
      </c>
      <c r="E1149" s="2">
        <v>44321</v>
      </c>
      <c r="F1149">
        <v>240</v>
      </c>
      <c r="G1149">
        <v>0</v>
      </c>
      <c r="H1149" s="2">
        <v>44496</v>
      </c>
      <c r="I1149" s="2">
        <v>44500</v>
      </c>
      <c r="J1149" s="2">
        <v>44449</v>
      </c>
      <c r="K1149" s="2">
        <v>44449</v>
      </c>
      <c r="L1149" s="2">
        <v>44445</v>
      </c>
      <c r="M1149" s="2">
        <v>44445</v>
      </c>
      <c r="N1149" s="2"/>
      <c r="O1149" t="s">
        <v>21</v>
      </c>
      <c r="P1149" t="s">
        <v>48</v>
      </c>
      <c r="Q1149">
        <v>49</v>
      </c>
      <c r="R1149" t="s">
        <v>57</v>
      </c>
      <c r="S1149">
        <v>3.0720000000000001</v>
      </c>
      <c r="T1149" s="2">
        <v>44443</v>
      </c>
      <c r="U1149">
        <v>2</v>
      </c>
    </row>
    <row r="1150" spans="1:21">
      <c r="A1150">
        <v>4515998481</v>
      </c>
      <c r="B1150">
        <v>8555093</v>
      </c>
      <c r="C1150" s="1" t="s">
        <v>50</v>
      </c>
      <c r="D1150" s="1" t="s">
        <v>251</v>
      </c>
      <c r="E1150" s="2">
        <v>44321</v>
      </c>
      <c r="F1150">
        <v>122</v>
      </c>
      <c r="G1150">
        <v>0</v>
      </c>
      <c r="H1150" s="2">
        <v>44496</v>
      </c>
      <c r="I1150" s="2">
        <v>44500</v>
      </c>
      <c r="J1150" s="2">
        <v>44449</v>
      </c>
      <c r="K1150" s="2">
        <v>44449</v>
      </c>
      <c r="L1150" s="2">
        <v>44445</v>
      </c>
      <c r="M1150" s="2">
        <v>44445</v>
      </c>
      <c r="N1150" s="2"/>
      <c r="O1150" t="s">
        <v>21</v>
      </c>
      <c r="P1150" t="s">
        <v>48</v>
      </c>
      <c r="Q1150">
        <v>49</v>
      </c>
      <c r="R1150" t="s">
        <v>57</v>
      </c>
      <c r="S1150">
        <v>0.76800000000000002</v>
      </c>
      <c r="T1150" s="2">
        <v>44443</v>
      </c>
      <c r="U1150">
        <v>2</v>
      </c>
    </row>
    <row r="1151" spans="1:21">
      <c r="A1151">
        <v>4516000257</v>
      </c>
      <c r="B1151">
        <v>8502616</v>
      </c>
      <c r="C1151" s="1" t="s">
        <v>342</v>
      </c>
      <c r="D1151" s="1" t="s">
        <v>251</v>
      </c>
      <c r="E1151" s="2">
        <v>44321</v>
      </c>
      <c r="F1151">
        <v>553</v>
      </c>
      <c r="G1151">
        <v>0</v>
      </c>
      <c r="H1151" s="2">
        <v>44496</v>
      </c>
      <c r="I1151" s="2">
        <v>44500</v>
      </c>
      <c r="J1151" s="2">
        <v>44449</v>
      </c>
      <c r="K1151" s="2">
        <v>44449</v>
      </c>
      <c r="L1151" s="2">
        <v>44445</v>
      </c>
      <c r="M1151" s="2">
        <v>44445</v>
      </c>
      <c r="N1151" s="2"/>
      <c r="O1151" t="s">
        <v>21</v>
      </c>
      <c r="P1151" t="s">
        <v>48</v>
      </c>
      <c r="Q1151">
        <v>49</v>
      </c>
      <c r="R1151" t="s">
        <v>57</v>
      </c>
      <c r="S1151">
        <v>6.24</v>
      </c>
      <c r="T1151" s="2">
        <v>44443</v>
      </c>
      <c r="U1151">
        <v>2</v>
      </c>
    </row>
    <row r="1152" spans="1:21">
      <c r="A1152">
        <v>4516013007</v>
      </c>
      <c r="B1152">
        <v>8502617</v>
      </c>
      <c r="C1152" s="1" t="s">
        <v>81</v>
      </c>
      <c r="D1152" s="1" t="s">
        <v>251</v>
      </c>
      <c r="E1152" s="2">
        <v>44321</v>
      </c>
      <c r="F1152">
        <v>111</v>
      </c>
      <c r="G1152">
        <v>0</v>
      </c>
      <c r="H1152" s="2">
        <v>44496</v>
      </c>
      <c r="I1152" s="2">
        <v>44500</v>
      </c>
      <c r="J1152" s="2">
        <v>44449</v>
      </c>
      <c r="K1152" s="2">
        <v>44449</v>
      </c>
      <c r="L1152" s="2">
        <v>44445</v>
      </c>
      <c r="M1152" s="2">
        <v>44445</v>
      </c>
      <c r="N1152" s="2"/>
      <c r="O1152" t="s">
        <v>21</v>
      </c>
      <c r="P1152" t="s">
        <v>48</v>
      </c>
      <c r="Q1152">
        <v>49</v>
      </c>
      <c r="R1152" t="s">
        <v>57</v>
      </c>
      <c r="S1152">
        <v>1.2480000000000002</v>
      </c>
      <c r="T1152" s="2">
        <v>44443</v>
      </c>
      <c r="U1152">
        <v>2</v>
      </c>
    </row>
    <row r="1153" spans="1:21">
      <c r="A1153">
        <v>4516112326</v>
      </c>
      <c r="B1153">
        <v>8608607</v>
      </c>
      <c r="C1153" s="1" t="s">
        <v>74</v>
      </c>
      <c r="D1153" s="1" t="s">
        <v>260</v>
      </c>
      <c r="E1153" s="2">
        <v>44349</v>
      </c>
      <c r="F1153">
        <v>139</v>
      </c>
      <c r="G1153">
        <v>0</v>
      </c>
      <c r="H1153" s="2">
        <v>44496</v>
      </c>
      <c r="I1153" s="2">
        <v>44500</v>
      </c>
      <c r="J1153" s="2">
        <v>44446</v>
      </c>
      <c r="K1153" s="2">
        <v>44449</v>
      </c>
      <c r="L1153" s="2">
        <v>44442</v>
      </c>
      <c r="M1153" s="2">
        <v>44445</v>
      </c>
      <c r="N1153" s="2"/>
      <c r="O1153" t="s">
        <v>21</v>
      </c>
      <c r="P1153" t="s">
        <v>48</v>
      </c>
      <c r="Q1153">
        <v>49</v>
      </c>
      <c r="R1153" t="s">
        <v>57</v>
      </c>
      <c r="S1153">
        <v>0.67200000000000004</v>
      </c>
      <c r="T1153" s="2">
        <v>44443</v>
      </c>
      <c r="U1153">
        <v>-1</v>
      </c>
    </row>
    <row r="1154" spans="1:21">
      <c r="A1154">
        <v>4516171181</v>
      </c>
      <c r="B1154">
        <v>8595693</v>
      </c>
      <c r="C1154" s="1" t="s">
        <v>43</v>
      </c>
      <c r="D1154" s="1" t="s">
        <v>251</v>
      </c>
      <c r="E1154" s="2">
        <v>44364</v>
      </c>
      <c r="F1154">
        <v>204</v>
      </c>
      <c r="G1154">
        <v>0</v>
      </c>
      <c r="H1154" s="2">
        <v>44496</v>
      </c>
      <c r="I1154" s="2">
        <v>44496</v>
      </c>
      <c r="J1154" s="2"/>
      <c r="K1154" s="2"/>
      <c r="L1154" s="2">
        <v>44434</v>
      </c>
      <c r="M1154" s="2">
        <v>44434</v>
      </c>
      <c r="N1154" s="2"/>
      <c r="O1154" t="s">
        <v>21</v>
      </c>
      <c r="P1154" t="s">
        <v>82</v>
      </c>
      <c r="Q1154">
        <v>90</v>
      </c>
      <c r="R1154" t="s">
        <v>33</v>
      </c>
      <c r="S1154">
        <v>1.536</v>
      </c>
      <c r="T1154" s="2">
        <v>44434</v>
      </c>
      <c r="U1154">
        <v>0</v>
      </c>
    </row>
    <row r="1155" spans="1:21">
      <c r="A1155">
        <v>4516175883</v>
      </c>
      <c r="B1155">
        <v>8503796</v>
      </c>
      <c r="C1155" s="1" t="s">
        <v>15</v>
      </c>
      <c r="D1155" s="1" t="s">
        <v>251</v>
      </c>
      <c r="E1155" s="2">
        <v>44364</v>
      </c>
      <c r="F1155">
        <v>444</v>
      </c>
      <c r="G1155">
        <v>0</v>
      </c>
      <c r="H1155" s="2">
        <v>44496</v>
      </c>
      <c r="I1155" s="2">
        <v>44496</v>
      </c>
      <c r="J1155" s="2"/>
      <c r="K1155" s="2"/>
      <c r="L1155" s="2">
        <v>44434</v>
      </c>
      <c r="M1155" s="2">
        <v>44434</v>
      </c>
      <c r="N1155" s="2"/>
      <c r="O1155" t="s">
        <v>21</v>
      </c>
      <c r="P1155" t="s">
        <v>82</v>
      </c>
      <c r="Q1155">
        <v>90</v>
      </c>
      <c r="R1155" t="s">
        <v>33</v>
      </c>
      <c r="S1155">
        <v>3.84</v>
      </c>
      <c r="T1155" s="2">
        <v>44434</v>
      </c>
      <c r="U1155">
        <v>0</v>
      </c>
    </row>
    <row r="1156" spans="1:21">
      <c r="A1156">
        <v>4516184398</v>
      </c>
      <c r="B1156">
        <v>8502616</v>
      </c>
      <c r="C1156" s="1" t="s">
        <v>342</v>
      </c>
      <c r="D1156" s="1" t="s">
        <v>251</v>
      </c>
      <c r="E1156" s="2">
        <v>44364</v>
      </c>
      <c r="F1156">
        <v>106</v>
      </c>
      <c r="G1156">
        <v>0</v>
      </c>
      <c r="H1156" s="2">
        <v>44496</v>
      </c>
      <c r="I1156" s="2">
        <v>44496</v>
      </c>
      <c r="J1156" s="2"/>
      <c r="K1156" s="2"/>
      <c r="L1156" s="2">
        <v>44434</v>
      </c>
      <c r="M1156" s="2">
        <v>44434</v>
      </c>
      <c r="N1156" s="2"/>
      <c r="O1156" t="s">
        <v>21</v>
      </c>
      <c r="P1156" t="s">
        <v>82</v>
      </c>
      <c r="Q1156">
        <v>107</v>
      </c>
      <c r="R1156" t="s">
        <v>58</v>
      </c>
      <c r="S1156">
        <v>1.1520000000000001</v>
      </c>
      <c r="T1156" s="2">
        <v>44434</v>
      </c>
      <c r="U1156">
        <v>0</v>
      </c>
    </row>
    <row r="1157" spans="1:21">
      <c r="A1157">
        <v>4516186350</v>
      </c>
      <c r="B1157">
        <v>8344574</v>
      </c>
      <c r="C1157" s="1" t="s">
        <v>129</v>
      </c>
      <c r="D1157" s="1" t="s">
        <v>251</v>
      </c>
      <c r="E1157" s="2">
        <v>44364</v>
      </c>
      <c r="F1157">
        <v>110</v>
      </c>
      <c r="G1157">
        <v>0</v>
      </c>
      <c r="H1157" s="2">
        <v>44496</v>
      </c>
      <c r="I1157" s="2">
        <v>44496</v>
      </c>
      <c r="J1157" s="2"/>
      <c r="K1157" s="2"/>
      <c r="L1157" s="2">
        <v>44434</v>
      </c>
      <c r="M1157" s="2">
        <v>44434</v>
      </c>
      <c r="N1157" s="2"/>
      <c r="O1157" t="s">
        <v>21</v>
      </c>
      <c r="P1157" t="s">
        <v>82</v>
      </c>
      <c r="Q1157">
        <v>107</v>
      </c>
      <c r="R1157" t="s">
        <v>58</v>
      </c>
      <c r="S1157">
        <v>1.056</v>
      </c>
      <c r="T1157" s="2">
        <v>44434</v>
      </c>
      <c r="U1157">
        <v>0</v>
      </c>
    </row>
    <row r="1158" spans="1:21">
      <c r="A1158">
        <v>4516194557</v>
      </c>
      <c r="B1158">
        <v>8595695</v>
      </c>
      <c r="C1158" s="1" t="s">
        <v>352</v>
      </c>
      <c r="D1158" s="1" t="s">
        <v>251</v>
      </c>
      <c r="E1158" s="2">
        <v>44364</v>
      </c>
      <c r="F1158">
        <v>1492</v>
      </c>
      <c r="G1158">
        <v>0</v>
      </c>
      <c r="H1158" s="2">
        <v>44496</v>
      </c>
      <c r="I1158" s="2">
        <v>44496</v>
      </c>
      <c r="J1158" s="2"/>
      <c r="K1158" s="2"/>
      <c r="L1158" s="2">
        <v>44434</v>
      </c>
      <c r="M1158" s="2">
        <v>44434</v>
      </c>
      <c r="N1158" s="2"/>
      <c r="O1158" t="s">
        <v>21</v>
      </c>
      <c r="P1158" t="s">
        <v>82</v>
      </c>
      <c r="Q1158">
        <v>90</v>
      </c>
      <c r="R1158" t="s">
        <v>33</v>
      </c>
      <c r="S1158">
        <v>9.0240000000000009</v>
      </c>
      <c r="T1158" s="2">
        <v>44434</v>
      </c>
      <c r="U1158">
        <v>0</v>
      </c>
    </row>
    <row r="1159" spans="1:21">
      <c r="A1159">
        <v>4516202008</v>
      </c>
      <c r="B1159">
        <v>8572374</v>
      </c>
      <c r="C1159" s="1" t="s">
        <v>354</v>
      </c>
      <c r="D1159" s="1" t="s">
        <v>251</v>
      </c>
      <c r="E1159" s="2">
        <v>44364</v>
      </c>
      <c r="F1159">
        <v>1398</v>
      </c>
      <c r="G1159">
        <v>0</v>
      </c>
      <c r="H1159" s="2">
        <v>44496</v>
      </c>
      <c r="I1159" s="2">
        <v>44496</v>
      </c>
      <c r="J1159" s="2"/>
      <c r="K1159" s="2"/>
      <c r="L1159" s="2">
        <v>44434</v>
      </c>
      <c r="M1159" s="2">
        <v>44434</v>
      </c>
      <c r="N1159" s="2"/>
      <c r="O1159" t="s">
        <v>21</v>
      </c>
      <c r="P1159" t="s">
        <v>82</v>
      </c>
      <c r="Q1159">
        <v>90</v>
      </c>
      <c r="R1159" t="s">
        <v>33</v>
      </c>
      <c r="S1159">
        <v>15.936</v>
      </c>
      <c r="T1159" s="2">
        <v>44434</v>
      </c>
      <c r="U1159">
        <v>0</v>
      </c>
    </row>
    <row r="1160" spans="1:21">
      <c r="A1160">
        <v>4515896975</v>
      </c>
      <c r="B1160">
        <v>8510273</v>
      </c>
      <c r="C1160" s="1" t="s">
        <v>267</v>
      </c>
      <c r="D1160" s="1" t="s">
        <v>260</v>
      </c>
      <c r="E1160" s="2">
        <v>44300</v>
      </c>
      <c r="F1160">
        <v>536</v>
      </c>
      <c r="G1160">
        <v>0</v>
      </c>
      <c r="H1160" s="2">
        <v>44497</v>
      </c>
      <c r="I1160" s="2">
        <v>44493</v>
      </c>
      <c r="J1160" s="2">
        <v>44484</v>
      </c>
      <c r="K1160" s="2">
        <v>44480</v>
      </c>
      <c r="L1160" s="2">
        <v>44484</v>
      </c>
      <c r="M1160" s="2">
        <v>44480</v>
      </c>
      <c r="N1160" s="2"/>
      <c r="O1160" t="s">
        <v>21</v>
      </c>
      <c r="P1160" t="s">
        <v>48</v>
      </c>
      <c r="Q1160">
        <v>96</v>
      </c>
      <c r="R1160" t="s">
        <v>70</v>
      </c>
      <c r="S1160">
        <v>2.5920000000000005</v>
      </c>
      <c r="T1160" s="2">
        <v>44484</v>
      </c>
      <c r="U1160">
        <v>0</v>
      </c>
    </row>
    <row r="1161" spans="1:21">
      <c r="A1161">
        <v>4515909707</v>
      </c>
      <c r="B1161">
        <v>8608607</v>
      </c>
      <c r="C1161" s="1" t="s">
        <v>74</v>
      </c>
      <c r="D1161" s="1" t="s">
        <v>260</v>
      </c>
      <c r="E1161" s="2">
        <v>44300</v>
      </c>
      <c r="F1161">
        <v>177</v>
      </c>
      <c r="G1161">
        <v>0</v>
      </c>
      <c r="H1161" s="2">
        <v>44498</v>
      </c>
      <c r="I1161" s="2">
        <v>44510</v>
      </c>
      <c r="J1161" s="2">
        <v>44450</v>
      </c>
      <c r="K1161" s="2">
        <v>44453</v>
      </c>
      <c r="L1161" s="2">
        <v>44445</v>
      </c>
      <c r="M1161" s="2">
        <v>44448</v>
      </c>
      <c r="N1161" s="2"/>
      <c r="O1161" t="s">
        <v>21</v>
      </c>
      <c r="P1161" t="s">
        <v>48</v>
      </c>
      <c r="Q1161">
        <v>107</v>
      </c>
      <c r="R1161" t="s">
        <v>58</v>
      </c>
      <c r="S1161">
        <v>0.86399999999999999</v>
      </c>
      <c r="T1161" s="2">
        <v>44436</v>
      </c>
      <c r="U1161">
        <v>9</v>
      </c>
    </row>
    <row r="1162" spans="1:21">
      <c r="A1162">
        <v>5501129148</v>
      </c>
      <c r="B1162">
        <v>8555093</v>
      </c>
      <c r="C1162" s="1" t="s">
        <v>50</v>
      </c>
      <c r="D1162" s="1" t="s">
        <v>251</v>
      </c>
      <c r="E1162" s="2">
        <v>44364</v>
      </c>
      <c r="F1162">
        <v>108</v>
      </c>
      <c r="G1162">
        <v>0</v>
      </c>
      <c r="H1162" s="2">
        <v>44498</v>
      </c>
      <c r="I1162" s="2">
        <v>44498</v>
      </c>
      <c r="J1162" s="2"/>
      <c r="K1162" s="2"/>
      <c r="L1162" s="2">
        <v>44445</v>
      </c>
      <c r="M1162" s="2">
        <v>44445</v>
      </c>
      <c r="N1162" s="2"/>
      <c r="O1162" t="s">
        <v>21</v>
      </c>
      <c r="P1162" t="s">
        <v>82</v>
      </c>
      <c r="Q1162">
        <v>41</v>
      </c>
      <c r="R1162" t="s">
        <v>68</v>
      </c>
      <c r="S1162">
        <v>0.96000000000000008</v>
      </c>
      <c r="T1162" s="2">
        <v>44445</v>
      </c>
      <c r="U1162">
        <v>0</v>
      </c>
    </row>
    <row r="1163" spans="1:21">
      <c r="A1163">
        <v>4516063351</v>
      </c>
      <c r="B1163">
        <v>8572374</v>
      </c>
      <c r="C1163" s="1" t="s">
        <v>354</v>
      </c>
      <c r="D1163" s="1" t="s">
        <v>251</v>
      </c>
      <c r="E1163" s="2">
        <v>44337</v>
      </c>
      <c r="F1163">
        <v>17</v>
      </c>
      <c r="G1163">
        <v>0</v>
      </c>
      <c r="H1163" s="2">
        <v>44499</v>
      </c>
      <c r="I1163" s="2">
        <v>44499</v>
      </c>
      <c r="J1163" s="2">
        <v>44490</v>
      </c>
      <c r="K1163" s="2">
        <v>44490</v>
      </c>
      <c r="L1163" s="2">
        <v>44487</v>
      </c>
      <c r="M1163" s="2">
        <v>44487</v>
      </c>
      <c r="N1163" s="2"/>
      <c r="O1163" t="s">
        <v>21</v>
      </c>
      <c r="P1163" t="s">
        <v>48</v>
      </c>
      <c r="Q1163" t="s">
        <v>300</v>
      </c>
      <c r="R1163" t="s">
        <v>75</v>
      </c>
      <c r="S1163">
        <v>0.192</v>
      </c>
      <c r="T1163" s="2">
        <v>44487</v>
      </c>
      <c r="U1163">
        <v>0</v>
      </c>
    </row>
    <row r="1164" spans="1:21">
      <c r="A1164">
        <v>4516128992</v>
      </c>
      <c r="B1164">
        <v>8555093</v>
      </c>
      <c r="C1164" s="1" t="s">
        <v>50</v>
      </c>
      <c r="D1164" s="1" t="s">
        <v>251</v>
      </c>
      <c r="E1164" s="2">
        <v>44351</v>
      </c>
      <c r="F1164">
        <v>112</v>
      </c>
      <c r="G1164">
        <v>0</v>
      </c>
      <c r="H1164" s="2">
        <v>44499</v>
      </c>
      <c r="I1164" s="2">
        <v>44504</v>
      </c>
      <c r="J1164" s="2">
        <v>44450</v>
      </c>
      <c r="K1164" s="2">
        <v>44453</v>
      </c>
      <c r="L1164" s="2">
        <v>44445</v>
      </c>
      <c r="M1164" s="2">
        <v>44448</v>
      </c>
      <c r="N1164" s="2"/>
      <c r="O1164" t="s">
        <v>21</v>
      </c>
      <c r="P1164" t="s">
        <v>48</v>
      </c>
      <c r="Q1164">
        <v>85</v>
      </c>
      <c r="R1164" t="s">
        <v>38</v>
      </c>
      <c r="S1164">
        <v>0.86399999999999988</v>
      </c>
      <c r="T1164" s="2">
        <v>44443</v>
      </c>
      <c r="U1164">
        <v>2</v>
      </c>
    </row>
    <row r="1165" spans="1:21">
      <c r="A1165">
        <v>4516189685</v>
      </c>
      <c r="B1165">
        <v>8595693</v>
      </c>
      <c r="C1165" s="1" t="s">
        <v>43</v>
      </c>
      <c r="D1165" s="1" t="s">
        <v>251</v>
      </c>
      <c r="E1165" s="2">
        <v>44364</v>
      </c>
      <c r="F1165">
        <v>228</v>
      </c>
      <c r="G1165">
        <v>0</v>
      </c>
      <c r="H1165" s="2">
        <v>44499</v>
      </c>
      <c r="I1165" s="2">
        <v>44499</v>
      </c>
      <c r="J1165" s="2"/>
      <c r="K1165" s="2"/>
      <c r="L1165" s="2">
        <v>44445</v>
      </c>
      <c r="M1165" s="2">
        <v>44445</v>
      </c>
      <c r="N1165" s="2"/>
      <c r="O1165" t="s">
        <v>21</v>
      </c>
      <c r="P1165" t="s">
        <v>82</v>
      </c>
      <c r="Q1165">
        <v>9</v>
      </c>
      <c r="R1165" t="s">
        <v>49</v>
      </c>
      <c r="S1165">
        <v>1.728</v>
      </c>
      <c r="T1165" s="2">
        <v>44445</v>
      </c>
      <c r="U1165">
        <v>0</v>
      </c>
    </row>
    <row r="1166" spans="1:21">
      <c r="A1166">
        <v>4516191007</v>
      </c>
      <c r="B1166">
        <v>8492142</v>
      </c>
      <c r="C1166" s="1" t="s">
        <v>338</v>
      </c>
      <c r="D1166" s="1" t="s">
        <v>251</v>
      </c>
      <c r="E1166" s="2">
        <v>44364</v>
      </c>
      <c r="F1166">
        <v>3769</v>
      </c>
      <c r="G1166">
        <v>0</v>
      </c>
      <c r="H1166" s="2">
        <v>44499</v>
      </c>
      <c r="I1166" s="2">
        <v>44499</v>
      </c>
      <c r="J1166" s="2"/>
      <c r="K1166" s="2"/>
      <c r="L1166" s="2">
        <v>44445</v>
      </c>
      <c r="M1166" s="2">
        <v>44445</v>
      </c>
      <c r="N1166" s="2"/>
      <c r="O1166" t="s">
        <v>21</v>
      </c>
      <c r="P1166" t="s">
        <v>82</v>
      </c>
      <c r="Q1166">
        <v>9</v>
      </c>
      <c r="R1166" t="s">
        <v>49</v>
      </c>
      <c r="S1166">
        <v>29.28</v>
      </c>
      <c r="T1166" s="2">
        <v>44445</v>
      </c>
      <c r="U1166">
        <v>0</v>
      </c>
    </row>
    <row r="1167" spans="1:21">
      <c r="A1167">
        <v>4516195779</v>
      </c>
      <c r="B1167">
        <v>8595695</v>
      </c>
      <c r="C1167" s="1" t="s">
        <v>352</v>
      </c>
      <c r="D1167" s="1" t="s">
        <v>251</v>
      </c>
      <c r="E1167" s="2">
        <v>44364</v>
      </c>
      <c r="F1167">
        <v>1636</v>
      </c>
      <c r="G1167">
        <v>0</v>
      </c>
      <c r="H1167" s="2">
        <v>44499</v>
      </c>
      <c r="I1167" s="2">
        <v>44499</v>
      </c>
      <c r="J1167" s="2"/>
      <c r="K1167" s="2"/>
      <c r="L1167" s="2">
        <v>44445</v>
      </c>
      <c r="M1167" s="2">
        <v>44445</v>
      </c>
      <c r="N1167" s="2"/>
      <c r="O1167" t="s">
        <v>21</v>
      </c>
      <c r="P1167" t="s">
        <v>82</v>
      </c>
      <c r="Q1167">
        <v>9</v>
      </c>
      <c r="R1167" t="s">
        <v>49</v>
      </c>
      <c r="S1167">
        <v>9.8879999999999999</v>
      </c>
      <c r="T1167" s="2">
        <v>44445</v>
      </c>
      <c r="U1167">
        <v>0</v>
      </c>
    </row>
    <row r="1168" spans="1:21">
      <c r="A1168">
        <v>4516196399</v>
      </c>
      <c r="B1168">
        <v>8572374</v>
      </c>
      <c r="C1168" s="1" t="s">
        <v>354</v>
      </c>
      <c r="D1168" s="1" t="s">
        <v>251</v>
      </c>
      <c r="E1168" s="2">
        <v>44364</v>
      </c>
      <c r="F1168">
        <v>1718</v>
      </c>
      <c r="G1168">
        <v>0</v>
      </c>
      <c r="H1168" s="2">
        <v>44499</v>
      </c>
      <c r="I1168" s="2">
        <v>44499</v>
      </c>
      <c r="J1168" s="2"/>
      <c r="K1168" s="2"/>
      <c r="L1168" s="2">
        <v>44445</v>
      </c>
      <c r="M1168" s="2">
        <v>44445</v>
      </c>
      <c r="N1168" s="2"/>
      <c r="O1168" t="s">
        <v>21</v>
      </c>
      <c r="P1168" t="s">
        <v>82</v>
      </c>
      <c r="Q1168">
        <v>9</v>
      </c>
      <c r="R1168" t="s">
        <v>49</v>
      </c>
      <c r="S1168">
        <v>19.584</v>
      </c>
      <c r="T1168" s="2">
        <v>44445</v>
      </c>
      <c r="U1168">
        <v>0</v>
      </c>
    </row>
    <row r="1169" spans="1:21">
      <c r="A1169">
        <v>4516197946</v>
      </c>
      <c r="B1169">
        <v>8503796</v>
      </c>
      <c r="C1169" s="1" t="s">
        <v>15</v>
      </c>
      <c r="D1169" s="1" t="s">
        <v>251</v>
      </c>
      <c r="E1169" s="2">
        <v>44364</v>
      </c>
      <c r="F1169">
        <v>6608</v>
      </c>
      <c r="G1169">
        <v>0</v>
      </c>
      <c r="H1169" s="2">
        <v>44499</v>
      </c>
      <c r="I1169" s="2">
        <v>44499</v>
      </c>
      <c r="J1169" s="2"/>
      <c r="K1169" s="2"/>
      <c r="L1169" s="2">
        <v>44445</v>
      </c>
      <c r="M1169" s="2">
        <v>44445</v>
      </c>
      <c r="N1169" s="2"/>
      <c r="O1169" t="s">
        <v>21</v>
      </c>
      <c r="P1169" t="s">
        <v>82</v>
      </c>
      <c r="Q1169">
        <v>9</v>
      </c>
      <c r="R1169" t="s">
        <v>49</v>
      </c>
      <c r="S1169">
        <v>56.735999999999997</v>
      </c>
      <c r="T1169" s="2">
        <v>44445</v>
      </c>
      <c r="U1169">
        <v>0</v>
      </c>
    </row>
    <row r="1170" spans="1:21">
      <c r="A1170">
        <v>4516204543</v>
      </c>
      <c r="B1170">
        <v>8493840</v>
      </c>
      <c r="C1170" s="1" t="s">
        <v>340</v>
      </c>
      <c r="D1170" s="1" t="s">
        <v>251</v>
      </c>
      <c r="E1170" s="2">
        <v>44364</v>
      </c>
      <c r="F1170">
        <v>6148</v>
      </c>
      <c r="G1170">
        <v>0</v>
      </c>
      <c r="H1170" s="2">
        <v>44499</v>
      </c>
      <c r="I1170" s="2">
        <v>44499</v>
      </c>
      <c r="J1170" s="2"/>
      <c r="K1170" s="2"/>
      <c r="L1170" s="2">
        <v>44445</v>
      </c>
      <c r="M1170" s="2">
        <v>44445</v>
      </c>
      <c r="N1170" s="2"/>
      <c r="O1170" t="s">
        <v>21</v>
      </c>
      <c r="P1170" t="s">
        <v>82</v>
      </c>
      <c r="Q1170">
        <v>9</v>
      </c>
      <c r="R1170" t="s">
        <v>49</v>
      </c>
      <c r="S1170">
        <v>70.56</v>
      </c>
      <c r="T1170" s="2">
        <v>44445</v>
      </c>
      <c r="U1170">
        <v>0</v>
      </c>
    </row>
    <row r="1171" spans="1:21">
      <c r="A1171">
        <v>881481078</v>
      </c>
      <c r="B1171">
        <v>8344574</v>
      </c>
      <c r="C1171" s="1" t="s">
        <v>129</v>
      </c>
      <c r="D1171" s="1" t="s">
        <v>251</v>
      </c>
      <c r="E1171" s="2">
        <v>44260</v>
      </c>
      <c r="F1171">
        <v>85</v>
      </c>
      <c r="G1171">
        <v>0</v>
      </c>
      <c r="H1171" s="2">
        <v>44501</v>
      </c>
      <c r="I1171" s="2">
        <v>44508</v>
      </c>
      <c r="J1171" s="2">
        <v>44464</v>
      </c>
      <c r="K1171" s="2">
        <v>44464</v>
      </c>
      <c r="L1171" s="2">
        <v>44459</v>
      </c>
      <c r="M1171" s="2">
        <v>44459</v>
      </c>
      <c r="N1171" s="2"/>
      <c r="O1171" t="s">
        <v>21</v>
      </c>
      <c r="P1171" t="s">
        <v>48</v>
      </c>
      <c r="Q1171" t="s">
        <v>311</v>
      </c>
      <c r="R1171" t="s">
        <v>79</v>
      </c>
      <c r="S1171">
        <v>0.81599999999999995</v>
      </c>
      <c r="T1171" s="2">
        <v>44452</v>
      </c>
      <c r="U1171">
        <v>7</v>
      </c>
    </row>
    <row r="1172" spans="1:21">
      <c r="A1172">
        <v>4515615275</v>
      </c>
      <c r="B1172">
        <v>8502617</v>
      </c>
      <c r="C1172" s="1" t="s">
        <v>81</v>
      </c>
      <c r="D1172" s="1" t="s">
        <v>251</v>
      </c>
      <c r="E1172" s="2">
        <v>44246</v>
      </c>
      <c r="F1172">
        <v>1150</v>
      </c>
      <c r="G1172">
        <v>0</v>
      </c>
      <c r="H1172" s="2">
        <v>44501</v>
      </c>
      <c r="I1172" s="2">
        <v>44517</v>
      </c>
      <c r="J1172" s="2">
        <v>44460</v>
      </c>
      <c r="K1172" s="2">
        <v>44459</v>
      </c>
      <c r="L1172" s="2">
        <v>44456</v>
      </c>
      <c r="M1172" s="2">
        <v>44455</v>
      </c>
      <c r="N1172" s="2"/>
      <c r="O1172" t="s">
        <v>40</v>
      </c>
      <c r="P1172" t="s">
        <v>48</v>
      </c>
      <c r="Q1172">
        <v>90</v>
      </c>
      <c r="R1172" t="s">
        <v>33</v>
      </c>
      <c r="S1172">
        <v>12.864000000000001</v>
      </c>
      <c r="T1172" s="2">
        <v>44439</v>
      </c>
      <c r="U1172">
        <v>17</v>
      </c>
    </row>
    <row r="1173" spans="1:21">
      <c r="A1173">
        <v>4515643013</v>
      </c>
      <c r="B1173">
        <v>8502616</v>
      </c>
      <c r="C1173" s="1" t="s">
        <v>342</v>
      </c>
      <c r="D1173" s="1" t="s">
        <v>251</v>
      </c>
      <c r="E1173" s="2">
        <v>44245</v>
      </c>
      <c r="F1173">
        <v>5883</v>
      </c>
      <c r="G1173">
        <v>0</v>
      </c>
      <c r="H1173" s="2">
        <v>44501</v>
      </c>
      <c r="I1173" s="2">
        <v>44517</v>
      </c>
      <c r="J1173" s="2">
        <v>44460</v>
      </c>
      <c r="K1173" s="2">
        <v>44459</v>
      </c>
      <c r="L1173" s="2">
        <v>44456</v>
      </c>
      <c r="M1173" s="2">
        <v>44455</v>
      </c>
      <c r="N1173" s="2"/>
      <c r="O1173" t="s">
        <v>40</v>
      </c>
      <c r="P1173" t="s">
        <v>48</v>
      </c>
      <c r="Q1173">
        <v>90</v>
      </c>
      <c r="R1173" t="s">
        <v>33</v>
      </c>
      <c r="S1173">
        <v>66.72</v>
      </c>
      <c r="T1173" s="2">
        <v>44439</v>
      </c>
      <c r="U1173">
        <v>17</v>
      </c>
    </row>
    <row r="1174" spans="1:21">
      <c r="A1174">
        <v>4515659442</v>
      </c>
      <c r="B1174">
        <v>8502616</v>
      </c>
      <c r="C1174" s="1" t="s">
        <v>342</v>
      </c>
      <c r="D1174" s="1" t="s">
        <v>251</v>
      </c>
      <c r="E1174" s="2">
        <v>44260</v>
      </c>
      <c r="F1174">
        <v>1182</v>
      </c>
      <c r="G1174">
        <v>0</v>
      </c>
      <c r="H1174" s="2">
        <v>44501</v>
      </c>
      <c r="I1174" s="2">
        <v>44508</v>
      </c>
      <c r="J1174" s="2">
        <v>44464</v>
      </c>
      <c r="K1174" s="2">
        <v>44464</v>
      </c>
      <c r="L1174" s="2">
        <v>44459</v>
      </c>
      <c r="M1174" s="2">
        <v>44459</v>
      </c>
      <c r="N1174" s="2"/>
      <c r="O1174" t="s">
        <v>21</v>
      </c>
      <c r="P1174" t="s">
        <v>48</v>
      </c>
      <c r="Q1174" t="s">
        <v>311</v>
      </c>
      <c r="R1174" t="s">
        <v>79</v>
      </c>
      <c r="S1174">
        <v>12.192</v>
      </c>
      <c r="T1174" s="2">
        <v>44452</v>
      </c>
      <c r="U1174">
        <v>7</v>
      </c>
    </row>
    <row r="1175" spans="1:21">
      <c r="A1175">
        <v>4515689319</v>
      </c>
      <c r="B1175">
        <v>8344574</v>
      </c>
      <c r="C1175" s="1" t="s">
        <v>129</v>
      </c>
      <c r="D1175" s="1" t="s">
        <v>251</v>
      </c>
      <c r="E1175" s="2">
        <v>44260</v>
      </c>
      <c r="F1175">
        <v>970</v>
      </c>
      <c r="G1175">
        <v>0</v>
      </c>
      <c r="H1175" s="2">
        <v>44501</v>
      </c>
      <c r="I1175" s="2">
        <v>44513</v>
      </c>
      <c r="J1175" s="2">
        <v>44463</v>
      </c>
      <c r="K1175" s="2">
        <v>44463</v>
      </c>
      <c r="L1175" s="2">
        <v>44459</v>
      </c>
      <c r="M1175" s="2">
        <v>44459</v>
      </c>
      <c r="N1175" s="2"/>
      <c r="O1175" t="s">
        <v>40</v>
      </c>
      <c r="P1175" t="s">
        <v>48</v>
      </c>
      <c r="Q1175">
        <v>9</v>
      </c>
      <c r="R1175" t="s">
        <v>49</v>
      </c>
      <c r="S1175">
        <v>9.3120000000000012</v>
      </c>
      <c r="T1175" s="2">
        <v>44447</v>
      </c>
      <c r="U1175">
        <v>12</v>
      </c>
    </row>
    <row r="1176" spans="1:21">
      <c r="A1176">
        <v>4515691618</v>
      </c>
      <c r="B1176">
        <v>8344574</v>
      </c>
      <c r="C1176" s="1" t="s">
        <v>129</v>
      </c>
      <c r="D1176" s="1" t="s">
        <v>251</v>
      </c>
      <c r="E1176" s="2">
        <v>44260</v>
      </c>
      <c r="F1176">
        <v>315</v>
      </c>
      <c r="G1176">
        <v>0</v>
      </c>
      <c r="H1176" s="2">
        <v>44501</v>
      </c>
      <c r="I1176" s="2">
        <v>44508</v>
      </c>
      <c r="J1176" s="2">
        <v>44464</v>
      </c>
      <c r="K1176" s="2">
        <v>44464</v>
      </c>
      <c r="L1176" s="2">
        <v>44459</v>
      </c>
      <c r="M1176" s="2">
        <v>44459</v>
      </c>
      <c r="N1176" s="2"/>
      <c r="O1176" t="s">
        <v>21</v>
      </c>
      <c r="P1176" t="s">
        <v>48</v>
      </c>
      <c r="Q1176" t="s">
        <v>311</v>
      </c>
      <c r="R1176" t="s">
        <v>79</v>
      </c>
      <c r="S1176">
        <v>3.0240000000000005</v>
      </c>
      <c r="T1176" s="2">
        <v>44452</v>
      </c>
      <c r="U1176">
        <v>7</v>
      </c>
    </row>
    <row r="1177" spans="1:21">
      <c r="A1177">
        <v>4515700077</v>
      </c>
      <c r="B1177">
        <v>8344574</v>
      </c>
      <c r="C1177" s="1" t="s">
        <v>129</v>
      </c>
      <c r="D1177" s="1" t="s">
        <v>251</v>
      </c>
      <c r="E1177" s="2">
        <v>44260</v>
      </c>
      <c r="F1177">
        <v>1070</v>
      </c>
      <c r="G1177">
        <v>0</v>
      </c>
      <c r="H1177" s="2">
        <v>44501</v>
      </c>
      <c r="I1177" s="2">
        <v>44517</v>
      </c>
      <c r="J1177" s="2">
        <v>44461</v>
      </c>
      <c r="K1177" s="2">
        <v>44459</v>
      </c>
      <c r="L1177" s="2">
        <v>44457</v>
      </c>
      <c r="M1177" s="2">
        <v>44455</v>
      </c>
      <c r="N1177" s="2"/>
      <c r="O1177" t="s">
        <v>40</v>
      </c>
      <c r="P1177" t="s">
        <v>48</v>
      </c>
      <c r="Q1177">
        <v>90</v>
      </c>
      <c r="R1177" t="s">
        <v>33</v>
      </c>
      <c r="S1177">
        <v>10.272</v>
      </c>
      <c r="T1177" s="2">
        <v>44439</v>
      </c>
      <c r="U1177">
        <v>18</v>
      </c>
    </row>
    <row r="1178" spans="1:21">
      <c r="A1178">
        <v>4516018286</v>
      </c>
      <c r="B1178">
        <v>8344574</v>
      </c>
      <c r="C1178" s="1" t="s">
        <v>129</v>
      </c>
      <c r="D1178" s="1" t="s">
        <v>251</v>
      </c>
      <c r="E1178" s="2">
        <v>44328</v>
      </c>
      <c r="F1178">
        <v>400</v>
      </c>
      <c r="G1178">
        <v>0</v>
      </c>
      <c r="H1178" s="2">
        <v>44501</v>
      </c>
      <c r="I1178" s="2">
        <v>44500</v>
      </c>
      <c r="J1178" s="2">
        <v>44488</v>
      </c>
      <c r="K1178" s="2">
        <v>44487</v>
      </c>
      <c r="L1178" s="2">
        <v>44488</v>
      </c>
      <c r="M1178" s="2">
        <v>44487</v>
      </c>
      <c r="N1178" s="2"/>
      <c r="O1178" t="s">
        <v>21</v>
      </c>
      <c r="P1178" t="s">
        <v>48</v>
      </c>
      <c r="Q1178">
        <v>96</v>
      </c>
      <c r="R1178" t="s">
        <v>70</v>
      </c>
      <c r="S1178">
        <v>3.84</v>
      </c>
      <c r="T1178" s="2">
        <v>44488</v>
      </c>
      <c r="U1178">
        <v>0</v>
      </c>
    </row>
    <row r="1179" spans="1:21">
      <c r="A1179">
        <v>4516035555</v>
      </c>
      <c r="B1179">
        <v>8502616</v>
      </c>
      <c r="C1179" s="1" t="s">
        <v>342</v>
      </c>
      <c r="D1179" s="1" t="s">
        <v>251</v>
      </c>
      <c r="E1179" s="2">
        <v>44328</v>
      </c>
      <c r="F1179">
        <v>678</v>
      </c>
      <c r="G1179">
        <v>0</v>
      </c>
      <c r="H1179" s="2">
        <v>44501</v>
      </c>
      <c r="I1179" s="2">
        <v>44500</v>
      </c>
      <c r="J1179" s="2">
        <v>44488</v>
      </c>
      <c r="K1179" s="2">
        <v>44487</v>
      </c>
      <c r="L1179" s="2">
        <v>44488</v>
      </c>
      <c r="M1179" s="2">
        <v>44487</v>
      </c>
      <c r="N1179" s="2"/>
      <c r="O1179" t="s">
        <v>40</v>
      </c>
      <c r="P1179" t="s">
        <v>48</v>
      </c>
      <c r="Q1179">
        <v>96</v>
      </c>
      <c r="R1179" t="s">
        <v>70</v>
      </c>
      <c r="S1179">
        <v>7.3919999999999995</v>
      </c>
      <c r="T1179" s="2">
        <v>44488</v>
      </c>
      <c r="U1179">
        <v>0</v>
      </c>
    </row>
    <row r="1180" spans="1:21">
      <c r="A1180">
        <v>4514975006</v>
      </c>
      <c r="B1180">
        <v>8553119</v>
      </c>
      <c r="C1180" s="1" t="s">
        <v>31</v>
      </c>
      <c r="D1180" s="1" t="s">
        <v>251</v>
      </c>
      <c r="E1180" s="2">
        <v>44112</v>
      </c>
      <c r="F1180">
        <v>141</v>
      </c>
      <c r="G1180">
        <v>0</v>
      </c>
      <c r="H1180" s="2">
        <v>44502</v>
      </c>
      <c r="I1180" s="2">
        <v>44497</v>
      </c>
      <c r="J1180" s="2">
        <v>44450</v>
      </c>
      <c r="K1180" s="2">
        <v>44446</v>
      </c>
      <c r="L1180" s="2">
        <v>44445</v>
      </c>
      <c r="M1180" s="2">
        <v>44441</v>
      </c>
      <c r="N1180" s="2"/>
      <c r="O1180" t="s">
        <v>40</v>
      </c>
      <c r="P1180" t="s">
        <v>48</v>
      </c>
      <c r="Q1180">
        <v>85</v>
      </c>
      <c r="R1180" t="s">
        <v>38</v>
      </c>
      <c r="S1180">
        <v>1.6320000000000001</v>
      </c>
      <c r="T1180" s="2">
        <v>44446</v>
      </c>
      <c r="U1180">
        <v>-1</v>
      </c>
    </row>
    <row r="1181" spans="1:21">
      <c r="A1181">
        <v>4515629283</v>
      </c>
      <c r="B1181">
        <v>8502616</v>
      </c>
      <c r="C1181" s="1" t="s">
        <v>342</v>
      </c>
      <c r="D1181" s="1" t="s">
        <v>251</v>
      </c>
      <c r="E1181" s="2">
        <v>44245</v>
      </c>
      <c r="F1181">
        <v>4622</v>
      </c>
      <c r="G1181">
        <v>0</v>
      </c>
      <c r="H1181" s="2">
        <v>44502</v>
      </c>
      <c r="I1181" s="2">
        <v>44513</v>
      </c>
      <c r="J1181" s="2">
        <v>44464</v>
      </c>
      <c r="K1181" s="2">
        <v>44463</v>
      </c>
      <c r="L1181" s="2">
        <v>44460</v>
      </c>
      <c r="M1181" s="2">
        <v>44459</v>
      </c>
      <c r="N1181" s="2"/>
      <c r="O1181" t="s">
        <v>40</v>
      </c>
      <c r="P1181" t="s">
        <v>48</v>
      </c>
      <c r="Q1181">
        <v>9</v>
      </c>
      <c r="R1181" t="s">
        <v>49</v>
      </c>
      <c r="S1181">
        <v>52.416000000000004</v>
      </c>
      <c r="T1181" s="2">
        <v>44448</v>
      </c>
      <c r="U1181">
        <v>12</v>
      </c>
    </row>
    <row r="1182" spans="1:21">
      <c r="A1182">
        <v>4515633162</v>
      </c>
      <c r="B1182">
        <v>8502617</v>
      </c>
      <c r="C1182" s="1" t="s">
        <v>81</v>
      </c>
      <c r="D1182" s="1" t="s">
        <v>251</v>
      </c>
      <c r="E1182" s="2">
        <v>44246</v>
      </c>
      <c r="F1182">
        <v>899</v>
      </c>
      <c r="G1182">
        <v>0</v>
      </c>
      <c r="H1182" s="2">
        <v>44502</v>
      </c>
      <c r="I1182" s="2">
        <v>44513</v>
      </c>
      <c r="J1182" s="2">
        <v>44464</v>
      </c>
      <c r="K1182" s="2">
        <v>44463</v>
      </c>
      <c r="L1182" s="2">
        <v>44460</v>
      </c>
      <c r="M1182" s="2">
        <v>44459</v>
      </c>
      <c r="N1182" s="2"/>
      <c r="O1182" t="s">
        <v>40</v>
      </c>
      <c r="P1182" t="s">
        <v>48</v>
      </c>
      <c r="Q1182">
        <v>9</v>
      </c>
      <c r="R1182" t="s">
        <v>49</v>
      </c>
      <c r="S1182">
        <v>10.080000000000002</v>
      </c>
      <c r="T1182" s="2">
        <v>44448</v>
      </c>
      <c r="U1182">
        <v>12</v>
      </c>
    </row>
    <row r="1183" spans="1:21">
      <c r="A1183">
        <v>4515692047</v>
      </c>
      <c r="B1183">
        <v>8344574</v>
      </c>
      <c r="C1183" s="1" t="s">
        <v>129</v>
      </c>
      <c r="D1183" s="1" t="s">
        <v>251</v>
      </c>
      <c r="E1183" s="2">
        <v>44258</v>
      </c>
      <c r="F1183">
        <v>1825</v>
      </c>
      <c r="G1183">
        <v>0</v>
      </c>
      <c r="H1183" s="2">
        <v>44502</v>
      </c>
      <c r="I1183" s="2">
        <v>44513</v>
      </c>
      <c r="J1183" s="2">
        <v>44464</v>
      </c>
      <c r="K1183" s="2">
        <v>44463</v>
      </c>
      <c r="L1183" s="2">
        <v>44460</v>
      </c>
      <c r="M1183" s="2">
        <v>44459</v>
      </c>
      <c r="N1183" s="2"/>
      <c r="O1183" t="s">
        <v>40</v>
      </c>
      <c r="P1183" t="s">
        <v>48</v>
      </c>
      <c r="Q1183">
        <v>9</v>
      </c>
      <c r="R1183" t="s">
        <v>49</v>
      </c>
      <c r="S1183">
        <v>17.52</v>
      </c>
      <c r="T1183" s="2">
        <v>44448</v>
      </c>
      <c r="U1183">
        <v>12</v>
      </c>
    </row>
    <row r="1184" spans="1:21">
      <c r="A1184">
        <v>4516099887</v>
      </c>
      <c r="B1184">
        <v>8595693</v>
      </c>
      <c r="C1184" s="1" t="s">
        <v>43</v>
      </c>
      <c r="D1184" s="1" t="s">
        <v>251</v>
      </c>
      <c r="E1184" s="2">
        <v>44349</v>
      </c>
      <c r="F1184">
        <v>12</v>
      </c>
      <c r="G1184">
        <v>0</v>
      </c>
      <c r="H1184" s="2">
        <v>44502</v>
      </c>
      <c r="I1184" s="2">
        <v>44499</v>
      </c>
      <c r="J1184" s="2">
        <v>44491</v>
      </c>
      <c r="K1184" s="2">
        <v>44490</v>
      </c>
      <c r="L1184" s="2">
        <v>44488</v>
      </c>
      <c r="M1184" s="2">
        <v>44487</v>
      </c>
      <c r="N1184" s="2"/>
      <c r="O1184" t="s">
        <v>21</v>
      </c>
      <c r="P1184" t="s">
        <v>48</v>
      </c>
      <c r="Q1184" t="s">
        <v>300</v>
      </c>
      <c r="R1184" t="s">
        <v>75</v>
      </c>
      <c r="S1184">
        <v>9.6000000000000002E-2</v>
      </c>
      <c r="T1184" s="2">
        <v>44490</v>
      </c>
      <c r="U1184">
        <v>-2</v>
      </c>
    </row>
    <row r="1185" spans="1:21">
      <c r="A1185">
        <v>4515750133</v>
      </c>
      <c r="B1185">
        <v>8502617</v>
      </c>
      <c r="C1185" s="1" t="s">
        <v>81</v>
      </c>
      <c r="D1185" s="1" t="s">
        <v>251</v>
      </c>
      <c r="E1185" s="2">
        <v>44265</v>
      </c>
      <c r="F1185">
        <v>343</v>
      </c>
      <c r="G1185">
        <v>0</v>
      </c>
      <c r="H1185" s="2">
        <v>44503</v>
      </c>
      <c r="I1185" s="2">
        <v>44507</v>
      </c>
      <c r="J1185" s="2">
        <v>44456</v>
      </c>
      <c r="K1185" s="2">
        <v>44456</v>
      </c>
      <c r="L1185" s="2">
        <v>44452</v>
      </c>
      <c r="M1185" s="2">
        <v>44452</v>
      </c>
      <c r="N1185" s="2"/>
      <c r="O1185" t="s">
        <v>21</v>
      </c>
      <c r="P1185" t="s">
        <v>48</v>
      </c>
      <c r="Q1185">
        <v>49</v>
      </c>
      <c r="R1185" t="s">
        <v>57</v>
      </c>
      <c r="S1185">
        <v>3.9359999999999999</v>
      </c>
      <c r="T1185" s="2">
        <v>44450</v>
      </c>
      <c r="U1185">
        <v>2</v>
      </c>
    </row>
    <row r="1186" spans="1:21">
      <c r="A1186">
        <v>4515823649</v>
      </c>
      <c r="B1186">
        <v>8397805</v>
      </c>
      <c r="C1186" s="1" t="s">
        <v>333</v>
      </c>
      <c r="D1186" s="1" t="s">
        <v>251</v>
      </c>
      <c r="E1186" s="2">
        <v>44286</v>
      </c>
      <c r="F1186">
        <v>145</v>
      </c>
      <c r="G1186">
        <v>0</v>
      </c>
      <c r="H1186" s="2">
        <v>44503</v>
      </c>
      <c r="I1186" s="2">
        <v>44507</v>
      </c>
      <c r="J1186" s="2">
        <v>44456</v>
      </c>
      <c r="K1186" s="2">
        <v>44456</v>
      </c>
      <c r="L1186" s="2">
        <v>44452</v>
      </c>
      <c r="M1186" s="2">
        <v>44452</v>
      </c>
      <c r="N1186" s="2"/>
      <c r="O1186" t="s">
        <v>21</v>
      </c>
      <c r="P1186" t="s">
        <v>48</v>
      </c>
      <c r="Q1186">
        <v>49</v>
      </c>
      <c r="R1186" t="s">
        <v>57</v>
      </c>
      <c r="S1186">
        <v>1.9200000000000002</v>
      </c>
      <c r="T1186" s="2">
        <v>44450</v>
      </c>
      <c r="U1186">
        <v>2</v>
      </c>
    </row>
    <row r="1187" spans="1:21">
      <c r="A1187">
        <v>4515831682</v>
      </c>
      <c r="B1187">
        <v>8502616</v>
      </c>
      <c r="C1187" s="1" t="s">
        <v>342</v>
      </c>
      <c r="D1187" s="1" t="s">
        <v>251</v>
      </c>
      <c r="E1187" s="2">
        <v>44286</v>
      </c>
      <c r="F1187">
        <v>231</v>
      </c>
      <c r="G1187">
        <v>0</v>
      </c>
      <c r="H1187" s="2">
        <v>44503</v>
      </c>
      <c r="I1187" s="2">
        <v>44507</v>
      </c>
      <c r="J1187" s="2">
        <v>44456</v>
      </c>
      <c r="K1187" s="2">
        <v>44456</v>
      </c>
      <c r="L1187" s="2">
        <v>44452</v>
      </c>
      <c r="M1187" s="2">
        <v>44452</v>
      </c>
      <c r="N1187" s="2"/>
      <c r="O1187" t="s">
        <v>21</v>
      </c>
      <c r="P1187" t="s">
        <v>48</v>
      </c>
      <c r="Q1187">
        <v>49</v>
      </c>
      <c r="R1187" t="s">
        <v>57</v>
      </c>
      <c r="S1187">
        <v>2.5920000000000005</v>
      </c>
      <c r="T1187" s="2">
        <v>44450</v>
      </c>
      <c r="U1187">
        <v>2</v>
      </c>
    </row>
    <row r="1188" spans="1:21">
      <c r="A1188">
        <v>4516191837</v>
      </c>
      <c r="B1188">
        <v>8572374</v>
      </c>
      <c r="C1188" s="1" t="s">
        <v>354</v>
      </c>
      <c r="D1188" s="1" t="s">
        <v>251</v>
      </c>
      <c r="E1188" s="2">
        <v>44365</v>
      </c>
      <c r="F1188">
        <v>420</v>
      </c>
      <c r="G1188">
        <v>0</v>
      </c>
      <c r="H1188" s="2">
        <v>44503</v>
      </c>
      <c r="I1188" s="2">
        <v>44503</v>
      </c>
      <c r="J1188" s="2"/>
      <c r="K1188" s="2"/>
      <c r="L1188" s="2">
        <v>44441</v>
      </c>
      <c r="M1188" s="2">
        <v>44441</v>
      </c>
      <c r="N1188" s="2"/>
      <c r="O1188" t="s">
        <v>21</v>
      </c>
      <c r="P1188" t="s">
        <v>82</v>
      </c>
      <c r="Q1188">
        <v>90</v>
      </c>
      <c r="R1188" t="s">
        <v>33</v>
      </c>
      <c r="S1188">
        <v>4.8</v>
      </c>
      <c r="T1188" s="2">
        <v>44441</v>
      </c>
      <c r="U1188">
        <v>0</v>
      </c>
    </row>
    <row r="1189" spans="1:21">
      <c r="A1189">
        <v>4516195043</v>
      </c>
      <c r="B1189">
        <v>8595693</v>
      </c>
      <c r="C1189" s="1" t="s">
        <v>43</v>
      </c>
      <c r="D1189" s="1" t="s">
        <v>251</v>
      </c>
      <c r="E1189" s="2">
        <v>44364</v>
      </c>
      <c r="F1189">
        <v>72</v>
      </c>
      <c r="G1189">
        <v>0</v>
      </c>
      <c r="H1189" s="2">
        <v>44503</v>
      </c>
      <c r="I1189" s="2">
        <v>44503</v>
      </c>
      <c r="J1189" s="2"/>
      <c r="K1189" s="2"/>
      <c r="L1189" s="2">
        <v>44441</v>
      </c>
      <c r="M1189" s="2">
        <v>44441</v>
      </c>
      <c r="N1189" s="2"/>
      <c r="O1189" t="s">
        <v>21</v>
      </c>
      <c r="P1189" t="s">
        <v>82</v>
      </c>
      <c r="Q1189">
        <v>90</v>
      </c>
      <c r="R1189" t="s">
        <v>33</v>
      </c>
      <c r="S1189">
        <v>0.57600000000000007</v>
      </c>
      <c r="T1189" s="2">
        <v>44441</v>
      </c>
      <c r="U1189">
        <v>0</v>
      </c>
    </row>
    <row r="1190" spans="1:21">
      <c r="A1190">
        <v>4516197015</v>
      </c>
      <c r="B1190">
        <v>8595695</v>
      </c>
      <c r="C1190" s="1" t="s">
        <v>352</v>
      </c>
      <c r="D1190" s="1" t="s">
        <v>251</v>
      </c>
      <c r="E1190" s="2">
        <v>44364</v>
      </c>
      <c r="F1190">
        <v>254</v>
      </c>
      <c r="G1190">
        <v>0</v>
      </c>
      <c r="H1190" s="2">
        <v>44503</v>
      </c>
      <c r="I1190" s="2">
        <v>44503</v>
      </c>
      <c r="J1190" s="2"/>
      <c r="K1190" s="2"/>
      <c r="L1190" s="2">
        <v>44441</v>
      </c>
      <c r="M1190" s="2">
        <v>44441</v>
      </c>
      <c r="N1190" s="2"/>
      <c r="O1190" t="s">
        <v>21</v>
      </c>
      <c r="P1190" t="s">
        <v>82</v>
      </c>
      <c r="Q1190">
        <v>90</v>
      </c>
      <c r="R1190" t="s">
        <v>33</v>
      </c>
      <c r="S1190">
        <v>1.536</v>
      </c>
      <c r="T1190" s="2">
        <v>44441</v>
      </c>
      <c r="U1190">
        <v>0</v>
      </c>
    </row>
    <row r="1191" spans="1:21">
      <c r="A1191">
        <v>4516204513</v>
      </c>
      <c r="B1191">
        <v>8492142</v>
      </c>
      <c r="C1191" s="1" t="s">
        <v>338</v>
      </c>
      <c r="D1191" s="1" t="s">
        <v>251</v>
      </c>
      <c r="E1191" s="2">
        <v>44364</v>
      </c>
      <c r="F1191">
        <v>224</v>
      </c>
      <c r="G1191">
        <v>0</v>
      </c>
      <c r="H1191" s="2">
        <v>44503</v>
      </c>
      <c r="I1191" s="2">
        <v>44503</v>
      </c>
      <c r="J1191" s="2"/>
      <c r="K1191" s="2"/>
      <c r="L1191" s="2">
        <v>44441</v>
      </c>
      <c r="M1191" s="2">
        <v>44441</v>
      </c>
      <c r="N1191" s="2"/>
      <c r="O1191" t="s">
        <v>21</v>
      </c>
      <c r="P1191" t="s">
        <v>82</v>
      </c>
      <c r="Q1191">
        <v>90</v>
      </c>
      <c r="R1191" t="s">
        <v>33</v>
      </c>
      <c r="S1191">
        <v>1.728</v>
      </c>
      <c r="T1191" s="2">
        <v>44441</v>
      </c>
      <c r="U1191">
        <v>0</v>
      </c>
    </row>
    <row r="1192" spans="1:21">
      <c r="A1192">
        <v>4516138573</v>
      </c>
      <c r="B1192">
        <v>8502616</v>
      </c>
      <c r="C1192" s="1" t="s">
        <v>342</v>
      </c>
      <c r="D1192" s="1" t="s">
        <v>251</v>
      </c>
      <c r="E1192" s="2">
        <v>44352</v>
      </c>
      <c r="F1192">
        <v>144</v>
      </c>
      <c r="G1192">
        <v>0</v>
      </c>
      <c r="H1192" s="2">
        <v>44504</v>
      </c>
      <c r="I1192" s="2">
        <v>44504</v>
      </c>
      <c r="J1192" s="2">
        <v>44453</v>
      </c>
      <c r="K1192" s="2">
        <v>44453</v>
      </c>
      <c r="L1192" s="2">
        <v>44448</v>
      </c>
      <c r="M1192" s="2">
        <v>44448</v>
      </c>
      <c r="N1192" s="2"/>
      <c r="O1192" t="s">
        <v>21</v>
      </c>
      <c r="P1192" t="s">
        <v>48</v>
      </c>
      <c r="Q1192">
        <v>85</v>
      </c>
      <c r="R1192" t="s">
        <v>38</v>
      </c>
      <c r="S1192">
        <v>1.6319999999999999</v>
      </c>
      <c r="T1192" s="2">
        <v>44448</v>
      </c>
      <c r="U1192">
        <v>0</v>
      </c>
    </row>
    <row r="1193" spans="1:21">
      <c r="A1193">
        <v>5501135227</v>
      </c>
      <c r="B1193">
        <v>8595693</v>
      </c>
      <c r="C1193" s="1" t="s">
        <v>43</v>
      </c>
      <c r="D1193" s="1" t="s">
        <v>251</v>
      </c>
      <c r="E1193" s="2">
        <v>44364</v>
      </c>
      <c r="F1193">
        <v>108</v>
      </c>
      <c r="G1193">
        <v>0</v>
      </c>
      <c r="H1193" s="2">
        <v>44505</v>
      </c>
      <c r="I1193" s="2">
        <v>44505</v>
      </c>
      <c r="J1193" s="2"/>
      <c r="K1193" s="2"/>
      <c r="L1193" s="2">
        <v>44452</v>
      </c>
      <c r="M1193" s="2">
        <v>44452</v>
      </c>
      <c r="N1193" s="2"/>
      <c r="O1193" t="s">
        <v>21</v>
      </c>
      <c r="P1193" t="s">
        <v>82</v>
      </c>
      <c r="Q1193">
        <v>41</v>
      </c>
      <c r="R1193" t="s">
        <v>68</v>
      </c>
      <c r="S1193">
        <v>0.76800000000000002</v>
      </c>
      <c r="T1193" s="2">
        <v>44452</v>
      </c>
      <c r="U1193">
        <v>0</v>
      </c>
    </row>
    <row r="1194" spans="1:21">
      <c r="A1194">
        <v>4516076300</v>
      </c>
      <c r="B1194">
        <v>8572374</v>
      </c>
      <c r="C1194" s="1" t="s">
        <v>354</v>
      </c>
      <c r="D1194" s="1" t="s">
        <v>251</v>
      </c>
      <c r="E1194" s="2">
        <v>44337</v>
      </c>
      <c r="F1194">
        <v>24</v>
      </c>
      <c r="G1194">
        <v>0</v>
      </c>
      <c r="H1194" s="2">
        <v>44506</v>
      </c>
      <c r="I1194" s="2">
        <v>44506</v>
      </c>
      <c r="J1194" s="2">
        <v>44497</v>
      </c>
      <c r="K1194" s="2">
        <v>44497</v>
      </c>
      <c r="L1194" s="2">
        <v>44494</v>
      </c>
      <c r="M1194" s="2">
        <v>44494</v>
      </c>
      <c r="N1194" s="2"/>
      <c r="O1194" t="s">
        <v>21</v>
      </c>
      <c r="P1194" t="s">
        <v>48</v>
      </c>
      <c r="Q1194" t="s">
        <v>300</v>
      </c>
      <c r="R1194" t="s">
        <v>75</v>
      </c>
      <c r="S1194">
        <v>0.28800000000000003</v>
      </c>
      <c r="T1194" s="2">
        <v>44494</v>
      </c>
      <c r="U1194">
        <v>0</v>
      </c>
    </row>
    <row r="1195" spans="1:21">
      <c r="A1195">
        <v>4516174257</v>
      </c>
      <c r="B1195">
        <v>8492142</v>
      </c>
      <c r="C1195" s="1" t="s">
        <v>338</v>
      </c>
      <c r="D1195" s="1" t="s">
        <v>251</v>
      </c>
      <c r="E1195" s="2">
        <v>44364</v>
      </c>
      <c r="F1195">
        <v>76</v>
      </c>
      <c r="G1195">
        <v>0</v>
      </c>
      <c r="H1195" s="2">
        <v>44506</v>
      </c>
      <c r="I1195" s="2">
        <v>44506</v>
      </c>
      <c r="J1195" s="2"/>
      <c r="K1195" s="2"/>
      <c r="L1195" s="2">
        <v>44452</v>
      </c>
      <c r="M1195" s="2">
        <v>44452</v>
      </c>
      <c r="N1195" s="2"/>
      <c r="O1195" t="s">
        <v>21</v>
      </c>
      <c r="P1195" t="s">
        <v>82</v>
      </c>
      <c r="Q1195">
        <v>9</v>
      </c>
      <c r="R1195" t="s">
        <v>49</v>
      </c>
      <c r="S1195">
        <v>0.48</v>
      </c>
      <c r="T1195" s="2">
        <v>44452</v>
      </c>
      <c r="U1195">
        <v>0</v>
      </c>
    </row>
    <row r="1196" spans="1:21">
      <c r="A1196">
        <v>4516185989</v>
      </c>
      <c r="B1196">
        <v>8493840</v>
      </c>
      <c r="C1196" s="1" t="s">
        <v>340</v>
      </c>
      <c r="D1196" s="1" t="s">
        <v>251</v>
      </c>
      <c r="E1196" s="2">
        <v>44364</v>
      </c>
      <c r="F1196">
        <v>1374</v>
      </c>
      <c r="G1196">
        <v>0</v>
      </c>
      <c r="H1196" s="2">
        <v>44506</v>
      </c>
      <c r="I1196" s="2">
        <v>44506</v>
      </c>
      <c r="J1196" s="2"/>
      <c r="K1196" s="2"/>
      <c r="L1196" s="2">
        <v>44452</v>
      </c>
      <c r="M1196" s="2">
        <v>44452</v>
      </c>
      <c r="N1196" s="2"/>
      <c r="O1196" t="s">
        <v>21</v>
      </c>
      <c r="P1196" t="s">
        <v>82</v>
      </c>
      <c r="Q1196">
        <v>9</v>
      </c>
      <c r="R1196" t="s">
        <v>49</v>
      </c>
      <c r="S1196">
        <v>15.744</v>
      </c>
      <c r="T1196" s="2">
        <v>44452</v>
      </c>
      <c r="U1196">
        <v>0</v>
      </c>
    </row>
    <row r="1197" spans="1:21">
      <c r="A1197">
        <v>4516188782</v>
      </c>
      <c r="B1197">
        <v>8612239</v>
      </c>
      <c r="C1197" s="1" t="s">
        <v>280</v>
      </c>
      <c r="D1197" s="1" t="s">
        <v>251</v>
      </c>
      <c r="E1197" s="2">
        <v>44364</v>
      </c>
      <c r="F1197">
        <v>112</v>
      </c>
      <c r="G1197">
        <v>0</v>
      </c>
      <c r="H1197" s="2">
        <v>44506</v>
      </c>
      <c r="I1197" s="2">
        <v>44506</v>
      </c>
      <c r="J1197" s="2"/>
      <c r="K1197" s="2"/>
      <c r="L1197" s="2">
        <v>44452</v>
      </c>
      <c r="M1197" s="2">
        <v>44452</v>
      </c>
      <c r="N1197" s="2"/>
      <c r="O1197" t="s">
        <v>21</v>
      </c>
      <c r="P1197" t="s">
        <v>82</v>
      </c>
      <c r="Q1197">
        <v>9</v>
      </c>
      <c r="R1197" t="s">
        <v>49</v>
      </c>
      <c r="S1197">
        <v>0.8640000000000001</v>
      </c>
      <c r="T1197" s="2">
        <v>44452</v>
      </c>
      <c r="U1197">
        <v>0</v>
      </c>
    </row>
    <row r="1198" spans="1:21">
      <c r="A1198">
        <v>4516197875</v>
      </c>
      <c r="B1198">
        <v>8595693</v>
      </c>
      <c r="C1198" s="1" t="s">
        <v>43</v>
      </c>
      <c r="D1198" s="1" t="s">
        <v>251</v>
      </c>
      <c r="E1198" s="2">
        <v>44364</v>
      </c>
      <c r="F1198">
        <v>84</v>
      </c>
      <c r="G1198">
        <v>0</v>
      </c>
      <c r="H1198" s="2">
        <v>44506</v>
      </c>
      <c r="I1198" s="2">
        <v>44506</v>
      </c>
      <c r="J1198" s="2"/>
      <c r="K1198" s="2"/>
      <c r="L1198" s="2">
        <v>44452</v>
      </c>
      <c r="M1198" s="2">
        <v>44452</v>
      </c>
      <c r="N1198" s="2"/>
      <c r="O1198" t="s">
        <v>21</v>
      </c>
      <c r="P1198" t="s">
        <v>82</v>
      </c>
      <c r="Q1198">
        <v>9</v>
      </c>
      <c r="R1198" t="s">
        <v>49</v>
      </c>
      <c r="S1198">
        <v>0.67200000000000004</v>
      </c>
      <c r="T1198" s="2">
        <v>44452</v>
      </c>
      <c r="U1198">
        <v>0</v>
      </c>
    </row>
    <row r="1199" spans="1:21">
      <c r="A1199">
        <v>4516202477</v>
      </c>
      <c r="B1199">
        <v>8595695</v>
      </c>
      <c r="C1199" s="1" t="s">
        <v>352</v>
      </c>
      <c r="D1199" s="1" t="s">
        <v>251</v>
      </c>
      <c r="E1199" s="2">
        <v>44364</v>
      </c>
      <c r="F1199">
        <v>332</v>
      </c>
      <c r="G1199">
        <v>0</v>
      </c>
      <c r="H1199" s="2">
        <v>44506</v>
      </c>
      <c r="I1199" s="2">
        <v>44506</v>
      </c>
      <c r="J1199" s="2"/>
      <c r="K1199" s="2"/>
      <c r="L1199" s="2">
        <v>44452</v>
      </c>
      <c r="M1199" s="2">
        <v>44452</v>
      </c>
      <c r="N1199" s="2"/>
      <c r="O1199" t="s">
        <v>21</v>
      </c>
      <c r="P1199" t="s">
        <v>82</v>
      </c>
      <c r="Q1199">
        <v>9</v>
      </c>
      <c r="R1199" t="s">
        <v>49</v>
      </c>
      <c r="S1199">
        <v>2.016</v>
      </c>
      <c r="T1199" s="2">
        <v>44452</v>
      </c>
      <c r="U1199">
        <v>0</v>
      </c>
    </row>
    <row r="1200" spans="1:21">
      <c r="A1200">
        <v>4516204426</v>
      </c>
      <c r="B1200">
        <v>8572374</v>
      </c>
      <c r="C1200" s="1" t="s">
        <v>354</v>
      </c>
      <c r="D1200" s="1" t="s">
        <v>251</v>
      </c>
      <c r="E1200" s="2">
        <v>44364</v>
      </c>
      <c r="F1200">
        <v>503</v>
      </c>
      <c r="G1200">
        <v>0</v>
      </c>
      <c r="H1200" s="2">
        <v>44506</v>
      </c>
      <c r="I1200" s="2">
        <v>44506</v>
      </c>
      <c r="J1200" s="2"/>
      <c r="K1200" s="2"/>
      <c r="L1200" s="2">
        <v>44452</v>
      </c>
      <c r="M1200" s="2">
        <v>44452</v>
      </c>
      <c r="N1200" s="2"/>
      <c r="O1200" t="s">
        <v>21</v>
      </c>
      <c r="P1200" t="s">
        <v>82</v>
      </c>
      <c r="Q1200">
        <v>9</v>
      </c>
      <c r="R1200" t="s">
        <v>49</v>
      </c>
      <c r="S1200">
        <v>5.76</v>
      </c>
      <c r="T1200" s="2">
        <v>44452</v>
      </c>
      <c r="U1200">
        <v>0</v>
      </c>
    </row>
    <row r="1201" spans="1:21">
      <c r="A1201">
        <v>4515636629</v>
      </c>
      <c r="B1201">
        <v>8502616</v>
      </c>
      <c r="C1201" s="1" t="s">
        <v>342</v>
      </c>
      <c r="D1201" s="1" t="s">
        <v>251</v>
      </c>
      <c r="E1201" s="2">
        <v>44245</v>
      </c>
      <c r="F1201">
        <v>6339</v>
      </c>
      <c r="G1201">
        <v>0</v>
      </c>
      <c r="H1201" s="2">
        <v>44508</v>
      </c>
      <c r="I1201" s="2">
        <v>44524</v>
      </c>
      <c r="J1201" s="2">
        <v>44467</v>
      </c>
      <c r="K1201" s="2">
        <v>44466</v>
      </c>
      <c r="L1201" s="2">
        <v>44463</v>
      </c>
      <c r="M1201" s="2">
        <v>44462</v>
      </c>
      <c r="N1201" s="2"/>
      <c r="O1201" t="s">
        <v>40</v>
      </c>
      <c r="P1201" t="s">
        <v>48</v>
      </c>
      <c r="Q1201">
        <v>90</v>
      </c>
      <c r="R1201" t="s">
        <v>33</v>
      </c>
      <c r="S1201">
        <v>71.040000000000006</v>
      </c>
      <c r="T1201" s="2">
        <v>44446</v>
      </c>
      <c r="U1201">
        <v>17</v>
      </c>
    </row>
    <row r="1202" spans="1:21">
      <c r="A1202">
        <v>4515645143</v>
      </c>
      <c r="B1202">
        <v>8502617</v>
      </c>
      <c r="C1202" s="1" t="s">
        <v>81</v>
      </c>
      <c r="D1202" s="1" t="s">
        <v>251</v>
      </c>
      <c r="E1202" s="2">
        <v>44246</v>
      </c>
      <c r="F1202">
        <v>1105</v>
      </c>
      <c r="G1202">
        <v>0</v>
      </c>
      <c r="H1202" s="2">
        <v>44508</v>
      </c>
      <c r="I1202" s="2">
        <v>44524</v>
      </c>
      <c r="J1202" s="2">
        <v>44467</v>
      </c>
      <c r="K1202" s="2">
        <v>44466</v>
      </c>
      <c r="L1202" s="2">
        <v>44463</v>
      </c>
      <c r="M1202" s="2">
        <v>44462</v>
      </c>
      <c r="N1202" s="2"/>
      <c r="O1202" t="s">
        <v>40</v>
      </c>
      <c r="P1202" t="s">
        <v>48</v>
      </c>
      <c r="Q1202">
        <v>90</v>
      </c>
      <c r="R1202" t="s">
        <v>33</v>
      </c>
      <c r="S1202">
        <v>12.384</v>
      </c>
      <c r="T1202" s="2">
        <v>44446</v>
      </c>
      <c r="U1202">
        <v>17</v>
      </c>
    </row>
    <row r="1203" spans="1:21">
      <c r="A1203">
        <v>4515678772</v>
      </c>
      <c r="B1203">
        <v>8502616</v>
      </c>
      <c r="C1203" s="1" t="s">
        <v>342</v>
      </c>
      <c r="D1203" s="1" t="s">
        <v>251</v>
      </c>
      <c r="E1203" s="2">
        <v>44260</v>
      </c>
      <c r="F1203">
        <v>615</v>
      </c>
      <c r="G1203">
        <v>0</v>
      </c>
      <c r="H1203" s="2">
        <v>44508</v>
      </c>
      <c r="I1203" s="2">
        <v>44515</v>
      </c>
      <c r="J1203" s="2">
        <v>44471</v>
      </c>
      <c r="K1203" s="2">
        <v>44471</v>
      </c>
      <c r="L1203" s="2">
        <v>44466</v>
      </c>
      <c r="M1203" s="2">
        <v>44466</v>
      </c>
      <c r="N1203" s="2"/>
      <c r="O1203" t="s">
        <v>21</v>
      </c>
      <c r="P1203" t="s">
        <v>48</v>
      </c>
      <c r="Q1203" t="s">
        <v>311</v>
      </c>
      <c r="R1203" t="s">
        <v>79</v>
      </c>
      <c r="S1203">
        <v>6.4319999999999986</v>
      </c>
      <c r="T1203" s="2">
        <v>44459</v>
      </c>
      <c r="U1203">
        <v>7</v>
      </c>
    </row>
    <row r="1204" spans="1:21">
      <c r="A1204">
        <v>4515693479</v>
      </c>
      <c r="B1204">
        <v>8344574</v>
      </c>
      <c r="C1204" s="1" t="s">
        <v>129</v>
      </c>
      <c r="D1204" s="1" t="s">
        <v>251</v>
      </c>
      <c r="E1204" s="2">
        <v>44260</v>
      </c>
      <c r="F1204">
        <v>1090</v>
      </c>
      <c r="G1204">
        <v>0</v>
      </c>
      <c r="H1204" s="2">
        <v>44508</v>
      </c>
      <c r="I1204" s="2">
        <v>44524</v>
      </c>
      <c r="J1204" s="2">
        <v>44468</v>
      </c>
      <c r="K1204" s="2">
        <v>44466</v>
      </c>
      <c r="L1204" s="2">
        <v>44464</v>
      </c>
      <c r="M1204" s="2">
        <v>44462</v>
      </c>
      <c r="N1204" s="2"/>
      <c r="O1204" t="s">
        <v>40</v>
      </c>
      <c r="P1204" t="s">
        <v>48</v>
      </c>
      <c r="Q1204">
        <v>90</v>
      </c>
      <c r="R1204" t="s">
        <v>33</v>
      </c>
      <c r="S1204">
        <v>10.464000000000002</v>
      </c>
      <c r="T1204" s="2">
        <v>44446</v>
      </c>
      <c r="U1204">
        <v>18</v>
      </c>
    </row>
    <row r="1205" spans="1:21">
      <c r="A1205">
        <v>4515695734</v>
      </c>
      <c r="B1205">
        <v>8344574</v>
      </c>
      <c r="C1205" s="1" t="s">
        <v>129</v>
      </c>
      <c r="D1205" s="1" t="s">
        <v>251</v>
      </c>
      <c r="E1205" s="2">
        <v>44260</v>
      </c>
      <c r="F1205">
        <v>955</v>
      </c>
      <c r="G1205">
        <v>0</v>
      </c>
      <c r="H1205" s="2">
        <v>44508</v>
      </c>
      <c r="I1205" s="2">
        <v>44520</v>
      </c>
      <c r="J1205" s="2">
        <v>44470</v>
      </c>
      <c r="K1205" s="2">
        <v>44470</v>
      </c>
      <c r="L1205" s="2">
        <v>44466</v>
      </c>
      <c r="M1205" s="2">
        <v>44466</v>
      </c>
      <c r="N1205" s="2"/>
      <c r="O1205" t="s">
        <v>40</v>
      </c>
      <c r="P1205" t="s">
        <v>48</v>
      </c>
      <c r="Q1205">
        <v>9</v>
      </c>
      <c r="R1205" t="s">
        <v>49</v>
      </c>
      <c r="S1205">
        <v>9.168000000000001</v>
      </c>
      <c r="T1205" s="2">
        <v>44454</v>
      </c>
      <c r="U1205">
        <v>12</v>
      </c>
    </row>
    <row r="1206" spans="1:21">
      <c r="A1206">
        <v>4515968375</v>
      </c>
      <c r="B1206">
        <v>8397088</v>
      </c>
      <c r="C1206" s="1" t="s">
        <v>327</v>
      </c>
      <c r="D1206" s="1" t="s">
        <v>251</v>
      </c>
      <c r="E1206" s="2">
        <v>44314</v>
      </c>
      <c r="F1206">
        <v>126</v>
      </c>
      <c r="G1206">
        <v>0</v>
      </c>
      <c r="H1206" s="2">
        <v>44508</v>
      </c>
      <c r="I1206" s="2">
        <v>44519</v>
      </c>
      <c r="J1206" s="2">
        <v>44480</v>
      </c>
      <c r="K1206" s="2">
        <v>44480</v>
      </c>
      <c r="L1206" s="2">
        <v>44476</v>
      </c>
      <c r="M1206" s="2">
        <v>44476</v>
      </c>
      <c r="N1206" s="2"/>
      <c r="O1206" t="s">
        <v>21</v>
      </c>
      <c r="P1206" t="s">
        <v>48</v>
      </c>
      <c r="Q1206">
        <v>21</v>
      </c>
      <c r="R1206" t="s">
        <v>67</v>
      </c>
      <c r="S1206">
        <v>0.76800000000000002</v>
      </c>
      <c r="T1206" s="2">
        <v>44465</v>
      </c>
      <c r="U1206">
        <v>11</v>
      </c>
    </row>
    <row r="1207" spans="1:21">
      <c r="A1207">
        <v>4514975524</v>
      </c>
      <c r="B1207">
        <v>8612215</v>
      </c>
      <c r="C1207" s="1" t="s">
        <v>44</v>
      </c>
      <c r="D1207" s="1" t="s">
        <v>251</v>
      </c>
      <c r="E1207" s="2">
        <v>44112</v>
      </c>
      <c r="F1207">
        <v>140</v>
      </c>
      <c r="G1207">
        <v>0</v>
      </c>
      <c r="H1207" s="2">
        <v>44509</v>
      </c>
      <c r="I1207" s="2">
        <v>44504</v>
      </c>
      <c r="J1207" s="2">
        <v>44457</v>
      </c>
      <c r="K1207" s="2">
        <v>44453</v>
      </c>
      <c r="L1207" s="2">
        <v>44452</v>
      </c>
      <c r="M1207" s="2">
        <v>44448</v>
      </c>
      <c r="N1207" s="2"/>
      <c r="O1207" t="s">
        <v>40</v>
      </c>
      <c r="P1207" t="s">
        <v>48</v>
      </c>
      <c r="Q1207">
        <v>85</v>
      </c>
      <c r="R1207" t="s">
        <v>38</v>
      </c>
      <c r="S1207">
        <v>1.056</v>
      </c>
      <c r="T1207" s="2">
        <v>44453</v>
      </c>
      <c r="U1207">
        <v>-1</v>
      </c>
    </row>
    <row r="1208" spans="1:21">
      <c r="A1208">
        <v>4515630028</v>
      </c>
      <c r="B1208">
        <v>8502616</v>
      </c>
      <c r="C1208" s="1" t="s">
        <v>342</v>
      </c>
      <c r="D1208" s="1" t="s">
        <v>251</v>
      </c>
      <c r="E1208" s="2">
        <v>44245</v>
      </c>
      <c r="F1208">
        <v>4970</v>
      </c>
      <c r="G1208">
        <v>0</v>
      </c>
      <c r="H1208" s="2">
        <v>44509</v>
      </c>
      <c r="I1208" s="2">
        <v>44520</v>
      </c>
      <c r="J1208" s="2">
        <v>44471</v>
      </c>
      <c r="K1208" s="2">
        <v>44470</v>
      </c>
      <c r="L1208" s="2">
        <v>44467</v>
      </c>
      <c r="M1208" s="2">
        <v>44466</v>
      </c>
      <c r="N1208" s="2"/>
      <c r="O1208" t="s">
        <v>40</v>
      </c>
      <c r="P1208" t="s">
        <v>48</v>
      </c>
      <c r="Q1208">
        <v>9</v>
      </c>
      <c r="R1208" t="s">
        <v>49</v>
      </c>
      <c r="S1208">
        <v>55.68</v>
      </c>
      <c r="T1208" s="2">
        <v>44455</v>
      </c>
      <c r="U1208">
        <v>12</v>
      </c>
    </row>
    <row r="1209" spans="1:21">
      <c r="A1209">
        <v>4515641582</v>
      </c>
      <c r="B1209">
        <v>8502617</v>
      </c>
      <c r="C1209" s="1" t="s">
        <v>81</v>
      </c>
      <c r="D1209" s="1" t="s">
        <v>251</v>
      </c>
      <c r="E1209" s="2">
        <v>44246</v>
      </c>
      <c r="F1209">
        <v>867</v>
      </c>
      <c r="G1209">
        <v>0</v>
      </c>
      <c r="H1209" s="2">
        <v>44509</v>
      </c>
      <c r="I1209" s="2">
        <v>44520</v>
      </c>
      <c r="J1209" s="2">
        <v>44471</v>
      </c>
      <c r="K1209" s="2">
        <v>44470</v>
      </c>
      <c r="L1209" s="2">
        <v>44467</v>
      </c>
      <c r="M1209" s="2">
        <v>44466</v>
      </c>
      <c r="N1209" s="2"/>
      <c r="O1209" t="s">
        <v>40</v>
      </c>
      <c r="P1209" t="s">
        <v>48</v>
      </c>
      <c r="Q1209">
        <v>9</v>
      </c>
      <c r="R1209" t="s">
        <v>49</v>
      </c>
      <c r="S1209">
        <v>9.6960000000000015</v>
      </c>
      <c r="T1209" s="2">
        <v>44455</v>
      </c>
      <c r="U1209">
        <v>12</v>
      </c>
    </row>
    <row r="1210" spans="1:21">
      <c r="A1210">
        <v>4515679981</v>
      </c>
      <c r="B1210">
        <v>8344574</v>
      </c>
      <c r="C1210" s="1" t="s">
        <v>129</v>
      </c>
      <c r="D1210" s="1" t="s">
        <v>251</v>
      </c>
      <c r="E1210" s="2">
        <v>44258</v>
      </c>
      <c r="F1210">
        <v>1805</v>
      </c>
      <c r="G1210">
        <v>0</v>
      </c>
      <c r="H1210" s="2">
        <v>44509</v>
      </c>
      <c r="I1210" s="2">
        <v>44520</v>
      </c>
      <c r="J1210" s="2">
        <v>44471</v>
      </c>
      <c r="K1210" s="2">
        <v>44470</v>
      </c>
      <c r="L1210" s="2">
        <v>44467</v>
      </c>
      <c r="M1210" s="2">
        <v>44466</v>
      </c>
      <c r="N1210" s="2"/>
      <c r="O1210" t="s">
        <v>40</v>
      </c>
      <c r="P1210" t="s">
        <v>48</v>
      </c>
      <c r="Q1210">
        <v>9</v>
      </c>
      <c r="R1210" t="s">
        <v>49</v>
      </c>
      <c r="S1210">
        <v>17.328000000000003</v>
      </c>
      <c r="T1210" s="2">
        <v>44455</v>
      </c>
      <c r="U1210">
        <v>12</v>
      </c>
    </row>
    <row r="1211" spans="1:21">
      <c r="A1211">
        <v>881548502</v>
      </c>
      <c r="B1211">
        <v>8553119</v>
      </c>
      <c r="C1211" s="1" t="s">
        <v>31</v>
      </c>
      <c r="D1211" s="1" t="s">
        <v>251</v>
      </c>
      <c r="E1211" s="2">
        <v>44344</v>
      </c>
      <c r="F1211">
        <v>144</v>
      </c>
      <c r="G1211">
        <v>0</v>
      </c>
      <c r="H1211" s="2">
        <v>44510</v>
      </c>
      <c r="I1211" s="2">
        <v>44510</v>
      </c>
      <c r="J1211" s="2">
        <v>44453</v>
      </c>
      <c r="K1211" s="2">
        <v>44453</v>
      </c>
      <c r="L1211" s="2">
        <v>44448</v>
      </c>
      <c r="M1211" s="2">
        <v>44448</v>
      </c>
      <c r="N1211" s="2"/>
      <c r="O1211" t="s">
        <v>21</v>
      </c>
      <c r="P1211" t="s">
        <v>48</v>
      </c>
      <c r="Q1211">
        <v>107</v>
      </c>
      <c r="R1211" t="s">
        <v>58</v>
      </c>
      <c r="S1211">
        <v>1.728</v>
      </c>
      <c r="T1211" s="2">
        <v>44448</v>
      </c>
      <c r="U1211">
        <v>0</v>
      </c>
    </row>
    <row r="1212" spans="1:21">
      <c r="A1212">
        <v>4515689560</v>
      </c>
      <c r="B1212">
        <v>8502616</v>
      </c>
      <c r="C1212" s="1" t="s">
        <v>342</v>
      </c>
      <c r="D1212" s="1" t="s">
        <v>251</v>
      </c>
      <c r="E1212" s="2">
        <v>44265</v>
      </c>
      <c r="F1212">
        <v>272</v>
      </c>
      <c r="G1212">
        <v>0</v>
      </c>
      <c r="H1212" s="2">
        <v>44510</v>
      </c>
      <c r="I1212" s="2">
        <v>44504</v>
      </c>
      <c r="J1212" s="2">
        <v>44457</v>
      </c>
      <c r="K1212" s="2">
        <v>44453</v>
      </c>
      <c r="L1212" s="2">
        <v>44452</v>
      </c>
      <c r="M1212" s="2">
        <v>44448</v>
      </c>
      <c r="N1212" s="2"/>
      <c r="O1212" t="s">
        <v>21</v>
      </c>
      <c r="P1212" t="s">
        <v>48</v>
      </c>
      <c r="Q1212">
        <v>85</v>
      </c>
      <c r="R1212" t="s">
        <v>38</v>
      </c>
      <c r="S1212">
        <v>3.0720000000000005</v>
      </c>
      <c r="T1212" s="2">
        <v>44454</v>
      </c>
      <c r="U1212">
        <v>-2</v>
      </c>
    </row>
    <row r="1213" spans="1:21">
      <c r="A1213">
        <v>4515740271</v>
      </c>
      <c r="B1213">
        <v>8502617</v>
      </c>
      <c r="C1213" s="1" t="s">
        <v>81</v>
      </c>
      <c r="D1213" s="1" t="s">
        <v>251</v>
      </c>
      <c r="E1213" s="2">
        <v>44265</v>
      </c>
      <c r="F1213">
        <v>296</v>
      </c>
      <c r="G1213">
        <v>0</v>
      </c>
      <c r="H1213" s="2">
        <v>44510</v>
      </c>
      <c r="I1213" s="2">
        <v>44514</v>
      </c>
      <c r="J1213" s="2">
        <v>44463</v>
      </c>
      <c r="K1213" s="2">
        <v>44463</v>
      </c>
      <c r="L1213" s="2">
        <v>44459</v>
      </c>
      <c r="M1213" s="2">
        <v>44459</v>
      </c>
      <c r="N1213" s="2"/>
      <c r="O1213" t="s">
        <v>21</v>
      </c>
      <c r="P1213" t="s">
        <v>48</v>
      </c>
      <c r="Q1213">
        <v>49</v>
      </c>
      <c r="R1213" t="s">
        <v>57</v>
      </c>
      <c r="S1213">
        <v>3.36</v>
      </c>
      <c r="T1213" s="2">
        <v>44457</v>
      </c>
      <c r="U1213">
        <v>2</v>
      </c>
    </row>
    <row r="1214" spans="1:21">
      <c r="A1214">
        <v>4515827493</v>
      </c>
      <c r="B1214">
        <v>8397805</v>
      </c>
      <c r="C1214" s="1" t="s">
        <v>333</v>
      </c>
      <c r="D1214" s="1" t="s">
        <v>251</v>
      </c>
      <c r="E1214" s="2">
        <v>44286</v>
      </c>
      <c r="F1214">
        <v>150</v>
      </c>
      <c r="G1214">
        <v>0</v>
      </c>
      <c r="H1214" s="2">
        <v>44510</v>
      </c>
      <c r="I1214" s="2">
        <v>44514</v>
      </c>
      <c r="J1214" s="2">
        <v>44463</v>
      </c>
      <c r="K1214" s="2">
        <v>44463</v>
      </c>
      <c r="L1214" s="2">
        <v>44459</v>
      </c>
      <c r="M1214" s="2">
        <v>44459</v>
      </c>
      <c r="N1214" s="2"/>
      <c r="O1214" t="s">
        <v>21</v>
      </c>
      <c r="P1214" t="s">
        <v>48</v>
      </c>
      <c r="Q1214">
        <v>49</v>
      </c>
      <c r="R1214" t="s">
        <v>57</v>
      </c>
      <c r="S1214">
        <v>2.016</v>
      </c>
      <c r="T1214" s="2">
        <v>44457</v>
      </c>
      <c r="U1214">
        <v>2</v>
      </c>
    </row>
    <row r="1215" spans="1:21">
      <c r="A1215">
        <v>4515847564</v>
      </c>
      <c r="B1215">
        <v>8502616</v>
      </c>
      <c r="C1215" s="1" t="s">
        <v>342</v>
      </c>
      <c r="D1215" s="1" t="s">
        <v>251</v>
      </c>
      <c r="E1215" s="2">
        <v>44286</v>
      </c>
      <c r="F1215">
        <v>217</v>
      </c>
      <c r="G1215">
        <v>0</v>
      </c>
      <c r="H1215" s="2">
        <v>44510</v>
      </c>
      <c r="I1215" s="2">
        <v>44514</v>
      </c>
      <c r="J1215" s="2">
        <v>44463</v>
      </c>
      <c r="K1215" s="2">
        <v>44463</v>
      </c>
      <c r="L1215" s="2">
        <v>44459</v>
      </c>
      <c r="M1215" s="2">
        <v>44459</v>
      </c>
      <c r="N1215" s="2"/>
      <c r="O1215" t="s">
        <v>21</v>
      </c>
      <c r="P1215" t="s">
        <v>48</v>
      </c>
      <c r="Q1215">
        <v>49</v>
      </c>
      <c r="R1215" t="s">
        <v>57</v>
      </c>
      <c r="S1215">
        <v>2.4960000000000004</v>
      </c>
      <c r="T1215" s="2">
        <v>44457</v>
      </c>
      <c r="U1215">
        <v>2</v>
      </c>
    </row>
    <row r="1216" spans="1:21">
      <c r="A1216">
        <v>4515988720</v>
      </c>
      <c r="B1216">
        <v>8555093</v>
      </c>
      <c r="C1216" s="1" t="s">
        <v>50</v>
      </c>
      <c r="D1216" s="1" t="s">
        <v>251</v>
      </c>
      <c r="E1216" s="2">
        <v>44321</v>
      </c>
      <c r="F1216">
        <v>112</v>
      </c>
      <c r="G1216">
        <v>0</v>
      </c>
      <c r="H1216" s="2">
        <v>44510</v>
      </c>
      <c r="I1216" s="2">
        <v>44504</v>
      </c>
      <c r="J1216" s="2">
        <v>44457</v>
      </c>
      <c r="K1216" s="2">
        <v>44453</v>
      </c>
      <c r="L1216" s="2">
        <v>44452</v>
      </c>
      <c r="M1216" s="2">
        <v>44448</v>
      </c>
      <c r="N1216" s="2"/>
      <c r="O1216" t="s">
        <v>21</v>
      </c>
      <c r="P1216" t="s">
        <v>48</v>
      </c>
      <c r="Q1216">
        <v>85</v>
      </c>
      <c r="R1216" t="s">
        <v>38</v>
      </c>
      <c r="S1216">
        <v>0.96000000000000008</v>
      </c>
      <c r="T1216" s="2">
        <v>44454</v>
      </c>
      <c r="U1216">
        <v>-2</v>
      </c>
    </row>
    <row r="1217" spans="1:21">
      <c r="A1217">
        <v>4515996328</v>
      </c>
      <c r="B1217">
        <v>8555093</v>
      </c>
      <c r="C1217" s="1" t="s">
        <v>50</v>
      </c>
      <c r="D1217" s="1" t="s">
        <v>251</v>
      </c>
      <c r="E1217" s="2">
        <v>44322</v>
      </c>
      <c r="F1217">
        <v>50</v>
      </c>
      <c r="G1217">
        <v>0</v>
      </c>
      <c r="H1217" s="2">
        <v>44510</v>
      </c>
      <c r="I1217" s="2">
        <v>44504</v>
      </c>
      <c r="J1217" s="2">
        <v>44457</v>
      </c>
      <c r="K1217" s="2">
        <v>44453</v>
      </c>
      <c r="L1217" s="2">
        <v>44452</v>
      </c>
      <c r="M1217" s="2">
        <v>44448</v>
      </c>
      <c r="N1217" s="2"/>
      <c r="O1217" t="s">
        <v>21</v>
      </c>
      <c r="P1217" t="s">
        <v>48</v>
      </c>
      <c r="Q1217">
        <v>85</v>
      </c>
      <c r="R1217" t="s">
        <v>38</v>
      </c>
      <c r="S1217">
        <v>0.38400000000000001</v>
      </c>
      <c r="T1217" s="2">
        <v>44454</v>
      </c>
      <c r="U1217">
        <v>-2</v>
      </c>
    </row>
    <row r="1218" spans="1:21">
      <c r="A1218">
        <v>4515999110</v>
      </c>
      <c r="B1218">
        <v>8612239</v>
      </c>
      <c r="C1218" s="1" t="s">
        <v>280</v>
      </c>
      <c r="D1218" s="1" t="s">
        <v>251</v>
      </c>
      <c r="E1218" s="2">
        <v>44321</v>
      </c>
      <c r="F1218">
        <v>30</v>
      </c>
      <c r="G1218">
        <v>0</v>
      </c>
      <c r="H1218" s="2">
        <v>44510</v>
      </c>
      <c r="I1218" s="2">
        <v>44504</v>
      </c>
      <c r="J1218" s="2">
        <v>44457</v>
      </c>
      <c r="K1218" s="2">
        <v>44453</v>
      </c>
      <c r="L1218" s="2">
        <v>44452</v>
      </c>
      <c r="M1218" s="2">
        <v>44448</v>
      </c>
      <c r="N1218" s="2"/>
      <c r="O1218" t="s">
        <v>21</v>
      </c>
      <c r="P1218" t="s">
        <v>48</v>
      </c>
      <c r="Q1218">
        <v>85</v>
      </c>
      <c r="R1218" t="s">
        <v>38</v>
      </c>
      <c r="S1218">
        <v>0.28800000000000003</v>
      </c>
      <c r="T1218" s="2">
        <v>44454</v>
      </c>
      <c r="U1218">
        <v>-2</v>
      </c>
    </row>
    <row r="1219" spans="1:21">
      <c r="A1219">
        <v>4516004034</v>
      </c>
      <c r="B1219">
        <v>8493840</v>
      </c>
      <c r="C1219" s="1" t="s">
        <v>340</v>
      </c>
      <c r="D1219" s="1" t="s">
        <v>251</v>
      </c>
      <c r="E1219" s="2">
        <v>44321</v>
      </c>
      <c r="F1219">
        <v>101</v>
      </c>
      <c r="G1219">
        <v>0</v>
      </c>
      <c r="H1219" s="2">
        <v>44510</v>
      </c>
      <c r="I1219" s="2">
        <v>44504</v>
      </c>
      <c r="J1219" s="2">
        <v>44457</v>
      </c>
      <c r="K1219" s="2">
        <v>44453</v>
      </c>
      <c r="L1219" s="2">
        <v>44452</v>
      </c>
      <c r="M1219" s="2">
        <v>44448</v>
      </c>
      <c r="N1219" s="2"/>
      <c r="O1219" t="s">
        <v>21</v>
      </c>
      <c r="P1219" t="s">
        <v>48</v>
      </c>
      <c r="Q1219">
        <v>85</v>
      </c>
      <c r="R1219" t="s">
        <v>38</v>
      </c>
      <c r="S1219">
        <v>1.1519999999999999</v>
      </c>
      <c r="T1219" s="2">
        <v>44454</v>
      </c>
      <c r="U1219">
        <v>-2</v>
      </c>
    </row>
    <row r="1220" spans="1:21">
      <c r="A1220">
        <v>4516004867</v>
      </c>
      <c r="B1220">
        <v>8397090</v>
      </c>
      <c r="C1220" s="1" t="s">
        <v>331</v>
      </c>
      <c r="D1220" s="1" t="s">
        <v>251</v>
      </c>
      <c r="E1220" s="2">
        <v>44321</v>
      </c>
      <c r="F1220">
        <v>32</v>
      </c>
      <c r="G1220">
        <v>0</v>
      </c>
      <c r="H1220" s="2">
        <v>44510</v>
      </c>
      <c r="I1220" s="2">
        <v>44504</v>
      </c>
      <c r="J1220" s="2">
        <v>44457</v>
      </c>
      <c r="K1220" s="2">
        <v>44453</v>
      </c>
      <c r="L1220" s="2">
        <v>44452</v>
      </c>
      <c r="M1220" s="2">
        <v>44448</v>
      </c>
      <c r="N1220" s="2"/>
      <c r="O1220" t="s">
        <v>21</v>
      </c>
      <c r="P1220" t="s">
        <v>48</v>
      </c>
      <c r="Q1220">
        <v>85</v>
      </c>
      <c r="R1220" t="s">
        <v>38</v>
      </c>
      <c r="S1220">
        <v>0.192</v>
      </c>
      <c r="T1220" s="2">
        <v>44454</v>
      </c>
      <c r="U1220">
        <v>-2</v>
      </c>
    </row>
    <row r="1221" spans="1:21">
      <c r="A1221">
        <v>4516005705</v>
      </c>
      <c r="B1221">
        <v>8612215</v>
      </c>
      <c r="C1221" s="1" t="s">
        <v>44</v>
      </c>
      <c r="D1221" s="1" t="s">
        <v>251</v>
      </c>
      <c r="E1221" s="2">
        <v>44321</v>
      </c>
      <c r="F1221">
        <v>100</v>
      </c>
      <c r="G1221">
        <v>0</v>
      </c>
      <c r="H1221" s="2">
        <v>44510</v>
      </c>
      <c r="I1221" s="2">
        <v>44504</v>
      </c>
      <c r="J1221" s="2">
        <v>44457</v>
      </c>
      <c r="K1221" s="2">
        <v>44453</v>
      </c>
      <c r="L1221" s="2">
        <v>44452</v>
      </c>
      <c r="M1221" s="2">
        <v>44448</v>
      </c>
      <c r="N1221" s="2"/>
      <c r="O1221" t="s">
        <v>21</v>
      </c>
      <c r="P1221" t="s">
        <v>48</v>
      </c>
      <c r="Q1221">
        <v>85</v>
      </c>
      <c r="R1221" t="s">
        <v>38</v>
      </c>
      <c r="S1221">
        <v>0.76800000000000002</v>
      </c>
      <c r="T1221" s="2">
        <v>44454</v>
      </c>
      <c r="U1221">
        <v>-2</v>
      </c>
    </row>
    <row r="1222" spans="1:21">
      <c r="A1222">
        <v>4516005765</v>
      </c>
      <c r="B1222">
        <v>8503796</v>
      </c>
      <c r="C1222" s="1" t="s">
        <v>15</v>
      </c>
      <c r="D1222" s="1" t="s">
        <v>251</v>
      </c>
      <c r="E1222" s="2">
        <v>44321</v>
      </c>
      <c r="F1222">
        <v>124</v>
      </c>
      <c r="G1222">
        <v>0</v>
      </c>
      <c r="H1222" s="2">
        <v>44510</v>
      </c>
      <c r="I1222" s="2">
        <v>44504</v>
      </c>
      <c r="J1222" s="2">
        <v>44457</v>
      </c>
      <c r="K1222" s="2">
        <v>44453</v>
      </c>
      <c r="L1222" s="2">
        <v>44452</v>
      </c>
      <c r="M1222" s="2">
        <v>44448</v>
      </c>
      <c r="N1222" s="2"/>
      <c r="O1222" t="s">
        <v>21</v>
      </c>
      <c r="P1222" t="s">
        <v>48</v>
      </c>
      <c r="Q1222">
        <v>85</v>
      </c>
      <c r="R1222" t="s">
        <v>38</v>
      </c>
      <c r="S1222">
        <v>1.1520000000000001</v>
      </c>
      <c r="T1222" s="2">
        <v>44454</v>
      </c>
      <c r="U1222">
        <v>-2</v>
      </c>
    </row>
    <row r="1223" spans="1:21">
      <c r="A1223">
        <v>4516053604</v>
      </c>
      <c r="B1223">
        <v>8493840</v>
      </c>
      <c r="C1223" s="1" t="s">
        <v>340</v>
      </c>
      <c r="D1223" s="1" t="s">
        <v>251</v>
      </c>
      <c r="E1223" s="2">
        <v>44344</v>
      </c>
      <c r="F1223">
        <v>102</v>
      </c>
      <c r="G1223">
        <v>0</v>
      </c>
      <c r="H1223" s="2">
        <v>44510</v>
      </c>
      <c r="I1223" s="2">
        <v>44510</v>
      </c>
      <c r="J1223" s="2">
        <v>44453</v>
      </c>
      <c r="K1223" s="2">
        <v>44453</v>
      </c>
      <c r="L1223" s="2">
        <v>44448</v>
      </c>
      <c r="M1223" s="2">
        <v>44448</v>
      </c>
      <c r="N1223" s="2"/>
      <c r="O1223" t="s">
        <v>21</v>
      </c>
      <c r="P1223" t="s">
        <v>48</v>
      </c>
      <c r="Q1223">
        <v>107</v>
      </c>
      <c r="R1223" t="s">
        <v>58</v>
      </c>
      <c r="S1223">
        <v>1.1520000000000001</v>
      </c>
      <c r="T1223" s="2">
        <v>44448</v>
      </c>
      <c r="U1223">
        <v>0</v>
      </c>
    </row>
    <row r="1224" spans="1:21">
      <c r="A1224">
        <v>4516162505</v>
      </c>
      <c r="B1224">
        <v>8502616</v>
      </c>
      <c r="C1224" s="1" t="s">
        <v>342</v>
      </c>
      <c r="D1224" s="1" t="s">
        <v>251</v>
      </c>
      <c r="E1224" s="2">
        <v>44364</v>
      </c>
      <c r="F1224">
        <v>244</v>
      </c>
      <c r="G1224">
        <v>0</v>
      </c>
      <c r="H1224" s="2">
        <v>44510</v>
      </c>
      <c r="I1224" s="2">
        <v>44510</v>
      </c>
      <c r="J1224" s="2"/>
      <c r="K1224" s="2"/>
      <c r="L1224" s="2">
        <v>44448</v>
      </c>
      <c r="M1224" s="2">
        <v>44448</v>
      </c>
      <c r="N1224" s="2"/>
      <c r="O1224" t="s">
        <v>21</v>
      </c>
      <c r="P1224" t="s">
        <v>82</v>
      </c>
      <c r="Q1224">
        <v>107</v>
      </c>
      <c r="R1224" t="s">
        <v>58</v>
      </c>
      <c r="S1224">
        <v>2.6880000000000002</v>
      </c>
      <c r="T1224" s="2">
        <v>44448</v>
      </c>
      <c r="U1224">
        <v>0</v>
      </c>
    </row>
    <row r="1225" spans="1:21">
      <c r="A1225">
        <v>4516175192</v>
      </c>
      <c r="B1225">
        <v>8595695</v>
      </c>
      <c r="C1225" s="1" t="s">
        <v>352</v>
      </c>
      <c r="D1225" s="1" t="s">
        <v>251</v>
      </c>
      <c r="E1225" s="2">
        <v>44364</v>
      </c>
      <c r="F1225">
        <v>254</v>
      </c>
      <c r="G1225">
        <v>0</v>
      </c>
      <c r="H1225" s="2">
        <v>44510</v>
      </c>
      <c r="I1225" s="2">
        <v>44510</v>
      </c>
      <c r="J1225" s="2"/>
      <c r="K1225" s="2"/>
      <c r="L1225" s="2">
        <v>44448</v>
      </c>
      <c r="M1225" s="2">
        <v>44448</v>
      </c>
      <c r="N1225" s="2"/>
      <c r="O1225" t="s">
        <v>21</v>
      </c>
      <c r="P1225" t="s">
        <v>82</v>
      </c>
      <c r="Q1225">
        <v>90</v>
      </c>
      <c r="R1225" t="s">
        <v>33</v>
      </c>
      <c r="S1225">
        <v>1.5360000000000003</v>
      </c>
      <c r="T1225" s="2">
        <v>44448</v>
      </c>
      <c r="U1225">
        <v>0</v>
      </c>
    </row>
    <row r="1226" spans="1:21">
      <c r="A1226">
        <v>4516177370</v>
      </c>
      <c r="B1226">
        <v>8572374</v>
      </c>
      <c r="C1226" s="1" t="s">
        <v>354</v>
      </c>
      <c r="D1226" s="1" t="s">
        <v>251</v>
      </c>
      <c r="E1226" s="2">
        <v>44364</v>
      </c>
      <c r="F1226">
        <v>1002</v>
      </c>
      <c r="G1226">
        <v>0</v>
      </c>
      <c r="H1226" s="2">
        <v>44510</v>
      </c>
      <c r="I1226" s="2">
        <v>44510</v>
      </c>
      <c r="J1226" s="2"/>
      <c r="K1226" s="2"/>
      <c r="L1226" s="2">
        <v>44448</v>
      </c>
      <c r="M1226" s="2">
        <v>44448</v>
      </c>
      <c r="N1226" s="2"/>
      <c r="O1226" t="s">
        <v>21</v>
      </c>
      <c r="P1226" t="s">
        <v>82</v>
      </c>
      <c r="Q1226">
        <v>90</v>
      </c>
      <c r="R1226" t="s">
        <v>33</v>
      </c>
      <c r="S1226">
        <v>11.616000000000003</v>
      </c>
      <c r="T1226" s="2">
        <v>44448</v>
      </c>
      <c r="U1226">
        <v>0</v>
      </c>
    </row>
    <row r="1227" spans="1:21">
      <c r="A1227">
        <v>4516181610</v>
      </c>
      <c r="B1227">
        <v>8595693</v>
      </c>
      <c r="C1227" s="1" t="s">
        <v>43</v>
      </c>
      <c r="D1227" s="1" t="s">
        <v>251</v>
      </c>
      <c r="E1227" s="2">
        <v>44364</v>
      </c>
      <c r="F1227">
        <v>1812</v>
      </c>
      <c r="G1227">
        <v>0</v>
      </c>
      <c r="H1227" s="2">
        <v>44510</v>
      </c>
      <c r="I1227" s="2">
        <v>44510</v>
      </c>
      <c r="J1227" s="2"/>
      <c r="K1227" s="2"/>
      <c r="L1227" s="2">
        <v>44448</v>
      </c>
      <c r="M1227" s="2">
        <v>44448</v>
      </c>
      <c r="N1227" s="2"/>
      <c r="O1227" t="s">
        <v>21</v>
      </c>
      <c r="P1227" t="s">
        <v>82</v>
      </c>
      <c r="Q1227">
        <v>90</v>
      </c>
      <c r="R1227" t="s">
        <v>33</v>
      </c>
      <c r="S1227">
        <v>14.304</v>
      </c>
      <c r="T1227" s="2">
        <v>44448</v>
      </c>
      <c r="U1227">
        <v>0</v>
      </c>
    </row>
    <row r="1228" spans="1:21">
      <c r="A1228">
        <v>4516189591</v>
      </c>
      <c r="B1228">
        <v>8397088</v>
      </c>
      <c r="C1228" s="1" t="s">
        <v>327</v>
      </c>
      <c r="D1228" s="1" t="s">
        <v>251</v>
      </c>
      <c r="E1228" s="2">
        <v>44364</v>
      </c>
      <c r="F1228">
        <v>272</v>
      </c>
      <c r="G1228">
        <v>0</v>
      </c>
      <c r="H1228" s="2">
        <v>44511</v>
      </c>
      <c r="I1228" s="2">
        <v>44511</v>
      </c>
      <c r="J1228" s="2">
        <v>44453</v>
      </c>
      <c r="K1228" s="2"/>
      <c r="L1228" s="2">
        <v>44449</v>
      </c>
      <c r="M1228" s="2">
        <v>44469</v>
      </c>
      <c r="N1228" s="2"/>
      <c r="O1228" t="s">
        <v>21</v>
      </c>
      <c r="P1228" t="s">
        <v>82</v>
      </c>
      <c r="Q1228">
        <v>90</v>
      </c>
      <c r="R1228" t="s">
        <v>33</v>
      </c>
      <c r="S1228">
        <v>1.6320000000000001</v>
      </c>
      <c r="T1228" s="2">
        <v>44449</v>
      </c>
      <c r="U1228">
        <v>0</v>
      </c>
    </row>
    <row r="1229" spans="1:21">
      <c r="A1229">
        <v>4516189834</v>
      </c>
      <c r="B1229">
        <v>8397090</v>
      </c>
      <c r="C1229" s="1" t="s">
        <v>331</v>
      </c>
      <c r="D1229" s="1" t="s">
        <v>251</v>
      </c>
      <c r="E1229" s="2">
        <v>44364</v>
      </c>
      <c r="F1229">
        <v>240</v>
      </c>
      <c r="G1229">
        <v>0</v>
      </c>
      <c r="H1229" s="2">
        <v>44511</v>
      </c>
      <c r="I1229" s="2">
        <v>44511</v>
      </c>
      <c r="J1229" s="2">
        <v>44453</v>
      </c>
      <c r="K1229" s="2"/>
      <c r="L1229" s="2">
        <v>44449</v>
      </c>
      <c r="M1229" s="2">
        <v>44469</v>
      </c>
      <c r="N1229" s="2"/>
      <c r="O1229" t="s">
        <v>21</v>
      </c>
      <c r="P1229" t="s">
        <v>82</v>
      </c>
      <c r="Q1229">
        <v>90</v>
      </c>
      <c r="R1229" t="s">
        <v>33</v>
      </c>
      <c r="S1229">
        <v>1.44</v>
      </c>
      <c r="T1229" s="2">
        <v>44449</v>
      </c>
      <c r="U1229">
        <v>0</v>
      </c>
    </row>
    <row r="1230" spans="1:21">
      <c r="A1230">
        <v>4515905642</v>
      </c>
      <c r="B1230">
        <v>8608607</v>
      </c>
      <c r="C1230" s="1" t="s">
        <v>74</v>
      </c>
      <c r="D1230" s="1" t="s">
        <v>260</v>
      </c>
      <c r="E1230" s="2">
        <v>44300</v>
      </c>
      <c r="F1230">
        <v>157</v>
      </c>
      <c r="G1230">
        <v>0</v>
      </c>
      <c r="H1230" s="2">
        <v>44512</v>
      </c>
      <c r="I1230" s="2">
        <v>44524</v>
      </c>
      <c r="J1230" s="2">
        <v>44464</v>
      </c>
      <c r="K1230" s="2">
        <v>44467</v>
      </c>
      <c r="L1230" s="2">
        <v>44459</v>
      </c>
      <c r="M1230" s="2">
        <v>44462</v>
      </c>
      <c r="N1230" s="2"/>
      <c r="O1230" t="s">
        <v>21</v>
      </c>
      <c r="P1230" t="s">
        <v>48</v>
      </c>
      <c r="Q1230">
        <v>107</v>
      </c>
      <c r="R1230" t="s">
        <v>58</v>
      </c>
      <c r="S1230">
        <v>0.76800000000000002</v>
      </c>
      <c r="T1230" s="2">
        <v>44450</v>
      </c>
      <c r="U1230">
        <v>9</v>
      </c>
    </row>
    <row r="1231" spans="1:21">
      <c r="A1231">
        <v>4516008966</v>
      </c>
      <c r="B1231">
        <v>8397088</v>
      </c>
      <c r="C1231" s="1" t="s">
        <v>327</v>
      </c>
      <c r="D1231" s="1" t="s">
        <v>251</v>
      </c>
      <c r="E1231" s="2">
        <v>44327</v>
      </c>
      <c r="F1231">
        <v>130</v>
      </c>
      <c r="G1231">
        <v>0</v>
      </c>
      <c r="H1231" s="2">
        <v>44512</v>
      </c>
      <c r="I1231" s="2">
        <v>44524</v>
      </c>
      <c r="J1231" s="2">
        <v>44464</v>
      </c>
      <c r="K1231" s="2">
        <v>44467</v>
      </c>
      <c r="L1231" s="2">
        <v>44459</v>
      </c>
      <c r="M1231" s="2">
        <v>44462</v>
      </c>
      <c r="N1231" s="2"/>
      <c r="O1231" t="s">
        <v>21</v>
      </c>
      <c r="P1231" t="s">
        <v>48</v>
      </c>
      <c r="Q1231">
        <v>107</v>
      </c>
      <c r="R1231" t="s">
        <v>58</v>
      </c>
      <c r="S1231">
        <v>0.76800000000000002</v>
      </c>
      <c r="T1231" s="2">
        <v>44450</v>
      </c>
      <c r="U1231">
        <v>9</v>
      </c>
    </row>
    <row r="1232" spans="1:21">
      <c r="A1232">
        <v>4516023132</v>
      </c>
      <c r="B1232">
        <v>8612215</v>
      </c>
      <c r="C1232" s="1" t="s">
        <v>44</v>
      </c>
      <c r="D1232" s="1" t="s">
        <v>251</v>
      </c>
      <c r="E1232" s="2">
        <v>44327</v>
      </c>
      <c r="F1232">
        <v>220</v>
      </c>
      <c r="G1232">
        <v>0</v>
      </c>
      <c r="H1232" s="2">
        <v>44512</v>
      </c>
      <c r="I1232" s="2">
        <v>44524</v>
      </c>
      <c r="J1232" s="2">
        <v>44464</v>
      </c>
      <c r="K1232" s="2">
        <v>44467</v>
      </c>
      <c r="L1232" s="2">
        <v>44459</v>
      </c>
      <c r="M1232" s="2">
        <v>44462</v>
      </c>
      <c r="N1232" s="2"/>
      <c r="O1232" t="s">
        <v>21</v>
      </c>
      <c r="P1232" t="s">
        <v>48</v>
      </c>
      <c r="Q1232">
        <v>107</v>
      </c>
      <c r="R1232" t="s">
        <v>58</v>
      </c>
      <c r="S1232">
        <v>1.6320000000000001</v>
      </c>
      <c r="T1232" s="2">
        <v>44450</v>
      </c>
      <c r="U1232">
        <v>9</v>
      </c>
    </row>
    <row r="1233" spans="1:21">
      <c r="A1233">
        <v>4516026902</v>
      </c>
      <c r="B1233">
        <v>8553119</v>
      </c>
      <c r="C1233" s="1" t="s">
        <v>31</v>
      </c>
      <c r="D1233" s="1" t="s">
        <v>251</v>
      </c>
      <c r="E1233" s="2">
        <v>44327</v>
      </c>
      <c r="F1233">
        <v>113</v>
      </c>
      <c r="G1233">
        <v>0</v>
      </c>
      <c r="H1233" s="2">
        <v>44512</v>
      </c>
      <c r="I1233" s="2">
        <v>44524</v>
      </c>
      <c r="J1233" s="2"/>
      <c r="K1233" s="2"/>
      <c r="L1233" s="2">
        <v>44459</v>
      </c>
      <c r="M1233" s="2">
        <v>44462</v>
      </c>
      <c r="N1233" s="2"/>
      <c r="O1233" t="s">
        <v>21</v>
      </c>
      <c r="P1233" t="s">
        <v>84</v>
      </c>
      <c r="Q1233">
        <v>107</v>
      </c>
      <c r="R1233" t="s">
        <v>58</v>
      </c>
      <c r="S1233">
        <v>1.3439999999999999</v>
      </c>
      <c r="T1233" s="2">
        <v>44450</v>
      </c>
      <c r="U1233">
        <v>9</v>
      </c>
    </row>
    <row r="1234" spans="1:21">
      <c r="A1234">
        <v>4516080045</v>
      </c>
      <c r="B1234">
        <v>8572374</v>
      </c>
      <c r="C1234" s="1" t="s">
        <v>354</v>
      </c>
      <c r="D1234" s="1" t="s">
        <v>251</v>
      </c>
      <c r="E1234" s="2">
        <v>44337</v>
      </c>
      <c r="F1234">
        <v>10</v>
      </c>
      <c r="G1234">
        <v>0</v>
      </c>
      <c r="H1234" s="2">
        <v>44512</v>
      </c>
      <c r="I1234" s="2">
        <v>44513</v>
      </c>
      <c r="J1234" s="2">
        <v>44503</v>
      </c>
      <c r="K1234" s="2">
        <v>44504</v>
      </c>
      <c r="L1234" s="2">
        <v>44500</v>
      </c>
      <c r="M1234" s="2">
        <v>44501</v>
      </c>
      <c r="N1234" s="2"/>
      <c r="O1234" t="s">
        <v>21</v>
      </c>
      <c r="P1234" t="s">
        <v>48</v>
      </c>
      <c r="Q1234" t="s">
        <v>300</v>
      </c>
      <c r="R1234" t="s">
        <v>75</v>
      </c>
      <c r="S1234">
        <v>9.6000000000000002E-2</v>
      </c>
      <c r="T1234" s="2">
        <v>44500</v>
      </c>
      <c r="U1234">
        <v>0</v>
      </c>
    </row>
    <row r="1235" spans="1:21">
      <c r="A1235">
        <v>5501130887</v>
      </c>
      <c r="B1235">
        <v>8493840</v>
      </c>
      <c r="C1235" s="1" t="s">
        <v>340</v>
      </c>
      <c r="D1235" s="1" t="s">
        <v>251</v>
      </c>
      <c r="E1235" s="2">
        <v>44364</v>
      </c>
      <c r="F1235">
        <v>106</v>
      </c>
      <c r="G1235">
        <v>0</v>
      </c>
      <c r="H1235" s="2">
        <v>44512</v>
      </c>
      <c r="I1235" s="2">
        <v>44512</v>
      </c>
      <c r="J1235" s="2"/>
      <c r="K1235" s="2"/>
      <c r="L1235" s="2">
        <v>44459</v>
      </c>
      <c r="M1235" s="2">
        <v>44459</v>
      </c>
      <c r="N1235" s="2"/>
      <c r="O1235" t="s">
        <v>21</v>
      </c>
      <c r="P1235" t="s">
        <v>82</v>
      </c>
      <c r="Q1235">
        <v>41</v>
      </c>
      <c r="R1235" t="s">
        <v>68</v>
      </c>
      <c r="S1235">
        <v>1.3439999999999999</v>
      </c>
      <c r="T1235" s="2">
        <v>44459</v>
      </c>
      <c r="U1235">
        <v>0</v>
      </c>
    </row>
    <row r="1236" spans="1:21">
      <c r="A1236">
        <v>5501136754</v>
      </c>
      <c r="B1236">
        <v>8553119</v>
      </c>
      <c r="C1236" s="1" t="s">
        <v>31</v>
      </c>
      <c r="D1236" s="1" t="s">
        <v>251</v>
      </c>
      <c r="E1236" s="2">
        <v>44364</v>
      </c>
      <c r="F1236">
        <v>104</v>
      </c>
      <c r="G1236">
        <v>0</v>
      </c>
      <c r="H1236" s="2">
        <v>44512</v>
      </c>
      <c r="I1236" s="2">
        <v>44512</v>
      </c>
      <c r="J1236" s="2"/>
      <c r="K1236" s="2"/>
      <c r="L1236" s="2">
        <v>44459</v>
      </c>
      <c r="M1236" s="2">
        <v>44459</v>
      </c>
      <c r="N1236" s="2"/>
      <c r="O1236" t="s">
        <v>21</v>
      </c>
      <c r="P1236" t="s">
        <v>82</v>
      </c>
      <c r="Q1236">
        <v>41</v>
      </c>
      <c r="R1236" t="s">
        <v>68</v>
      </c>
      <c r="S1236">
        <v>1.1520000000000001</v>
      </c>
      <c r="T1236" s="2">
        <v>44459</v>
      </c>
      <c r="U1236">
        <v>0</v>
      </c>
    </row>
    <row r="1237" spans="1:21">
      <c r="A1237">
        <v>4515388520</v>
      </c>
      <c r="B1237">
        <v>8493840</v>
      </c>
      <c r="C1237" s="1" t="s">
        <v>340</v>
      </c>
      <c r="D1237" s="1" t="s">
        <v>251</v>
      </c>
      <c r="E1237" s="2">
        <v>44174</v>
      </c>
      <c r="F1237">
        <v>250</v>
      </c>
      <c r="G1237">
        <v>0</v>
      </c>
      <c r="H1237" s="2">
        <v>44513</v>
      </c>
      <c r="I1237" s="2">
        <v>44531</v>
      </c>
      <c r="J1237" s="2">
        <v>44473</v>
      </c>
      <c r="K1237" s="2">
        <v>44473</v>
      </c>
      <c r="L1237" s="2">
        <v>44469</v>
      </c>
      <c r="M1237" s="2">
        <v>44469</v>
      </c>
      <c r="N1237" s="2"/>
      <c r="O1237" t="s">
        <v>21</v>
      </c>
      <c r="P1237" t="s">
        <v>48</v>
      </c>
      <c r="Q1237">
        <v>90</v>
      </c>
      <c r="R1237" t="s">
        <v>33</v>
      </c>
      <c r="S1237">
        <v>2.4</v>
      </c>
      <c r="T1237" s="2">
        <v>44451</v>
      </c>
      <c r="U1237">
        <v>18</v>
      </c>
    </row>
    <row r="1238" spans="1:21">
      <c r="A1238">
        <v>4516160349</v>
      </c>
      <c r="B1238">
        <v>8493840</v>
      </c>
      <c r="C1238" s="1" t="s">
        <v>340</v>
      </c>
      <c r="D1238" s="1" t="s">
        <v>251</v>
      </c>
      <c r="E1238" s="2">
        <v>44364</v>
      </c>
      <c r="F1238">
        <v>893</v>
      </c>
      <c r="G1238">
        <v>0</v>
      </c>
      <c r="H1238" s="2">
        <v>44513</v>
      </c>
      <c r="I1238" s="2">
        <v>44513</v>
      </c>
      <c r="J1238" s="2"/>
      <c r="K1238" s="2"/>
      <c r="L1238" s="2">
        <v>44459</v>
      </c>
      <c r="M1238" s="2">
        <v>44459</v>
      </c>
      <c r="N1238" s="2"/>
      <c r="O1238" t="s">
        <v>21</v>
      </c>
      <c r="P1238" t="s">
        <v>82</v>
      </c>
      <c r="Q1238">
        <v>9</v>
      </c>
      <c r="R1238" t="s">
        <v>49</v>
      </c>
      <c r="S1238">
        <v>10.272000000000002</v>
      </c>
      <c r="T1238" s="2">
        <v>44459</v>
      </c>
      <c r="U1238">
        <v>0</v>
      </c>
    </row>
    <row r="1239" spans="1:21">
      <c r="A1239">
        <v>4516173081</v>
      </c>
      <c r="B1239">
        <v>8555093</v>
      </c>
      <c r="C1239" s="1" t="s">
        <v>50</v>
      </c>
      <c r="D1239" s="1" t="s">
        <v>251</v>
      </c>
      <c r="E1239" s="2">
        <v>44364</v>
      </c>
      <c r="F1239">
        <v>188</v>
      </c>
      <c r="G1239">
        <v>0</v>
      </c>
      <c r="H1239" s="2">
        <v>44513</v>
      </c>
      <c r="I1239" s="2">
        <v>44513</v>
      </c>
      <c r="J1239" s="2">
        <v>44455</v>
      </c>
      <c r="K1239" s="2"/>
      <c r="L1239" s="2">
        <v>44451</v>
      </c>
      <c r="M1239" s="2">
        <v>44469</v>
      </c>
      <c r="N1239" s="2"/>
      <c r="O1239" t="s">
        <v>21</v>
      </c>
      <c r="P1239" t="s">
        <v>82</v>
      </c>
      <c r="Q1239">
        <v>90</v>
      </c>
      <c r="R1239" t="s">
        <v>33</v>
      </c>
      <c r="S1239">
        <v>1.44</v>
      </c>
      <c r="T1239" s="2">
        <v>44451</v>
      </c>
      <c r="U1239">
        <v>0</v>
      </c>
    </row>
    <row r="1240" spans="1:21">
      <c r="A1240">
        <v>4516173761</v>
      </c>
      <c r="B1240">
        <v>8572374</v>
      </c>
      <c r="C1240" s="1" t="s">
        <v>354</v>
      </c>
      <c r="D1240" s="1" t="s">
        <v>251</v>
      </c>
      <c r="E1240" s="2">
        <v>44364</v>
      </c>
      <c r="F1240">
        <v>471</v>
      </c>
      <c r="G1240">
        <v>0</v>
      </c>
      <c r="H1240" s="2">
        <v>44513</v>
      </c>
      <c r="I1240" s="2">
        <v>44513</v>
      </c>
      <c r="J1240" s="2"/>
      <c r="K1240" s="2"/>
      <c r="L1240" s="2">
        <v>44459</v>
      </c>
      <c r="M1240" s="2">
        <v>44459</v>
      </c>
      <c r="N1240" s="2"/>
      <c r="O1240" t="s">
        <v>21</v>
      </c>
      <c r="P1240" t="s">
        <v>82</v>
      </c>
      <c r="Q1240">
        <v>9</v>
      </c>
      <c r="R1240" t="s">
        <v>49</v>
      </c>
      <c r="S1240">
        <v>5.3760000000000003</v>
      </c>
      <c r="T1240" s="2">
        <v>44459</v>
      </c>
      <c r="U1240">
        <v>0</v>
      </c>
    </row>
    <row r="1241" spans="1:21">
      <c r="A1241">
        <v>4516193639</v>
      </c>
      <c r="B1241">
        <v>8612239</v>
      </c>
      <c r="C1241" s="1" t="s">
        <v>280</v>
      </c>
      <c r="D1241" s="1" t="s">
        <v>251</v>
      </c>
      <c r="E1241" s="2">
        <v>44364</v>
      </c>
      <c r="F1241">
        <v>114</v>
      </c>
      <c r="G1241">
        <v>0</v>
      </c>
      <c r="H1241" s="2">
        <v>44513</v>
      </c>
      <c r="I1241" s="2">
        <v>44513</v>
      </c>
      <c r="J1241" s="2"/>
      <c r="K1241" s="2"/>
      <c r="L1241" s="2">
        <v>44459</v>
      </c>
      <c r="M1241" s="2">
        <v>44459</v>
      </c>
      <c r="N1241" s="2"/>
      <c r="O1241" t="s">
        <v>21</v>
      </c>
      <c r="P1241" t="s">
        <v>82</v>
      </c>
      <c r="Q1241">
        <v>9</v>
      </c>
      <c r="R1241" t="s">
        <v>49</v>
      </c>
      <c r="S1241">
        <v>0.96</v>
      </c>
      <c r="T1241" s="2">
        <v>44459</v>
      </c>
      <c r="U1241">
        <v>0</v>
      </c>
    </row>
    <row r="1242" spans="1:21">
      <c r="A1242">
        <v>4516202276</v>
      </c>
      <c r="B1242">
        <v>8595693</v>
      </c>
      <c r="C1242" s="1" t="s">
        <v>43</v>
      </c>
      <c r="D1242" s="1" t="s">
        <v>251</v>
      </c>
      <c r="E1242" s="2">
        <v>44364</v>
      </c>
      <c r="F1242">
        <v>640</v>
      </c>
      <c r="G1242">
        <v>0</v>
      </c>
      <c r="H1242" s="2">
        <v>44513</v>
      </c>
      <c r="I1242" s="2">
        <v>44513</v>
      </c>
      <c r="J1242" s="2"/>
      <c r="K1242" s="2"/>
      <c r="L1242" s="2">
        <v>44459</v>
      </c>
      <c r="M1242" s="2">
        <v>44459</v>
      </c>
      <c r="N1242" s="2"/>
      <c r="O1242" t="s">
        <v>21</v>
      </c>
      <c r="P1242" t="s">
        <v>82</v>
      </c>
      <c r="Q1242">
        <v>9</v>
      </c>
      <c r="R1242" t="s">
        <v>49</v>
      </c>
      <c r="S1242">
        <v>4.8959999999999999</v>
      </c>
      <c r="T1242" s="2">
        <v>44459</v>
      </c>
      <c r="U1242">
        <v>0</v>
      </c>
    </row>
    <row r="1243" spans="1:21">
      <c r="A1243">
        <v>4516204306</v>
      </c>
      <c r="B1243">
        <v>8595695</v>
      </c>
      <c r="C1243" s="1" t="s">
        <v>352</v>
      </c>
      <c r="D1243" s="1" t="s">
        <v>251</v>
      </c>
      <c r="E1243" s="2">
        <v>44364</v>
      </c>
      <c r="F1243">
        <v>318</v>
      </c>
      <c r="G1243">
        <v>0</v>
      </c>
      <c r="H1243" s="2">
        <v>44513</v>
      </c>
      <c r="I1243" s="2">
        <v>44513</v>
      </c>
      <c r="J1243" s="2"/>
      <c r="K1243" s="2"/>
      <c r="L1243" s="2">
        <v>44459</v>
      </c>
      <c r="M1243" s="2">
        <v>44459</v>
      </c>
      <c r="N1243" s="2"/>
      <c r="O1243" t="s">
        <v>21</v>
      </c>
      <c r="P1243" t="s">
        <v>82</v>
      </c>
      <c r="Q1243">
        <v>9</v>
      </c>
      <c r="R1243" t="s">
        <v>49</v>
      </c>
      <c r="S1243">
        <v>1.9200000000000002</v>
      </c>
      <c r="T1243" s="2">
        <v>44459</v>
      </c>
      <c r="U1243">
        <v>0</v>
      </c>
    </row>
    <row r="1244" spans="1:21">
      <c r="A1244">
        <v>4515199355</v>
      </c>
      <c r="B1244">
        <v>8553121</v>
      </c>
      <c r="C1244" s="1" t="s">
        <v>35</v>
      </c>
      <c r="D1244" s="1" t="s">
        <v>251</v>
      </c>
      <c r="E1244" s="2">
        <v>44139</v>
      </c>
      <c r="F1244">
        <v>40</v>
      </c>
      <c r="G1244">
        <v>0</v>
      </c>
      <c r="H1244" s="2">
        <v>44515</v>
      </c>
      <c r="I1244" s="2">
        <v>44511</v>
      </c>
      <c r="J1244" s="2">
        <v>44462</v>
      </c>
      <c r="K1244" s="2">
        <v>44460</v>
      </c>
      <c r="L1244" s="2">
        <v>44457</v>
      </c>
      <c r="M1244" s="2">
        <v>44455</v>
      </c>
      <c r="N1244" s="2"/>
      <c r="O1244" t="s">
        <v>21</v>
      </c>
      <c r="P1244" t="s">
        <v>48</v>
      </c>
      <c r="Q1244">
        <v>85</v>
      </c>
      <c r="R1244" t="s">
        <v>38</v>
      </c>
      <c r="T1244" s="2">
        <v>44459</v>
      </c>
      <c r="U1244">
        <v>-2</v>
      </c>
    </row>
    <row r="1245" spans="1:21">
      <c r="A1245">
        <v>4515628168</v>
      </c>
      <c r="B1245">
        <v>8502616</v>
      </c>
      <c r="C1245" s="1" t="s">
        <v>342</v>
      </c>
      <c r="D1245" s="1" t="s">
        <v>251</v>
      </c>
      <c r="E1245" s="2">
        <v>44245</v>
      </c>
      <c r="F1245">
        <v>13652</v>
      </c>
      <c r="G1245">
        <v>0</v>
      </c>
      <c r="H1245" s="2">
        <v>44515</v>
      </c>
      <c r="I1245" s="2">
        <v>44531</v>
      </c>
      <c r="J1245" s="2">
        <v>44474</v>
      </c>
      <c r="K1245" s="2">
        <v>44473</v>
      </c>
      <c r="L1245" s="2">
        <v>44470</v>
      </c>
      <c r="M1245" s="2">
        <v>44469</v>
      </c>
      <c r="N1245" s="2"/>
      <c r="O1245" t="s">
        <v>40</v>
      </c>
      <c r="P1245" t="s">
        <v>48</v>
      </c>
      <c r="Q1245">
        <v>90</v>
      </c>
      <c r="R1245" t="s">
        <v>33</v>
      </c>
      <c r="S1245">
        <v>154.56</v>
      </c>
      <c r="T1245" s="2">
        <v>44453</v>
      </c>
      <c r="U1245">
        <v>17</v>
      </c>
    </row>
    <row r="1246" spans="1:21">
      <c r="A1246">
        <v>4515636035</v>
      </c>
      <c r="B1246">
        <v>8502617</v>
      </c>
      <c r="C1246" s="1" t="s">
        <v>81</v>
      </c>
      <c r="D1246" s="1" t="s">
        <v>251</v>
      </c>
      <c r="E1246" s="2">
        <v>44246</v>
      </c>
      <c r="F1246">
        <v>2751</v>
      </c>
      <c r="G1246">
        <v>0</v>
      </c>
      <c r="H1246" s="2">
        <v>44515</v>
      </c>
      <c r="I1246" s="2">
        <v>44531</v>
      </c>
      <c r="J1246" s="2">
        <v>44474</v>
      </c>
      <c r="K1246" s="2">
        <v>44473</v>
      </c>
      <c r="L1246" s="2">
        <v>44470</v>
      </c>
      <c r="M1246" s="2">
        <v>44469</v>
      </c>
      <c r="N1246" s="2"/>
      <c r="O1246" t="s">
        <v>40</v>
      </c>
      <c r="P1246" t="s">
        <v>48</v>
      </c>
      <c r="Q1246">
        <v>90</v>
      </c>
      <c r="R1246" t="s">
        <v>33</v>
      </c>
      <c r="S1246">
        <v>30.816000000000003</v>
      </c>
      <c r="T1246" s="2">
        <v>44453</v>
      </c>
      <c r="U1246">
        <v>17</v>
      </c>
    </row>
    <row r="1247" spans="1:21">
      <c r="A1247">
        <v>4515678876</v>
      </c>
      <c r="B1247">
        <v>8344574</v>
      </c>
      <c r="C1247" s="1" t="s">
        <v>129</v>
      </c>
      <c r="D1247" s="1" t="s">
        <v>251</v>
      </c>
      <c r="E1247" s="2">
        <v>44260</v>
      </c>
      <c r="F1247">
        <v>2680</v>
      </c>
      <c r="G1247">
        <v>0</v>
      </c>
      <c r="H1247" s="2">
        <v>44515</v>
      </c>
      <c r="I1247" s="2">
        <v>44527</v>
      </c>
      <c r="J1247" s="2">
        <v>44477</v>
      </c>
      <c r="K1247" s="2">
        <v>44477</v>
      </c>
      <c r="L1247" s="2">
        <v>44473</v>
      </c>
      <c r="M1247" s="2">
        <v>44473</v>
      </c>
      <c r="N1247" s="2"/>
      <c r="O1247" t="s">
        <v>40</v>
      </c>
      <c r="P1247" t="s">
        <v>48</v>
      </c>
      <c r="Q1247">
        <v>9</v>
      </c>
      <c r="R1247" t="s">
        <v>49</v>
      </c>
      <c r="S1247">
        <v>25.727999999999998</v>
      </c>
      <c r="T1247" s="2">
        <v>44461</v>
      </c>
      <c r="U1247">
        <v>12</v>
      </c>
    </row>
    <row r="1248" spans="1:21">
      <c r="A1248">
        <v>4515693095</v>
      </c>
      <c r="B1248">
        <v>8344574</v>
      </c>
      <c r="C1248" s="1" t="s">
        <v>129</v>
      </c>
      <c r="D1248" s="1" t="s">
        <v>251</v>
      </c>
      <c r="E1248" s="2">
        <v>44260</v>
      </c>
      <c r="F1248">
        <v>3030</v>
      </c>
      <c r="G1248">
        <v>0</v>
      </c>
      <c r="H1248" s="2">
        <v>44515</v>
      </c>
      <c r="I1248" s="2">
        <v>44531</v>
      </c>
      <c r="J1248" s="2">
        <v>44475</v>
      </c>
      <c r="K1248" s="2">
        <v>44473</v>
      </c>
      <c r="L1248" s="2">
        <v>44471</v>
      </c>
      <c r="M1248" s="2">
        <v>44469</v>
      </c>
      <c r="N1248" s="2"/>
      <c r="O1248" t="s">
        <v>40</v>
      </c>
      <c r="P1248" t="s">
        <v>48</v>
      </c>
      <c r="Q1248">
        <v>90</v>
      </c>
      <c r="R1248" t="s">
        <v>33</v>
      </c>
      <c r="S1248">
        <v>29.088000000000005</v>
      </c>
      <c r="T1248" s="2">
        <v>44453</v>
      </c>
      <c r="U1248">
        <v>18</v>
      </c>
    </row>
    <row r="1249" spans="1:21">
      <c r="A1249">
        <v>4515895924</v>
      </c>
      <c r="B1249">
        <v>8344574</v>
      </c>
      <c r="C1249" s="1" t="s">
        <v>129</v>
      </c>
      <c r="D1249" s="1" t="s">
        <v>251</v>
      </c>
      <c r="E1249" s="2">
        <v>44295</v>
      </c>
      <c r="F1249">
        <v>50</v>
      </c>
      <c r="G1249">
        <v>0</v>
      </c>
      <c r="H1249" s="2">
        <v>44515</v>
      </c>
      <c r="I1249" s="2">
        <v>44532</v>
      </c>
      <c r="J1249" s="2">
        <v>44474</v>
      </c>
      <c r="K1249" s="2">
        <v>44474</v>
      </c>
      <c r="L1249" s="2">
        <v>44470</v>
      </c>
      <c r="M1249" s="2">
        <v>44470</v>
      </c>
      <c r="N1249" s="2"/>
      <c r="O1249" t="s">
        <v>40</v>
      </c>
      <c r="P1249" t="s">
        <v>48</v>
      </c>
      <c r="Q1249">
        <v>90</v>
      </c>
      <c r="R1249" t="s">
        <v>33</v>
      </c>
      <c r="S1249">
        <v>0.48</v>
      </c>
      <c r="T1249" s="2">
        <v>44453</v>
      </c>
      <c r="U1249">
        <v>17</v>
      </c>
    </row>
    <row r="1250" spans="1:21">
      <c r="A1250">
        <v>4515940434</v>
      </c>
      <c r="B1250">
        <v>8344574</v>
      </c>
      <c r="C1250" s="1" t="s">
        <v>129</v>
      </c>
      <c r="D1250" s="1" t="s">
        <v>251</v>
      </c>
      <c r="E1250" s="2">
        <v>44303</v>
      </c>
      <c r="F1250">
        <v>560</v>
      </c>
      <c r="G1250">
        <v>0</v>
      </c>
      <c r="H1250" s="2">
        <v>44515</v>
      </c>
      <c r="I1250" s="2">
        <v>44527</v>
      </c>
      <c r="J1250" s="2">
        <v>44477</v>
      </c>
      <c r="K1250" s="2">
        <v>44477</v>
      </c>
      <c r="L1250" s="2">
        <v>44473</v>
      </c>
      <c r="M1250" s="2">
        <v>44473</v>
      </c>
      <c r="N1250" s="2"/>
      <c r="O1250" t="s">
        <v>40</v>
      </c>
      <c r="P1250" t="s">
        <v>48</v>
      </c>
      <c r="Q1250">
        <v>9</v>
      </c>
      <c r="R1250" t="s">
        <v>49</v>
      </c>
      <c r="S1250">
        <v>5.3760000000000003</v>
      </c>
      <c r="T1250" s="2">
        <v>44461</v>
      </c>
      <c r="U1250">
        <v>12</v>
      </c>
    </row>
    <row r="1251" spans="1:21">
      <c r="A1251">
        <v>4514992768</v>
      </c>
      <c r="B1251">
        <v>8612215</v>
      </c>
      <c r="C1251" s="1" t="s">
        <v>44</v>
      </c>
      <c r="D1251" s="1" t="s">
        <v>251</v>
      </c>
      <c r="E1251" s="2">
        <v>44112</v>
      </c>
      <c r="F1251">
        <v>24</v>
      </c>
      <c r="G1251">
        <v>0</v>
      </c>
      <c r="H1251" s="2">
        <v>44516</v>
      </c>
      <c r="I1251" s="2">
        <v>44511</v>
      </c>
      <c r="J1251" s="2">
        <v>44464</v>
      </c>
      <c r="K1251" s="2">
        <v>44460</v>
      </c>
      <c r="L1251" s="2">
        <v>44459</v>
      </c>
      <c r="M1251" s="2">
        <v>44455</v>
      </c>
      <c r="N1251" s="2"/>
      <c r="O1251" t="s">
        <v>40</v>
      </c>
      <c r="P1251" t="s">
        <v>48</v>
      </c>
      <c r="Q1251">
        <v>85</v>
      </c>
      <c r="R1251" t="s">
        <v>38</v>
      </c>
      <c r="S1251">
        <v>0.192</v>
      </c>
      <c r="T1251" s="2">
        <v>44460</v>
      </c>
      <c r="U1251">
        <v>-1</v>
      </c>
    </row>
    <row r="1252" spans="1:21">
      <c r="A1252">
        <v>4515001070</v>
      </c>
      <c r="B1252">
        <v>8553119</v>
      </c>
      <c r="C1252" s="1" t="s">
        <v>31</v>
      </c>
      <c r="D1252" s="1" t="s">
        <v>251</v>
      </c>
      <c r="E1252" s="2">
        <v>44112</v>
      </c>
      <c r="F1252">
        <v>110</v>
      </c>
      <c r="G1252">
        <v>0</v>
      </c>
      <c r="H1252" s="2">
        <v>44516</v>
      </c>
      <c r="I1252" s="2">
        <v>44511</v>
      </c>
      <c r="J1252" s="2">
        <v>44464</v>
      </c>
      <c r="K1252" s="2">
        <v>44460</v>
      </c>
      <c r="L1252" s="2">
        <v>44459</v>
      </c>
      <c r="M1252" s="2">
        <v>44455</v>
      </c>
      <c r="N1252" s="2"/>
      <c r="O1252" t="s">
        <v>40</v>
      </c>
      <c r="P1252" t="s">
        <v>48</v>
      </c>
      <c r="Q1252">
        <v>85</v>
      </c>
      <c r="R1252" t="s">
        <v>38</v>
      </c>
      <c r="S1252">
        <v>1.2480000000000002</v>
      </c>
      <c r="T1252" s="2">
        <v>44460</v>
      </c>
      <c r="U1252">
        <v>-1</v>
      </c>
    </row>
    <row r="1253" spans="1:21">
      <c r="A1253">
        <v>4515628238</v>
      </c>
      <c r="B1253">
        <v>8502616</v>
      </c>
      <c r="C1253" s="1" t="s">
        <v>342</v>
      </c>
      <c r="D1253" s="1" t="s">
        <v>251</v>
      </c>
      <c r="E1253" s="2">
        <v>44245</v>
      </c>
      <c r="F1253">
        <v>7206</v>
      </c>
      <c r="G1253">
        <v>0</v>
      </c>
      <c r="H1253" s="2">
        <v>44516</v>
      </c>
      <c r="I1253" s="2">
        <v>44527</v>
      </c>
      <c r="J1253" s="2">
        <v>44478</v>
      </c>
      <c r="K1253" s="2">
        <v>44477</v>
      </c>
      <c r="L1253" s="2">
        <v>44474</v>
      </c>
      <c r="M1253" s="2">
        <v>44473</v>
      </c>
      <c r="N1253" s="2"/>
      <c r="O1253" t="s">
        <v>40</v>
      </c>
      <c r="P1253" t="s">
        <v>48</v>
      </c>
      <c r="Q1253">
        <v>9</v>
      </c>
      <c r="R1253" t="s">
        <v>49</v>
      </c>
      <c r="S1253">
        <v>81.984000000000009</v>
      </c>
      <c r="T1253" s="2">
        <v>44462</v>
      </c>
      <c r="U1253">
        <v>12</v>
      </c>
    </row>
    <row r="1254" spans="1:21">
      <c r="A1254">
        <v>4515632196</v>
      </c>
      <c r="B1254">
        <v>8502617</v>
      </c>
      <c r="C1254" s="1" t="s">
        <v>81</v>
      </c>
      <c r="D1254" s="1" t="s">
        <v>251</v>
      </c>
      <c r="E1254" s="2">
        <v>44246</v>
      </c>
      <c r="F1254">
        <v>1596</v>
      </c>
      <c r="G1254">
        <v>0</v>
      </c>
      <c r="H1254" s="2">
        <v>44516</v>
      </c>
      <c r="I1254" s="2">
        <v>44527</v>
      </c>
      <c r="J1254" s="2">
        <v>44478</v>
      </c>
      <c r="K1254" s="2">
        <v>44477</v>
      </c>
      <c r="L1254" s="2">
        <v>44474</v>
      </c>
      <c r="M1254" s="2">
        <v>44473</v>
      </c>
      <c r="N1254" s="2"/>
      <c r="O1254" t="s">
        <v>40</v>
      </c>
      <c r="P1254" t="s">
        <v>48</v>
      </c>
      <c r="Q1254">
        <v>9</v>
      </c>
      <c r="R1254" t="s">
        <v>49</v>
      </c>
      <c r="S1254">
        <v>17.856000000000002</v>
      </c>
      <c r="T1254" s="2">
        <v>44462</v>
      </c>
      <c r="U1254">
        <v>12</v>
      </c>
    </row>
    <row r="1255" spans="1:21">
      <c r="A1255">
        <v>4515695275</v>
      </c>
      <c r="B1255">
        <v>8344574</v>
      </c>
      <c r="C1255" s="1" t="s">
        <v>129</v>
      </c>
      <c r="D1255" s="1" t="s">
        <v>251</v>
      </c>
      <c r="E1255" s="2">
        <v>44258</v>
      </c>
      <c r="F1255">
        <v>3600</v>
      </c>
      <c r="G1255">
        <v>0</v>
      </c>
      <c r="H1255" s="2">
        <v>44516</v>
      </c>
      <c r="I1255" s="2">
        <v>44527</v>
      </c>
      <c r="J1255" s="2">
        <v>44478</v>
      </c>
      <c r="K1255" s="2">
        <v>44477</v>
      </c>
      <c r="L1255" s="2">
        <v>44474</v>
      </c>
      <c r="M1255" s="2">
        <v>44473</v>
      </c>
      <c r="N1255" s="2"/>
      <c r="O1255" t="s">
        <v>40</v>
      </c>
      <c r="P1255" t="s">
        <v>48</v>
      </c>
      <c r="Q1255">
        <v>9</v>
      </c>
      <c r="R1255" t="s">
        <v>49</v>
      </c>
      <c r="S1255">
        <v>34.56</v>
      </c>
      <c r="T1255" s="2">
        <v>44462</v>
      </c>
      <c r="U1255">
        <v>12</v>
      </c>
    </row>
    <row r="1256" spans="1:21">
      <c r="A1256">
        <v>4516113823</v>
      </c>
      <c r="B1256">
        <v>8595693</v>
      </c>
      <c r="C1256" s="1" t="s">
        <v>43</v>
      </c>
      <c r="D1256" s="1" t="s">
        <v>251</v>
      </c>
      <c r="E1256" s="2">
        <v>44349</v>
      </c>
      <c r="F1256">
        <v>12</v>
      </c>
      <c r="G1256">
        <v>0</v>
      </c>
      <c r="H1256" s="2">
        <v>44516</v>
      </c>
      <c r="I1256" s="2">
        <v>44513</v>
      </c>
      <c r="J1256" s="2">
        <v>44505</v>
      </c>
      <c r="K1256" s="2">
        <v>44504</v>
      </c>
      <c r="L1256" s="2">
        <v>44502</v>
      </c>
      <c r="M1256" s="2">
        <v>44501</v>
      </c>
      <c r="N1256" s="2"/>
      <c r="O1256" t="s">
        <v>21</v>
      </c>
      <c r="P1256" t="s">
        <v>48</v>
      </c>
      <c r="Q1256" t="s">
        <v>300</v>
      </c>
      <c r="R1256" t="s">
        <v>75</v>
      </c>
      <c r="S1256">
        <v>9.6000000000000002E-2</v>
      </c>
      <c r="T1256" s="2">
        <v>44504</v>
      </c>
      <c r="U1256">
        <v>-2</v>
      </c>
    </row>
    <row r="1257" spans="1:21">
      <c r="A1257">
        <v>4515697268</v>
      </c>
      <c r="B1257">
        <v>8502616</v>
      </c>
      <c r="C1257" s="1" t="s">
        <v>342</v>
      </c>
      <c r="D1257" s="1" t="s">
        <v>251</v>
      </c>
      <c r="E1257" s="2">
        <v>44265</v>
      </c>
      <c r="F1257">
        <v>234</v>
      </c>
      <c r="G1257">
        <v>0</v>
      </c>
      <c r="H1257" s="2">
        <v>44517</v>
      </c>
      <c r="I1257" s="2">
        <v>44511</v>
      </c>
      <c r="J1257" s="2">
        <v>44464</v>
      </c>
      <c r="K1257" s="2">
        <v>44460</v>
      </c>
      <c r="L1257" s="2">
        <v>44459</v>
      </c>
      <c r="M1257" s="2">
        <v>44455</v>
      </c>
      <c r="N1257" s="2"/>
      <c r="O1257" t="s">
        <v>21</v>
      </c>
      <c r="P1257" t="s">
        <v>48</v>
      </c>
      <c r="Q1257">
        <v>85</v>
      </c>
      <c r="R1257" t="s">
        <v>38</v>
      </c>
      <c r="S1257">
        <v>2.6880000000000006</v>
      </c>
      <c r="T1257" s="2">
        <v>44461</v>
      </c>
      <c r="U1257">
        <v>-2</v>
      </c>
    </row>
    <row r="1258" spans="1:21">
      <c r="A1258">
        <v>4515749505</v>
      </c>
      <c r="B1258">
        <v>8502617</v>
      </c>
      <c r="C1258" s="1" t="s">
        <v>81</v>
      </c>
      <c r="D1258" s="1" t="s">
        <v>251</v>
      </c>
      <c r="E1258" s="2">
        <v>44265</v>
      </c>
      <c r="F1258">
        <v>778</v>
      </c>
      <c r="G1258">
        <v>0</v>
      </c>
      <c r="H1258" s="2">
        <v>44517</v>
      </c>
      <c r="I1258" s="2">
        <v>44521</v>
      </c>
      <c r="J1258" s="2">
        <v>44470</v>
      </c>
      <c r="K1258" s="2">
        <v>44470</v>
      </c>
      <c r="L1258" s="2">
        <v>44466</v>
      </c>
      <c r="M1258" s="2">
        <v>44466</v>
      </c>
      <c r="N1258" s="2"/>
      <c r="O1258" t="s">
        <v>21</v>
      </c>
      <c r="P1258" t="s">
        <v>48</v>
      </c>
      <c r="Q1258">
        <v>49</v>
      </c>
      <c r="R1258" t="s">
        <v>57</v>
      </c>
      <c r="S1258">
        <v>8.8320000000000007</v>
      </c>
      <c r="T1258" s="2">
        <v>44464</v>
      </c>
      <c r="U1258">
        <v>2</v>
      </c>
    </row>
    <row r="1259" spans="1:21">
      <c r="A1259">
        <v>4515806496</v>
      </c>
      <c r="B1259">
        <v>8502616</v>
      </c>
      <c r="C1259" s="1" t="s">
        <v>342</v>
      </c>
      <c r="D1259" s="1" t="s">
        <v>251</v>
      </c>
      <c r="E1259" s="2">
        <v>44286</v>
      </c>
      <c r="F1259">
        <v>770</v>
      </c>
      <c r="G1259">
        <v>0</v>
      </c>
      <c r="H1259" s="2">
        <v>44517</v>
      </c>
      <c r="I1259" s="2">
        <v>44521</v>
      </c>
      <c r="J1259" s="2">
        <v>44470</v>
      </c>
      <c r="K1259" s="2">
        <v>44470</v>
      </c>
      <c r="L1259" s="2">
        <v>44466</v>
      </c>
      <c r="M1259" s="2">
        <v>44466</v>
      </c>
      <c r="N1259" s="2"/>
      <c r="O1259" t="s">
        <v>21</v>
      </c>
      <c r="P1259" t="s">
        <v>48</v>
      </c>
      <c r="Q1259">
        <v>49</v>
      </c>
      <c r="R1259" t="s">
        <v>57</v>
      </c>
      <c r="S1259">
        <v>8.8320000000000007</v>
      </c>
      <c r="T1259" s="2">
        <v>44464</v>
      </c>
      <c r="U1259">
        <v>2</v>
      </c>
    </row>
    <row r="1260" spans="1:21">
      <c r="A1260">
        <v>4515838528</v>
      </c>
      <c r="B1260">
        <v>8397805</v>
      </c>
      <c r="C1260" s="1" t="s">
        <v>333</v>
      </c>
      <c r="D1260" s="1" t="s">
        <v>251</v>
      </c>
      <c r="E1260" s="2">
        <v>44286</v>
      </c>
      <c r="F1260">
        <v>205</v>
      </c>
      <c r="G1260">
        <v>0</v>
      </c>
      <c r="H1260" s="2">
        <v>44517</v>
      </c>
      <c r="I1260" s="2">
        <v>44521</v>
      </c>
      <c r="J1260" s="2">
        <v>44470</v>
      </c>
      <c r="K1260" s="2">
        <v>44470</v>
      </c>
      <c r="L1260" s="2">
        <v>44466</v>
      </c>
      <c r="M1260" s="2">
        <v>44466</v>
      </c>
      <c r="N1260" s="2"/>
      <c r="O1260" t="s">
        <v>21</v>
      </c>
      <c r="P1260" t="s">
        <v>48</v>
      </c>
      <c r="Q1260">
        <v>49</v>
      </c>
      <c r="R1260" t="s">
        <v>57</v>
      </c>
      <c r="S1260">
        <v>2.5920000000000001</v>
      </c>
      <c r="T1260" s="2">
        <v>44464</v>
      </c>
      <c r="U1260">
        <v>2</v>
      </c>
    </row>
    <row r="1261" spans="1:21">
      <c r="A1261">
        <v>4516007253</v>
      </c>
      <c r="B1261">
        <v>8503796</v>
      </c>
      <c r="C1261" s="1" t="s">
        <v>15</v>
      </c>
      <c r="D1261" s="1" t="s">
        <v>251</v>
      </c>
      <c r="E1261" s="2">
        <v>44327</v>
      </c>
      <c r="F1261">
        <v>132</v>
      </c>
      <c r="G1261">
        <v>0</v>
      </c>
      <c r="H1261" s="2">
        <v>44517</v>
      </c>
      <c r="I1261" s="2">
        <v>44511</v>
      </c>
      <c r="J1261" s="2">
        <v>44464</v>
      </c>
      <c r="K1261" s="2">
        <v>44460</v>
      </c>
      <c r="L1261" s="2">
        <v>44459</v>
      </c>
      <c r="M1261" s="2">
        <v>44455</v>
      </c>
      <c r="N1261" s="2"/>
      <c r="O1261" t="s">
        <v>21</v>
      </c>
      <c r="P1261" t="s">
        <v>48</v>
      </c>
      <c r="Q1261">
        <v>85</v>
      </c>
      <c r="R1261" t="s">
        <v>38</v>
      </c>
      <c r="S1261">
        <v>1.1520000000000001</v>
      </c>
      <c r="T1261" s="2">
        <v>44461</v>
      </c>
      <c r="U1261">
        <v>-2</v>
      </c>
    </row>
    <row r="1262" spans="1:21">
      <c r="A1262">
        <v>4516027434</v>
      </c>
      <c r="B1262">
        <v>8553121</v>
      </c>
      <c r="C1262" s="1" t="s">
        <v>35</v>
      </c>
      <c r="D1262" s="1" t="s">
        <v>251</v>
      </c>
      <c r="E1262" s="2">
        <v>44327</v>
      </c>
      <c r="F1262">
        <v>120</v>
      </c>
      <c r="G1262">
        <v>0</v>
      </c>
      <c r="H1262" s="2">
        <v>44517</v>
      </c>
      <c r="I1262" s="2">
        <v>44511</v>
      </c>
      <c r="J1262" s="2">
        <v>44464</v>
      </c>
      <c r="K1262" s="2">
        <v>44460</v>
      </c>
      <c r="L1262" s="2">
        <v>44459</v>
      </c>
      <c r="M1262" s="2">
        <v>44455</v>
      </c>
      <c r="N1262" s="2"/>
      <c r="O1262" t="s">
        <v>21</v>
      </c>
      <c r="P1262" t="s">
        <v>48</v>
      </c>
      <c r="Q1262">
        <v>85</v>
      </c>
      <c r="R1262" t="s">
        <v>38</v>
      </c>
      <c r="S1262">
        <v>1.3440000000000001</v>
      </c>
      <c r="T1262" s="2">
        <v>44461</v>
      </c>
      <c r="U1262">
        <v>-2</v>
      </c>
    </row>
    <row r="1263" spans="1:21">
      <c r="A1263">
        <v>4516192355</v>
      </c>
      <c r="B1263">
        <v>8492142</v>
      </c>
      <c r="C1263" s="1" t="s">
        <v>338</v>
      </c>
      <c r="D1263" s="1" t="s">
        <v>251</v>
      </c>
      <c r="E1263" s="2">
        <v>44364</v>
      </c>
      <c r="F1263">
        <v>60</v>
      </c>
      <c r="G1263">
        <v>0</v>
      </c>
      <c r="H1263" s="2">
        <v>44517</v>
      </c>
      <c r="I1263" s="2">
        <v>44517</v>
      </c>
      <c r="J1263" s="2"/>
      <c r="K1263" s="2"/>
      <c r="L1263" s="2">
        <v>44455</v>
      </c>
      <c r="M1263" s="2">
        <v>44455</v>
      </c>
      <c r="N1263" s="2"/>
      <c r="O1263" t="s">
        <v>21</v>
      </c>
      <c r="P1263" t="s">
        <v>82</v>
      </c>
      <c r="Q1263">
        <v>90</v>
      </c>
      <c r="R1263" t="s">
        <v>33</v>
      </c>
      <c r="S1263">
        <v>0.48000000000000004</v>
      </c>
      <c r="T1263" s="2">
        <v>44455</v>
      </c>
      <c r="U1263">
        <v>0</v>
      </c>
    </row>
    <row r="1264" spans="1:21">
      <c r="A1264">
        <v>4516192539</v>
      </c>
      <c r="B1264">
        <v>8595693</v>
      </c>
      <c r="C1264" s="1" t="s">
        <v>43</v>
      </c>
      <c r="D1264" s="1" t="s">
        <v>251</v>
      </c>
      <c r="E1264" s="2">
        <v>44364</v>
      </c>
      <c r="F1264">
        <v>880</v>
      </c>
      <c r="G1264">
        <v>0</v>
      </c>
      <c r="H1264" s="2">
        <v>44517</v>
      </c>
      <c r="I1264" s="2">
        <v>44517</v>
      </c>
      <c r="J1264" s="2"/>
      <c r="K1264" s="2"/>
      <c r="L1264" s="2">
        <v>44455</v>
      </c>
      <c r="M1264" s="2">
        <v>44455</v>
      </c>
      <c r="N1264" s="2"/>
      <c r="O1264" t="s">
        <v>21</v>
      </c>
      <c r="P1264" t="s">
        <v>82</v>
      </c>
      <c r="Q1264">
        <v>90</v>
      </c>
      <c r="R1264" t="s">
        <v>33</v>
      </c>
      <c r="S1264">
        <v>6.8160000000000007</v>
      </c>
      <c r="T1264" s="2">
        <v>44455</v>
      </c>
      <c r="U1264">
        <v>0</v>
      </c>
    </row>
    <row r="1265" spans="1:21">
      <c r="A1265">
        <v>4516194994</v>
      </c>
      <c r="B1265">
        <v>8595695</v>
      </c>
      <c r="C1265" s="1" t="s">
        <v>352</v>
      </c>
      <c r="D1265" s="1" t="s">
        <v>251</v>
      </c>
      <c r="E1265" s="2">
        <v>44364</v>
      </c>
      <c r="F1265">
        <v>238</v>
      </c>
      <c r="G1265">
        <v>0</v>
      </c>
      <c r="H1265" s="2">
        <v>44517</v>
      </c>
      <c r="I1265" s="2">
        <v>44517</v>
      </c>
      <c r="J1265" s="2"/>
      <c r="K1265" s="2"/>
      <c r="L1265" s="2">
        <v>44455</v>
      </c>
      <c r="M1265" s="2">
        <v>44455</v>
      </c>
      <c r="N1265" s="2"/>
      <c r="O1265" t="s">
        <v>21</v>
      </c>
      <c r="P1265" t="s">
        <v>82</v>
      </c>
      <c r="Q1265">
        <v>90</v>
      </c>
      <c r="R1265" t="s">
        <v>33</v>
      </c>
      <c r="S1265">
        <v>1.4400000000000002</v>
      </c>
      <c r="T1265" s="2">
        <v>44455</v>
      </c>
      <c r="U1265">
        <v>0</v>
      </c>
    </row>
    <row r="1266" spans="1:21">
      <c r="A1266">
        <v>4516197051</v>
      </c>
      <c r="B1266">
        <v>8503796</v>
      </c>
      <c r="C1266" s="1" t="s">
        <v>15</v>
      </c>
      <c r="D1266" s="1" t="s">
        <v>251</v>
      </c>
      <c r="E1266" s="2">
        <v>44364</v>
      </c>
      <c r="F1266">
        <v>58</v>
      </c>
      <c r="G1266">
        <v>0</v>
      </c>
      <c r="H1266" s="2">
        <v>44517</v>
      </c>
      <c r="I1266" s="2">
        <v>44517</v>
      </c>
      <c r="J1266" s="2"/>
      <c r="K1266" s="2"/>
      <c r="L1266" s="2">
        <v>44455</v>
      </c>
      <c r="M1266" s="2">
        <v>44455</v>
      </c>
      <c r="N1266" s="2"/>
      <c r="O1266" t="s">
        <v>21</v>
      </c>
      <c r="P1266" t="s">
        <v>82</v>
      </c>
      <c r="Q1266">
        <v>90</v>
      </c>
      <c r="R1266" t="s">
        <v>33</v>
      </c>
      <c r="S1266">
        <v>0.48</v>
      </c>
      <c r="T1266" s="2">
        <v>44455</v>
      </c>
      <c r="U1266">
        <v>0</v>
      </c>
    </row>
    <row r="1267" spans="1:21">
      <c r="A1267">
        <v>4516203678</v>
      </c>
      <c r="B1267">
        <v>8572374</v>
      </c>
      <c r="C1267" s="1" t="s">
        <v>354</v>
      </c>
      <c r="D1267" s="1" t="s">
        <v>251</v>
      </c>
      <c r="E1267" s="2">
        <v>44364</v>
      </c>
      <c r="F1267">
        <v>399</v>
      </c>
      <c r="G1267">
        <v>0</v>
      </c>
      <c r="H1267" s="2">
        <v>44517</v>
      </c>
      <c r="I1267" s="2">
        <v>44517</v>
      </c>
      <c r="J1267" s="2"/>
      <c r="K1267" s="2"/>
      <c r="L1267" s="2">
        <v>44455</v>
      </c>
      <c r="M1267" s="2">
        <v>44455</v>
      </c>
      <c r="N1267" s="2"/>
      <c r="O1267" t="s">
        <v>21</v>
      </c>
      <c r="P1267" t="s">
        <v>82</v>
      </c>
      <c r="Q1267">
        <v>90</v>
      </c>
      <c r="R1267" t="s">
        <v>33</v>
      </c>
      <c r="S1267">
        <v>4.6080000000000005</v>
      </c>
      <c r="T1267" s="2">
        <v>44455</v>
      </c>
      <c r="U1267">
        <v>0</v>
      </c>
    </row>
    <row r="1268" spans="1:21">
      <c r="A1268">
        <v>4516164336</v>
      </c>
      <c r="B1268">
        <v>8492142</v>
      </c>
      <c r="C1268" s="1" t="s">
        <v>338</v>
      </c>
      <c r="D1268" s="1" t="s">
        <v>251</v>
      </c>
      <c r="E1268" s="2">
        <v>44364</v>
      </c>
      <c r="F1268">
        <v>780</v>
      </c>
      <c r="G1268">
        <v>0</v>
      </c>
      <c r="H1268" s="2">
        <v>44520</v>
      </c>
      <c r="I1268" s="2">
        <v>44520</v>
      </c>
      <c r="J1268" s="2"/>
      <c r="K1268" s="2"/>
      <c r="L1268" s="2">
        <v>44466</v>
      </c>
      <c r="M1268" s="2">
        <v>44466</v>
      </c>
      <c r="N1268" s="2"/>
      <c r="O1268" t="s">
        <v>21</v>
      </c>
      <c r="P1268" t="s">
        <v>82</v>
      </c>
      <c r="Q1268">
        <v>9</v>
      </c>
      <c r="R1268" t="s">
        <v>49</v>
      </c>
      <c r="S1268">
        <v>6.24</v>
      </c>
      <c r="T1268" s="2">
        <v>44466</v>
      </c>
      <c r="U1268">
        <v>0</v>
      </c>
    </row>
    <row r="1269" spans="1:21">
      <c r="A1269">
        <v>4516164665</v>
      </c>
      <c r="B1269">
        <v>8572374</v>
      </c>
      <c r="C1269" s="1" t="s">
        <v>354</v>
      </c>
      <c r="D1269" s="1" t="s">
        <v>251</v>
      </c>
      <c r="E1269" s="2">
        <v>44365</v>
      </c>
      <c r="F1269">
        <v>490</v>
      </c>
      <c r="G1269">
        <v>0</v>
      </c>
      <c r="H1269" s="2">
        <v>44520</v>
      </c>
      <c r="I1269" s="2">
        <v>44520</v>
      </c>
      <c r="J1269" s="2"/>
      <c r="K1269" s="2"/>
      <c r="L1269" s="2">
        <v>44466</v>
      </c>
      <c r="M1269" s="2">
        <v>44466</v>
      </c>
      <c r="N1269" s="2"/>
      <c r="O1269" t="s">
        <v>21</v>
      </c>
      <c r="P1269" t="s">
        <v>82</v>
      </c>
      <c r="Q1269">
        <v>9</v>
      </c>
      <c r="R1269" t="s">
        <v>49</v>
      </c>
      <c r="S1269">
        <v>5.6640000000000015</v>
      </c>
      <c r="T1269" s="2">
        <v>44466</v>
      </c>
      <c r="U1269">
        <v>0</v>
      </c>
    </row>
    <row r="1270" spans="1:21">
      <c r="A1270">
        <v>4516179186</v>
      </c>
      <c r="B1270">
        <v>8595695</v>
      </c>
      <c r="C1270" s="1" t="s">
        <v>352</v>
      </c>
      <c r="D1270" s="1" t="s">
        <v>251</v>
      </c>
      <c r="E1270" s="2">
        <v>44364</v>
      </c>
      <c r="F1270">
        <v>254</v>
      </c>
      <c r="G1270">
        <v>0</v>
      </c>
      <c r="H1270" s="2">
        <v>44520</v>
      </c>
      <c r="I1270" s="2">
        <v>44520</v>
      </c>
      <c r="J1270" s="2"/>
      <c r="K1270" s="2"/>
      <c r="L1270" s="2">
        <v>44466</v>
      </c>
      <c r="M1270" s="2">
        <v>44466</v>
      </c>
      <c r="N1270" s="2"/>
      <c r="O1270" t="s">
        <v>21</v>
      </c>
      <c r="P1270" t="s">
        <v>82</v>
      </c>
      <c r="Q1270">
        <v>9</v>
      </c>
      <c r="R1270" t="s">
        <v>49</v>
      </c>
      <c r="S1270">
        <v>1.5360000000000003</v>
      </c>
      <c r="T1270" s="2">
        <v>44466</v>
      </c>
      <c r="U1270">
        <v>0</v>
      </c>
    </row>
    <row r="1271" spans="1:21">
      <c r="A1271">
        <v>4516189478</v>
      </c>
      <c r="B1271">
        <v>8493840</v>
      </c>
      <c r="C1271" s="1" t="s">
        <v>340</v>
      </c>
      <c r="D1271" s="1" t="s">
        <v>251</v>
      </c>
      <c r="E1271" s="2">
        <v>44364</v>
      </c>
      <c r="F1271">
        <v>1196</v>
      </c>
      <c r="G1271">
        <v>0</v>
      </c>
      <c r="H1271" s="2">
        <v>44520</v>
      </c>
      <c r="I1271" s="2">
        <v>44520</v>
      </c>
      <c r="J1271" s="2"/>
      <c r="K1271" s="2"/>
      <c r="L1271" s="2">
        <v>44466</v>
      </c>
      <c r="M1271" s="2">
        <v>44466</v>
      </c>
      <c r="N1271" s="2"/>
      <c r="O1271" t="s">
        <v>21</v>
      </c>
      <c r="P1271" t="s">
        <v>82</v>
      </c>
      <c r="Q1271">
        <v>9</v>
      </c>
      <c r="R1271" t="s">
        <v>49</v>
      </c>
      <c r="S1271">
        <v>13.728000000000002</v>
      </c>
      <c r="T1271" s="2">
        <v>44466</v>
      </c>
      <c r="U1271">
        <v>0</v>
      </c>
    </row>
    <row r="1272" spans="1:21">
      <c r="A1272">
        <v>4516202238</v>
      </c>
      <c r="B1272">
        <v>8595693</v>
      </c>
      <c r="C1272" s="1" t="s">
        <v>43</v>
      </c>
      <c r="D1272" s="1" t="s">
        <v>251</v>
      </c>
      <c r="E1272" s="2">
        <v>44364</v>
      </c>
      <c r="F1272">
        <v>944</v>
      </c>
      <c r="G1272">
        <v>0</v>
      </c>
      <c r="H1272" s="2">
        <v>44520</v>
      </c>
      <c r="I1272" s="2">
        <v>44520</v>
      </c>
      <c r="J1272" s="2"/>
      <c r="K1272" s="2"/>
      <c r="L1272" s="2">
        <v>44466</v>
      </c>
      <c r="M1272" s="2">
        <v>44466</v>
      </c>
      <c r="N1272" s="2"/>
      <c r="O1272" t="s">
        <v>21</v>
      </c>
      <c r="P1272" t="s">
        <v>82</v>
      </c>
      <c r="Q1272">
        <v>9</v>
      </c>
      <c r="R1272" t="s">
        <v>49</v>
      </c>
      <c r="S1272">
        <v>7.2959999999999994</v>
      </c>
      <c r="T1272" s="2">
        <v>44466</v>
      </c>
      <c r="U1272">
        <v>0</v>
      </c>
    </row>
    <row r="1273" spans="1:21">
      <c r="A1273">
        <v>4516203945</v>
      </c>
      <c r="B1273">
        <v>8503796</v>
      </c>
      <c r="C1273" s="1" t="s">
        <v>15</v>
      </c>
      <c r="D1273" s="1" t="s">
        <v>251</v>
      </c>
      <c r="E1273" s="2">
        <v>44364</v>
      </c>
      <c r="F1273">
        <v>88</v>
      </c>
      <c r="G1273">
        <v>0</v>
      </c>
      <c r="H1273" s="2">
        <v>44520</v>
      </c>
      <c r="I1273" s="2">
        <v>44520</v>
      </c>
      <c r="J1273" s="2"/>
      <c r="K1273" s="2"/>
      <c r="L1273" s="2">
        <v>44466</v>
      </c>
      <c r="M1273" s="2">
        <v>44466</v>
      </c>
      <c r="N1273" s="2"/>
      <c r="O1273" t="s">
        <v>21</v>
      </c>
      <c r="P1273" t="s">
        <v>82</v>
      </c>
      <c r="Q1273">
        <v>9</v>
      </c>
      <c r="R1273" t="s">
        <v>49</v>
      </c>
      <c r="S1273">
        <v>0.57600000000000007</v>
      </c>
      <c r="T1273" s="2">
        <v>44466</v>
      </c>
      <c r="U1273">
        <v>0</v>
      </c>
    </row>
    <row r="1274" spans="1:21">
      <c r="A1274">
        <v>4516027854</v>
      </c>
      <c r="B1274">
        <v>8502616</v>
      </c>
      <c r="C1274" s="1" t="s">
        <v>342</v>
      </c>
      <c r="D1274" s="1" t="s">
        <v>251</v>
      </c>
      <c r="E1274" s="2">
        <v>44328</v>
      </c>
      <c r="F1274">
        <v>806</v>
      </c>
      <c r="G1274">
        <v>0</v>
      </c>
      <c r="H1274" s="2">
        <v>44522</v>
      </c>
      <c r="I1274" s="2">
        <v>44521</v>
      </c>
      <c r="J1274" s="2">
        <v>44509</v>
      </c>
      <c r="K1274" s="2">
        <v>44508</v>
      </c>
      <c r="L1274" s="2">
        <v>44509</v>
      </c>
      <c r="M1274" s="2">
        <v>44508</v>
      </c>
      <c r="N1274" s="2"/>
      <c r="O1274" t="s">
        <v>40</v>
      </c>
      <c r="P1274" t="s">
        <v>48</v>
      </c>
      <c r="Q1274">
        <v>96</v>
      </c>
      <c r="R1274" t="s">
        <v>70</v>
      </c>
      <c r="S1274">
        <v>8.64</v>
      </c>
      <c r="T1274" s="2">
        <v>44509</v>
      </c>
      <c r="U1274">
        <v>0</v>
      </c>
    </row>
    <row r="1275" spans="1:21">
      <c r="A1275">
        <v>4516108069</v>
      </c>
      <c r="B1275">
        <v>8595693</v>
      </c>
      <c r="C1275" s="1" t="s">
        <v>43</v>
      </c>
      <c r="D1275" s="1" t="s">
        <v>251</v>
      </c>
      <c r="E1275" s="2">
        <v>44349</v>
      </c>
      <c r="F1275">
        <v>28</v>
      </c>
      <c r="G1275">
        <v>0</v>
      </c>
      <c r="H1275" s="2">
        <v>44523</v>
      </c>
      <c r="I1275" s="2">
        <v>44520</v>
      </c>
      <c r="J1275" s="2">
        <v>44512</v>
      </c>
      <c r="K1275" s="2">
        <v>44511</v>
      </c>
      <c r="L1275" s="2">
        <v>44509</v>
      </c>
      <c r="M1275" s="2">
        <v>44508</v>
      </c>
      <c r="N1275" s="2"/>
      <c r="O1275" t="s">
        <v>21</v>
      </c>
      <c r="P1275" t="s">
        <v>48</v>
      </c>
      <c r="Q1275" t="s">
        <v>300</v>
      </c>
      <c r="R1275" t="s">
        <v>75</v>
      </c>
      <c r="S1275">
        <v>0.192</v>
      </c>
      <c r="T1275" s="2">
        <v>44511</v>
      </c>
      <c r="U1275">
        <v>-2</v>
      </c>
    </row>
    <row r="1276" spans="1:21">
      <c r="A1276">
        <v>4515689922</v>
      </c>
      <c r="B1276">
        <v>8502616</v>
      </c>
      <c r="C1276" s="1" t="s">
        <v>342</v>
      </c>
      <c r="D1276" s="1" t="s">
        <v>251</v>
      </c>
      <c r="E1276" s="2">
        <v>44265</v>
      </c>
      <c r="F1276">
        <v>811</v>
      </c>
      <c r="G1276">
        <v>0</v>
      </c>
      <c r="H1276" s="2">
        <v>44524</v>
      </c>
      <c r="I1276" s="2">
        <v>44518</v>
      </c>
      <c r="J1276" s="2">
        <v>44471</v>
      </c>
      <c r="K1276" s="2">
        <v>44467</v>
      </c>
      <c r="L1276" s="2">
        <v>44466</v>
      </c>
      <c r="M1276" s="2">
        <v>44462</v>
      </c>
      <c r="N1276" s="2"/>
      <c r="O1276" t="s">
        <v>21</v>
      </c>
      <c r="P1276" t="s">
        <v>48</v>
      </c>
      <c r="Q1276">
        <v>85</v>
      </c>
      <c r="R1276" t="s">
        <v>38</v>
      </c>
      <c r="S1276">
        <v>9.2160000000000011</v>
      </c>
      <c r="T1276" s="2">
        <v>44468</v>
      </c>
      <c r="U1276">
        <v>-2</v>
      </c>
    </row>
    <row r="1277" spans="1:21">
      <c r="A1277">
        <v>4516069707</v>
      </c>
      <c r="B1277">
        <v>8553121</v>
      </c>
      <c r="C1277" s="1" t="s">
        <v>35</v>
      </c>
      <c r="D1277" s="1" t="s">
        <v>251</v>
      </c>
      <c r="E1277" s="2">
        <v>44344</v>
      </c>
      <c r="F1277">
        <v>110</v>
      </c>
      <c r="G1277">
        <v>0</v>
      </c>
      <c r="H1277" s="2">
        <v>44524</v>
      </c>
      <c r="I1277" s="2">
        <v>44522</v>
      </c>
      <c r="J1277" s="2">
        <v>44471</v>
      </c>
      <c r="K1277" s="2">
        <v>44471</v>
      </c>
      <c r="L1277" s="2">
        <v>44466</v>
      </c>
      <c r="M1277" s="2">
        <v>44466</v>
      </c>
      <c r="N1277" s="2"/>
      <c r="O1277" t="s">
        <v>21</v>
      </c>
      <c r="P1277" t="s">
        <v>48</v>
      </c>
      <c r="Q1277">
        <v>85</v>
      </c>
      <c r="R1277" t="s">
        <v>38</v>
      </c>
      <c r="S1277">
        <v>1.2480000000000002</v>
      </c>
      <c r="T1277" s="2">
        <v>44468</v>
      </c>
      <c r="U1277">
        <v>-2</v>
      </c>
    </row>
    <row r="1278" spans="1:21">
      <c r="A1278">
        <v>4516167462</v>
      </c>
      <c r="B1278">
        <v>8492142</v>
      </c>
      <c r="C1278" s="1" t="s">
        <v>338</v>
      </c>
      <c r="D1278" s="1" t="s">
        <v>251</v>
      </c>
      <c r="E1278" s="2">
        <v>44364</v>
      </c>
      <c r="F1278">
        <v>232</v>
      </c>
      <c r="G1278">
        <v>0</v>
      </c>
      <c r="H1278" s="2">
        <v>44524</v>
      </c>
      <c r="I1278" s="2">
        <v>44524</v>
      </c>
      <c r="J1278" s="2"/>
      <c r="K1278" s="2"/>
      <c r="L1278" s="2">
        <v>44462</v>
      </c>
      <c r="M1278" s="2">
        <v>44462</v>
      </c>
      <c r="N1278" s="2"/>
      <c r="O1278" t="s">
        <v>21</v>
      </c>
      <c r="P1278" t="s">
        <v>82</v>
      </c>
      <c r="Q1278">
        <v>90</v>
      </c>
      <c r="R1278" t="s">
        <v>33</v>
      </c>
      <c r="S1278">
        <v>1.8240000000000001</v>
      </c>
      <c r="T1278" s="2">
        <v>44462</v>
      </c>
      <c r="U1278">
        <v>0</v>
      </c>
    </row>
    <row r="1279" spans="1:21">
      <c r="A1279">
        <v>4516177230</v>
      </c>
      <c r="B1279">
        <v>8503796</v>
      </c>
      <c r="C1279" s="1" t="s">
        <v>15</v>
      </c>
      <c r="D1279" s="1" t="s">
        <v>251</v>
      </c>
      <c r="E1279" s="2">
        <v>44364</v>
      </c>
      <c r="F1279">
        <v>112</v>
      </c>
      <c r="G1279">
        <v>0</v>
      </c>
      <c r="H1279" s="2">
        <v>44524</v>
      </c>
      <c r="I1279" s="2">
        <v>44524</v>
      </c>
      <c r="J1279" s="2"/>
      <c r="K1279" s="2"/>
      <c r="L1279" s="2">
        <v>44462</v>
      </c>
      <c r="M1279" s="2">
        <v>44462</v>
      </c>
      <c r="N1279" s="2"/>
      <c r="O1279" t="s">
        <v>21</v>
      </c>
      <c r="P1279" t="s">
        <v>82</v>
      </c>
      <c r="Q1279">
        <v>107</v>
      </c>
      <c r="R1279" t="s">
        <v>58</v>
      </c>
      <c r="S1279">
        <v>0.96</v>
      </c>
      <c r="T1279" s="2">
        <v>44462</v>
      </c>
      <c r="U1279">
        <v>0</v>
      </c>
    </row>
    <row r="1280" spans="1:21">
      <c r="A1280">
        <v>4516177919</v>
      </c>
      <c r="B1280">
        <v>8572374</v>
      </c>
      <c r="C1280" s="1" t="s">
        <v>354</v>
      </c>
      <c r="D1280" s="1" t="s">
        <v>251</v>
      </c>
      <c r="E1280" s="2">
        <v>44364</v>
      </c>
      <c r="F1280">
        <v>499</v>
      </c>
      <c r="G1280">
        <v>0</v>
      </c>
      <c r="H1280" s="2">
        <v>44524</v>
      </c>
      <c r="I1280" s="2">
        <v>44524</v>
      </c>
      <c r="J1280" s="2"/>
      <c r="K1280" s="2"/>
      <c r="L1280" s="2">
        <v>44462</v>
      </c>
      <c r="M1280" s="2">
        <v>44462</v>
      </c>
      <c r="N1280" s="2"/>
      <c r="O1280" t="s">
        <v>21</v>
      </c>
      <c r="P1280" t="s">
        <v>82</v>
      </c>
      <c r="Q1280">
        <v>90</v>
      </c>
      <c r="R1280" t="s">
        <v>33</v>
      </c>
      <c r="S1280">
        <v>5.7600000000000007</v>
      </c>
      <c r="T1280" s="2">
        <v>44462</v>
      </c>
      <c r="U1280">
        <v>0</v>
      </c>
    </row>
    <row r="1281" spans="1:21">
      <c r="A1281">
        <v>4516178945</v>
      </c>
      <c r="B1281">
        <v>8553119</v>
      </c>
      <c r="C1281" s="1" t="s">
        <v>31</v>
      </c>
      <c r="D1281" s="1" t="s">
        <v>251</v>
      </c>
      <c r="E1281" s="2">
        <v>44364</v>
      </c>
      <c r="F1281">
        <v>107</v>
      </c>
      <c r="G1281">
        <v>0</v>
      </c>
      <c r="H1281" s="2">
        <v>44524</v>
      </c>
      <c r="I1281" s="2">
        <v>44524</v>
      </c>
      <c r="J1281" s="2"/>
      <c r="K1281" s="2"/>
      <c r="L1281" s="2">
        <v>44462</v>
      </c>
      <c r="M1281" s="2">
        <v>44462</v>
      </c>
      <c r="N1281" s="2"/>
      <c r="O1281" t="s">
        <v>21</v>
      </c>
      <c r="P1281" t="s">
        <v>82</v>
      </c>
      <c r="Q1281">
        <v>107</v>
      </c>
      <c r="R1281" t="s">
        <v>58</v>
      </c>
      <c r="S1281">
        <v>1.1519999999999999</v>
      </c>
      <c r="T1281" s="2">
        <v>44462</v>
      </c>
      <c r="U1281">
        <v>0</v>
      </c>
    </row>
    <row r="1282" spans="1:21">
      <c r="A1282">
        <v>4516191156</v>
      </c>
      <c r="B1282">
        <v>8503796</v>
      </c>
      <c r="C1282" s="1" t="s">
        <v>15</v>
      </c>
      <c r="D1282" s="1" t="s">
        <v>251</v>
      </c>
      <c r="E1282" s="2">
        <v>44364</v>
      </c>
      <c r="F1282">
        <v>152</v>
      </c>
      <c r="G1282">
        <v>0</v>
      </c>
      <c r="H1282" s="2">
        <v>44524</v>
      </c>
      <c r="I1282" s="2">
        <v>44524</v>
      </c>
      <c r="J1282" s="2"/>
      <c r="K1282" s="2"/>
      <c r="L1282" s="2">
        <v>44462</v>
      </c>
      <c r="M1282" s="2">
        <v>44462</v>
      </c>
      <c r="N1282" s="2"/>
      <c r="O1282" t="s">
        <v>21</v>
      </c>
      <c r="P1282" t="s">
        <v>82</v>
      </c>
      <c r="Q1282">
        <v>90</v>
      </c>
      <c r="R1282" t="s">
        <v>33</v>
      </c>
      <c r="S1282">
        <v>1.3440000000000001</v>
      </c>
      <c r="T1282" s="2">
        <v>44462</v>
      </c>
      <c r="U1282">
        <v>0</v>
      </c>
    </row>
    <row r="1283" spans="1:21">
      <c r="A1283">
        <v>4516192462</v>
      </c>
      <c r="B1283">
        <v>8595693</v>
      </c>
      <c r="C1283" s="1" t="s">
        <v>43</v>
      </c>
      <c r="D1283" s="1" t="s">
        <v>251</v>
      </c>
      <c r="E1283" s="2">
        <v>44365</v>
      </c>
      <c r="F1283">
        <v>1131</v>
      </c>
      <c r="G1283">
        <v>0</v>
      </c>
      <c r="H1283" s="2">
        <v>44524</v>
      </c>
      <c r="I1283" s="2">
        <v>44524</v>
      </c>
      <c r="J1283" s="2"/>
      <c r="K1283" s="2"/>
      <c r="L1283" s="2">
        <v>44462</v>
      </c>
      <c r="M1283" s="2">
        <v>44462</v>
      </c>
      <c r="N1283" s="2"/>
      <c r="O1283" t="s">
        <v>21</v>
      </c>
      <c r="P1283" t="s">
        <v>82</v>
      </c>
      <c r="Q1283">
        <v>90</v>
      </c>
      <c r="R1283" t="s">
        <v>33</v>
      </c>
      <c r="S1283">
        <v>8.7360000000000007</v>
      </c>
      <c r="T1283" s="2">
        <v>44462</v>
      </c>
      <c r="U1283">
        <v>0</v>
      </c>
    </row>
    <row r="1284" spans="1:21">
      <c r="A1284">
        <v>4516202566</v>
      </c>
      <c r="B1284">
        <v>8595695</v>
      </c>
      <c r="C1284" s="1" t="s">
        <v>352</v>
      </c>
      <c r="D1284" s="1" t="s">
        <v>251</v>
      </c>
      <c r="E1284" s="2">
        <v>44364</v>
      </c>
      <c r="F1284">
        <v>460</v>
      </c>
      <c r="G1284">
        <v>0</v>
      </c>
      <c r="H1284" s="2">
        <v>44524</v>
      </c>
      <c r="I1284" s="2">
        <v>44524</v>
      </c>
      <c r="J1284" s="2"/>
      <c r="K1284" s="2"/>
      <c r="L1284" s="2">
        <v>44462</v>
      </c>
      <c r="M1284" s="2">
        <v>44462</v>
      </c>
      <c r="N1284" s="2"/>
      <c r="O1284" t="s">
        <v>21</v>
      </c>
      <c r="P1284" t="s">
        <v>82</v>
      </c>
      <c r="Q1284">
        <v>90</v>
      </c>
      <c r="R1284" t="s">
        <v>33</v>
      </c>
      <c r="S1284">
        <v>2.7840000000000007</v>
      </c>
      <c r="T1284" s="2">
        <v>44462</v>
      </c>
      <c r="U1284">
        <v>0</v>
      </c>
    </row>
    <row r="1285" spans="1:21">
      <c r="A1285">
        <v>4516159959</v>
      </c>
      <c r="B1285">
        <v>8572374</v>
      </c>
      <c r="C1285" s="1" t="s">
        <v>354</v>
      </c>
      <c r="D1285" s="1" t="s">
        <v>251</v>
      </c>
      <c r="E1285" s="2">
        <v>44364</v>
      </c>
      <c r="F1285">
        <v>1217</v>
      </c>
      <c r="G1285">
        <v>0</v>
      </c>
      <c r="H1285" s="2">
        <v>44527</v>
      </c>
      <c r="I1285" s="2">
        <v>44527</v>
      </c>
      <c r="J1285" s="2"/>
      <c r="K1285" s="2"/>
      <c r="L1285" s="2">
        <v>44473</v>
      </c>
      <c r="M1285" s="2">
        <v>44473</v>
      </c>
      <c r="N1285" s="2"/>
      <c r="O1285" t="s">
        <v>21</v>
      </c>
      <c r="P1285" t="s">
        <v>82</v>
      </c>
      <c r="Q1285">
        <v>9</v>
      </c>
      <c r="R1285" t="s">
        <v>49</v>
      </c>
      <c r="S1285">
        <v>14.016000000000002</v>
      </c>
      <c r="T1285" s="2">
        <v>44473</v>
      </c>
      <c r="U1285">
        <v>0</v>
      </c>
    </row>
    <row r="1286" spans="1:21">
      <c r="A1286">
        <v>4516161697</v>
      </c>
      <c r="B1286">
        <v>8493840</v>
      </c>
      <c r="C1286" s="1" t="s">
        <v>340</v>
      </c>
      <c r="D1286" s="1" t="s">
        <v>251</v>
      </c>
      <c r="E1286" s="2">
        <v>44365</v>
      </c>
      <c r="F1286">
        <v>2843</v>
      </c>
      <c r="G1286">
        <v>0</v>
      </c>
      <c r="H1286" s="2">
        <v>44527</v>
      </c>
      <c r="I1286" s="2">
        <v>44527</v>
      </c>
      <c r="J1286" s="2"/>
      <c r="K1286" s="2"/>
      <c r="L1286" s="2">
        <v>44473</v>
      </c>
      <c r="M1286" s="2">
        <v>44473</v>
      </c>
      <c r="N1286" s="2"/>
      <c r="O1286" t="s">
        <v>21</v>
      </c>
      <c r="P1286" t="s">
        <v>82</v>
      </c>
      <c r="Q1286">
        <v>9</v>
      </c>
      <c r="R1286" t="s">
        <v>49</v>
      </c>
      <c r="S1286">
        <v>32.832000000000001</v>
      </c>
      <c r="T1286" s="2">
        <v>44473</v>
      </c>
      <c r="U1286">
        <v>0</v>
      </c>
    </row>
    <row r="1287" spans="1:21">
      <c r="A1287">
        <v>4516173840</v>
      </c>
      <c r="B1287">
        <v>8503796</v>
      </c>
      <c r="C1287" s="1" t="s">
        <v>15</v>
      </c>
      <c r="D1287" s="1" t="s">
        <v>251</v>
      </c>
      <c r="E1287" s="2">
        <v>44364</v>
      </c>
      <c r="F1287">
        <v>3496</v>
      </c>
      <c r="G1287">
        <v>0</v>
      </c>
      <c r="H1287" s="2">
        <v>44527</v>
      </c>
      <c r="I1287" s="2">
        <v>44527</v>
      </c>
      <c r="J1287" s="2"/>
      <c r="K1287" s="2"/>
      <c r="L1287" s="2">
        <v>44473</v>
      </c>
      <c r="M1287" s="2">
        <v>44473</v>
      </c>
      <c r="N1287" s="2"/>
      <c r="O1287" t="s">
        <v>21</v>
      </c>
      <c r="P1287" t="s">
        <v>82</v>
      </c>
      <c r="Q1287">
        <v>9</v>
      </c>
      <c r="R1287" t="s">
        <v>49</v>
      </c>
      <c r="S1287">
        <v>30.048000000000002</v>
      </c>
      <c r="T1287" s="2">
        <v>44473</v>
      </c>
      <c r="U1287">
        <v>0</v>
      </c>
    </row>
    <row r="1288" spans="1:21">
      <c r="A1288">
        <v>4516193750</v>
      </c>
      <c r="B1288">
        <v>8595693</v>
      </c>
      <c r="C1288" s="1" t="s">
        <v>43</v>
      </c>
      <c r="D1288" s="1" t="s">
        <v>251</v>
      </c>
      <c r="E1288" s="2">
        <v>44364</v>
      </c>
      <c r="F1288">
        <v>2583</v>
      </c>
      <c r="G1288">
        <v>0</v>
      </c>
      <c r="H1288" s="2">
        <v>44527</v>
      </c>
      <c r="I1288" s="2">
        <v>44527</v>
      </c>
      <c r="J1288" s="2"/>
      <c r="K1288" s="2"/>
      <c r="L1288" s="2">
        <v>44473</v>
      </c>
      <c r="M1288" s="2">
        <v>44473</v>
      </c>
      <c r="N1288" s="2"/>
      <c r="O1288" t="s">
        <v>21</v>
      </c>
      <c r="P1288" t="s">
        <v>82</v>
      </c>
      <c r="Q1288">
        <v>9</v>
      </c>
      <c r="R1288" t="s">
        <v>49</v>
      </c>
      <c r="S1288">
        <v>19.968000000000004</v>
      </c>
      <c r="T1288" s="2">
        <v>44473</v>
      </c>
      <c r="U1288">
        <v>0</v>
      </c>
    </row>
    <row r="1289" spans="1:21">
      <c r="A1289">
        <v>4516196459</v>
      </c>
      <c r="B1289">
        <v>8492142</v>
      </c>
      <c r="C1289" s="1" t="s">
        <v>338</v>
      </c>
      <c r="D1289" s="1" t="s">
        <v>251</v>
      </c>
      <c r="E1289" s="2">
        <v>44364</v>
      </c>
      <c r="F1289">
        <v>3547</v>
      </c>
      <c r="G1289">
        <v>0</v>
      </c>
      <c r="H1289" s="2">
        <v>44527</v>
      </c>
      <c r="I1289" s="2">
        <v>44527</v>
      </c>
      <c r="J1289" s="2"/>
      <c r="K1289" s="2"/>
      <c r="L1289" s="2">
        <v>44473</v>
      </c>
      <c r="M1289" s="2">
        <v>44473</v>
      </c>
      <c r="N1289" s="2"/>
      <c r="O1289" t="s">
        <v>21</v>
      </c>
      <c r="P1289" t="s">
        <v>82</v>
      </c>
      <c r="Q1289">
        <v>9</v>
      </c>
      <c r="R1289" t="s">
        <v>49</v>
      </c>
      <c r="S1289">
        <v>27.744000000000003</v>
      </c>
      <c r="T1289" s="2">
        <v>44473</v>
      </c>
      <c r="U1289">
        <v>0</v>
      </c>
    </row>
    <row r="1290" spans="1:21">
      <c r="A1290">
        <v>4516204335</v>
      </c>
      <c r="B1290">
        <v>8595695</v>
      </c>
      <c r="C1290" s="1" t="s">
        <v>352</v>
      </c>
      <c r="D1290" s="1" t="s">
        <v>251</v>
      </c>
      <c r="E1290" s="2">
        <v>44364</v>
      </c>
      <c r="F1290">
        <v>856</v>
      </c>
      <c r="G1290">
        <v>0</v>
      </c>
      <c r="H1290" s="2">
        <v>44527</v>
      </c>
      <c r="I1290" s="2">
        <v>44527</v>
      </c>
      <c r="J1290" s="2"/>
      <c r="K1290" s="2"/>
      <c r="L1290" s="2">
        <v>44473</v>
      </c>
      <c r="M1290" s="2">
        <v>44473</v>
      </c>
      <c r="N1290" s="2"/>
      <c r="O1290" t="s">
        <v>21</v>
      </c>
      <c r="P1290" t="s">
        <v>82</v>
      </c>
      <c r="Q1290">
        <v>9</v>
      </c>
      <c r="R1290" t="s">
        <v>49</v>
      </c>
      <c r="S1290">
        <v>5.1840000000000002</v>
      </c>
      <c r="T1290" s="2">
        <v>44473</v>
      </c>
      <c r="U1290">
        <v>0</v>
      </c>
    </row>
    <row r="1291" spans="1:21">
      <c r="A1291">
        <v>4516030979</v>
      </c>
      <c r="B1291">
        <v>8502616</v>
      </c>
      <c r="C1291" s="1" t="s">
        <v>342</v>
      </c>
      <c r="D1291" s="1" t="s">
        <v>251</v>
      </c>
      <c r="E1291" s="2">
        <v>44328</v>
      </c>
      <c r="F1291">
        <v>644</v>
      </c>
      <c r="G1291">
        <v>0</v>
      </c>
      <c r="H1291" s="2">
        <v>44529</v>
      </c>
      <c r="I1291" s="2">
        <v>44528</v>
      </c>
      <c r="J1291" s="2">
        <v>44516</v>
      </c>
      <c r="K1291" s="2">
        <v>44515</v>
      </c>
      <c r="L1291" s="2">
        <v>44516</v>
      </c>
      <c r="M1291" s="2">
        <v>44515</v>
      </c>
      <c r="N1291" s="2"/>
      <c r="O1291" t="s">
        <v>40</v>
      </c>
      <c r="P1291" t="s">
        <v>48</v>
      </c>
      <c r="Q1291">
        <v>96</v>
      </c>
      <c r="R1291" t="s">
        <v>70</v>
      </c>
      <c r="S1291">
        <v>6.9120000000000008</v>
      </c>
      <c r="T1291" s="2">
        <v>44516</v>
      </c>
      <c r="U1291">
        <v>0</v>
      </c>
    </row>
    <row r="1292" spans="1:21">
      <c r="A1292">
        <v>4516060004</v>
      </c>
      <c r="B1292">
        <v>8502616</v>
      </c>
      <c r="C1292" s="1" t="s">
        <v>342</v>
      </c>
      <c r="D1292" s="1" t="s">
        <v>251</v>
      </c>
      <c r="E1292" s="2">
        <v>44335</v>
      </c>
      <c r="F1292">
        <v>110</v>
      </c>
      <c r="G1292">
        <v>0</v>
      </c>
      <c r="H1292" s="2">
        <v>44529</v>
      </c>
      <c r="I1292" s="2">
        <v>44528</v>
      </c>
      <c r="J1292" s="2">
        <v>44516</v>
      </c>
      <c r="K1292" s="2">
        <v>44515</v>
      </c>
      <c r="L1292" s="2">
        <v>44516</v>
      </c>
      <c r="M1292" s="2">
        <v>44515</v>
      </c>
      <c r="N1292" s="2"/>
      <c r="O1292" t="s">
        <v>40</v>
      </c>
      <c r="P1292" t="s">
        <v>48</v>
      </c>
      <c r="Q1292">
        <v>96</v>
      </c>
      <c r="R1292" t="s">
        <v>70</v>
      </c>
      <c r="S1292">
        <v>1.056</v>
      </c>
      <c r="T1292" s="2">
        <v>44516</v>
      </c>
      <c r="U1292">
        <v>0</v>
      </c>
    </row>
    <row r="1293" spans="1:21">
      <c r="A1293">
        <v>881481075</v>
      </c>
      <c r="B1293">
        <v>8344574</v>
      </c>
      <c r="C1293" s="1" t="s">
        <v>129</v>
      </c>
      <c r="D1293" s="1" t="s">
        <v>251</v>
      </c>
      <c r="E1293" s="2">
        <v>44258</v>
      </c>
      <c r="F1293">
        <v>395</v>
      </c>
      <c r="G1293">
        <v>0</v>
      </c>
      <c r="H1293" s="2">
        <v>44530</v>
      </c>
      <c r="I1293" s="2">
        <v>44541</v>
      </c>
      <c r="J1293" s="2">
        <v>44492</v>
      </c>
      <c r="K1293" s="2">
        <v>44491</v>
      </c>
      <c r="L1293" s="2">
        <v>44488</v>
      </c>
      <c r="M1293" s="2">
        <v>44487</v>
      </c>
      <c r="N1293" s="2"/>
      <c r="O1293" t="s">
        <v>40</v>
      </c>
      <c r="P1293" t="s">
        <v>48</v>
      </c>
      <c r="Q1293">
        <v>9</v>
      </c>
      <c r="R1293" t="s">
        <v>49</v>
      </c>
      <c r="S1293">
        <v>3.7920000000000003</v>
      </c>
      <c r="T1293" s="2">
        <v>44476</v>
      </c>
      <c r="U1293">
        <v>12</v>
      </c>
    </row>
    <row r="1294" spans="1:21">
      <c r="A1294">
        <v>4515632132</v>
      </c>
      <c r="B1294">
        <v>8502616</v>
      </c>
      <c r="C1294" s="1" t="s">
        <v>342</v>
      </c>
      <c r="D1294" s="1" t="s">
        <v>251</v>
      </c>
      <c r="E1294" s="2">
        <v>44245</v>
      </c>
      <c r="F1294">
        <v>3495</v>
      </c>
      <c r="G1294">
        <v>0</v>
      </c>
      <c r="H1294" s="2">
        <v>44530</v>
      </c>
      <c r="I1294" s="2">
        <v>44541</v>
      </c>
      <c r="J1294" s="2">
        <v>44492</v>
      </c>
      <c r="K1294" s="2">
        <v>44491</v>
      </c>
      <c r="L1294" s="2">
        <v>44488</v>
      </c>
      <c r="M1294" s="2">
        <v>44487</v>
      </c>
      <c r="N1294" s="2"/>
      <c r="O1294" t="s">
        <v>40</v>
      </c>
      <c r="P1294" t="s">
        <v>48</v>
      </c>
      <c r="Q1294">
        <v>9</v>
      </c>
      <c r="R1294" t="s">
        <v>49</v>
      </c>
      <c r="S1294">
        <v>39.168000000000006</v>
      </c>
      <c r="T1294" s="2">
        <v>44476</v>
      </c>
      <c r="U1294">
        <v>12</v>
      </c>
    </row>
    <row r="1295" spans="1:21">
      <c r="A1295">
        <v>4515645946</v>
      </c>
      <c r="B1295">
        <v>8502617</v>
      </c>
      <c r="C1295" s="1" t="s">
        <v>81</v>
      </c>
      <c r="D1295" s="1" t="s">
        <v>251</v>
      </c>
      <c r="E1295" s="2">
        <v>44246</v>
      </c>
      <c r="F1295">
        <v>600</v>
      </c>
      <c r="G1295">
        <v>0</v>
      </c>
      <c r="H1295" s="2">
        <v>44530</v>
      </c>
      <c r="I1295" s="2">
        <v>44541</v>
      </c>
      <c r="J1295" s="2">
        <v>44492</v>
      </c>
      <c r="K1295" s="2">
        <v>44491</v>
      </c>
      <c r="L1295" s="2">
        <v>44488</v>
      </c>
      <c r="M1295" s="2">
        <v>44487</v>
      </c>
      <c r="N1295" s="2"/>
      <c r="O1295" t="s">
        <v>40</v>
      </c>
      <c r="P1295" t="s">
        <v>48</v>
      </c>
      <c r="Q1295">
        <v>9</v>
      </c>
      <c r="R1295" t="s">
        <v>49</v>
      </c>
      <c r="S1295">
        <v>6.7200000000000006</v>
      </c>
      <c r="T1295" s="2">
        <v>44476</v>
      </c>
      <c r="U1295">
        <v>12</v>
      </c>
    </row>
    <row r="1296" spans="1:21">
      <c r="A1296">
        <v>4515694706</v>
      </c>
      <c r="B1296">
        <v>8344574</v>
      </c>
      <c r="C1296" s="1" t="s">
        <v>129</v>
      </c>
      <c r="D1296" s="1" t="s">
        <v>251</v>
      </c>
      <c r="E1296" s="2">
        <v>44258</v>
      </c>
      <c r="F1296">
        <v>1080</v>
      </c>
      <c r="G1296">
        <v>0</v>
      </c>
      <c r="H1296" s="2">
        <v>44530</v>
      </c>
      <c r="I1296" s="2">
        <v>44541</v>
      </c>
      <c r="J1296" s="2">
        <v>44492</v>
      </c>
      <c r="K1296" s="2">
        <v>44491</v>
      </c>
      <c r="L1296" s="2">
        <v>44488</v>
      </c>
      <c r="M1296" s="2">
        <v>44487</v>
      </c>
      <c r="N1296" s="2"/>
      <c r="O1296" t="s">
        <v>40</v>
      </c>
      <c r="P1296" t="s">
        <v>48</v>
      </c>
      <c r="Q1296">
        <v>9</v>
      </c>
      <c r="R1296" t="s">
        <v>49</v>
      </c>
      <c r="S1296">
        <v>10.368</v>
      </c>
      <c r="T1296" s="2">
        <v>44476</v>
      </c>
      <c r="U1296">
        <v>12</v>
      </c>
    </row>
    <row r="1297" spans="1:21">
      <c r="A1297">
        <v>4516164971</v>
      </c>
      <c r="B1297">
        <v>8492142</v>
      </c>
      <c r="C1297" s="1" t="s">
        <v>338</v>
      </c>
      <c r="D1297" s="1" t="s">
        <v>251</v>
      </c>
      <c r="E1297" s="2">
        <v>44364</v>
      </c>
      <c r="F1297">
        <v>672</v>
      </c>
      <c r="G1297">
        <v>0</v>
      </c>
      <c r="H1297" s="2">
        <v>44531</v>
      </c>
      <c r="I1297" s="2">
        <v>44531</v>
      </c>
      <c r="J1297" s="2"/>
      <c r="K1297" s="2"/>
      <c r="L1297" s="2">
        <v>44469</v>
      </c>
      <c r="M1297" s="2">
        <v>44469</v>
      </c>
      <c r="N1297" s="2"/>
      <c r="O1297" t="s">
        <v>21</v>
      </c>
      <c r="P1297" t="s">
        <v>82</v>
      </c>
      <c r="Q1297">
        <v>90</v>
      </c>
      <c r="R1297" t="s">
        <v>33</v>
      </c>
      <c r="S1297">
        <v>5.28</v>
      </c>
      <c r="T1297" s="2">
        <v>44469</v>
      </c>
      <c r="U1297">
        <v>0</v>
      </c>
    </row>
    <row r="1298" spans="1:21">
      <c r="A1298">
        <v>4516175289</v>
      </c>
      <c r="B1298">
        <v>8595693</v>
      </c>
      <c r="C1298" s="1" t="s">
        <v>43</v>
      </c>
      <c r="D1298" s="1" t="s">
        <v>251</v>
      </c>
      <c r="E1298" s="2">
        <v>44364</v>
      </c>
      <c r="F1298">
        <v>3986</v>
      </c>
      <c r="G1298">
        <v>0</v>
      </c>
      <c r="H1298" s="2">
        <v>44531</v>
      </c>
      <c r="I1298" s="2">
        <v>44531</v>
      </c>
      <c r="J1298" s="2"/>
      <c r="K1298" s="2"/>
      <c r="L1298" s="2">
        <v>44469</v>
      </c>
      <c r="M1298" s="2">
        <v>44469</v>
      </c>
      <c r="N1298" s="2"/>
      <c r="O1298" t="s">
        <v>21</v>
      </c>
      <c r="P1298" t="s">
        <v>82</v>
      </c>
      <c r="Q1298">
        <v>90</v>
      </c>
      <c r="R1298" t="s">
        <v>33</v>
      </c>
      <c r="S1298">
        <v>30.816000000000003</v>
      </c>
      <c r="T1298" s="2">
        <v>44469</v>
      </c>
      <c r="U1298">
        <v>0</v>
      </c>
    </row>
    <row r="1299" spans="1:21">
      <c r="A1299">
        <v>4516177942</v>
      </c>
      <c r="B1299">
        <v>8572374</v>
      </c>
      <c r="C1299" s="1" t="s">
        <v>354</v>
      </c>
      <c r="D1299" s="1" t="s">
        <v>251</v>
      </c>
      <c r="E1299" s="2">
        <v>44364</v>
      </c>
      <c r="F1299">
        <v>1875</v>
      </c>
      <c r="G1299">
        <v>0</v>
      </c>
      <c r="H1299" s="2">
        <v>44531</v>
      </c>
      <c r="I1299" s="2">
        <v>44531</v>
      </c>
      <c r="J1299" s="2"/>
      <c r="K1299" s="2"/>
      <c r="L1299" s="2">
        <v>44469</v>
      </c>
      <c r="M1299" s="2">
        <v>44469</v>
      </c>
      <c r="N1299" s="2"/>
      <c r="O1299" t="s">
        <v>21</v>
      </c>
      <c r="P1299" t="s">
        <v>82</v>
      </c>
      <c r="Q1299">
        <v>90</v>
      </c>
      <c r="R1299" t="s">
        <v>33</v>
      </c>
      <c r="S1299">
        <v>21.408000000000001</v>
      </c>
      <c r="T1299" s="2">
        <v>44469</v>
      </c>
      <c r="U1299">
        <v>0</v>
      </c>
    </row>
    <row r="1300" spans="1:21">
      <c r="A1300">
        <v>4516190310</v>
      </c>
      <c r="B1300">
        <v>8595695</v>
      </c>
      <c r="C1300" s="1" t="s">
        <v>352</v>
      </c>
      <c r="D1300" s="1" t="s">
        <v>251</v>
      </c>
      <c r="E1300" s="2">
        <v>44364</v>
      </c>
      <c r="F1300">
        <v>1002</v>
      </c>
      <c r="G1300">
        <v>0</v>
      </c>
      <c r="H1300" s="2">
        <v>44531</v>
      </c>
      <c r="I1300" s="2">
        <v>44531</v>
      </c>
      <c r="J1300" s="2"/>
      <c r="K1300" s="2"/>
      <c r="L1300" s="2">
        <v>44469</v>
      </c>
      <c r="M1300" s="2">
        <v>44469</v>
      </c>
      <c r="N1300" s="2"/>
      <c r="O1300" t="s">
        <v>21</v>
      </c>
      <c r="P1300" t="s">
        <v>82</v>
      </c>
      <c r="Q1300">
        <v>90</v>
      </c>
      <c r="R1300" t="s">
        <v>33</v>
      </c>
      <c r="S1300">
        <v>6.048</v>
      </c>
      <c r="T1300" s="2">
        <v>44469</v>
      </c>
      <c r="U1300">
        <v>0</v>
      </c>
    </row>
    <row r="1301" spans="1:21">
      <c r="A1301">
        <v>4516195281</v>
      </c>
      <c r="B1301">
        <v>8503796</v>
      </c>
      <c r="C1301" s="1" t="s">
        <v>15</v>
      </c>
      <c r="D1301" s="1" t="s">
        <v>251</v>
      </c>
      <c r="E1301" s="2">
        <v>44364</v>
      </c>
      <c r="F1301">
        <v>978</v>
      </c>
      <c r="G1301">
        <v>0</v>
      </c>
      <c r="H1301" s="2">
        <v>44531</v>
      </c>
      <c r="I1301" s="2">
        <v>44531</v>
      </c>
      <c r="J1301" s="2"/>
      <c r="K1301" s="2"/>
      <c r="L1301" s="2">
        <v>44469</v>
      </c>
      <c r="M1301" s="2">
        <v>44469</v>
      </c>
      <c r="N1301" s="2"/>
      <c r="O1301" t="s">
        <v>21</v>
      </c>
      <c r="P1301" t="s">
        <v>82</v>
      </c>
      <c r="Q1301">
        <v>90</v>
      </c>
      <c r="R1301" t="s">
        <v>33</v>
      </c>
      <c r="S1301">
        <v>8.5440000000000005</v>
      </c>
      <c r="T1301" s="2">
        <v>44469</v>
      </c>
      <c r="U1301">
        <v>0</v>
      </c>
    </row>
    <row r="1302" spans="1:21">
      <c r="A1302">
        <v>4515633174</v>
      </c>
      <c r="B1302">
        <v>8502616</v>
      </c>
      <c r="C1302" s="1" t="s">
        <v>342</v>
      </c>
      <c r="D1302" s="1" t="s">
        <v>251</v>
      </c>
      <c r="E1302" s="2">
        <v>44245</v>
      </c>
      <c r="F1302">
        <v>5062</v>
      </c>
      <c r="G1302">
        <v>0</v>
      </c>
      <c r="H1302" s="2">
        <v>44536</v>
      </c>
      <c r="I1302" s="2">
        <v>44552</v>
      </c>
      <c r="J1302" s="2">
        <v>44495</v>
      </c>
      <c r="K1302" s="2">
        <v>44494</v>
      </c>
      <c r="L1302" s="2">
        <v>44491</v>
      </c>
      <c r="M1302" s="2">
        <v>44490</v>
      </c>
      <c r="N1302" s="2"/>
      <c r="O1302" t="s">
        <v>40</v>
      </c>
      <c r="P1302" t="s">
        <v>48</v>
      </c>
      <c r="Q1302">
        <v>90</v>
      </c>
      <c r="R1302" t="s">
        <v>33</v>
      </c>
      <c r="S1302">
        <v>57.504000000000005</v>
      </c>
      <c r="T1302" s="2">
        <v>44474</v>
      </c>
      <c r="U1302">
        <v>17</v>
      </c>
    </row>
    <row r="1303" spans="1:21">
      <c r="A1303">
        <v>4515642323</v>
      </c>
      <c r="B1303">
        <v>8502617</v>
      </c>
      <c r="C1303" s="1" t="s">
        <v>81</v>
      </c>
      <c r="D1303" s="1" t="s">
        <v>251</v>
      </c>
      <c r="E1303" s="2">
        <v>44246</v>
      </c>
      <c r="F1303">
        <v>1010</v>
      </c>
      <c r="G1303">
        <v>0</v>
      </c>
      <c r="H1303" s="2">
        <v>44536</v>
      </c>
      <c r="I1303" s="2">
        <v>44552</v>
      </c>
      <c r="J1303" s="2">
        <v>44495</v>
      </c>
      <c r="K1303" s="2">
        <v>44494</v>
      </c>
      <c r="L1303" s="2">
        <v>44491</v>
      </c>
      <c r="M1303" s="2">
        <v>44490</v>
      </c>
      <c r="N1303" s="2"/>
      <c r="O1303" t="s">
        <v>40</v>
      </c>
      <c r="P1303" t="s">
        <v>48</v>
      </c>
      <c r="Q1303">
        <v>90</v>
      </c>
      <c r="R1303" t="s">
        <v>33</v>
      </c>
      <c r="S1303">
        <v>11.327999999999999</v>
      </c>
      <c r="T1303" s="2">
        <v>44474</v>
      </c>
      <c r="U1303">
        <v>17</v>
      </c>
    </row>
    <row r="1304" spans="1:21">
      <c r="A1304">
        <v>4515693431</v>
      </c>
      <c r="B1304">
        <v>8344574</v>
      </c>
      <c r="C1304" s="1" t="s">
        <v>129</v>
      </c>
      <c r="D1304" s="1" t="s">
        <v>251</v>
      </c>
      <c r="E1304" s="2">
        <v>44260</v>
      </c>
      <c r="F1304">
        <v>620</v>
      </c>
      <c r="G1304">
        <v>0</v>
      </c>
      <c r="H1304" s="2">
        <v>44536</v>
      </c>
      <c r="I1304" s="2">
        <v>44548</v>
      </c>
      <c r="J1304" s="2">
        <v>44498</v>
      </c>
      <c r="K1304" s="2">
        <v>44498</v>
      </c>
      <c r="L1304" s="2">
        <v>44494</v>
      </c>
      <c r="M1304" s="2">
        <v>44494</v>
      </c>
      <c r="N1304" s="2"/>
      <c r="O1304" t="s">
        <v>40</v>
      </c>
      <c r="P1304" t="s">
        <v>48</v>
      </c>
      <c r="Q1304">
        <v>9</v>
      </c>
      <c r="R1304" t="s">
        <v>49</v>
      </c>
      <c r="S1304">
        <v>5.952</v>
      </c>
      <c r="T1304" s="2">
        <v>44482</v>
      </c>
      <c r="U1304">
        <v>12</v>
      </c>
    </row>
    <row r="1305" spans="1:21">
      <c r="A1305">
        <v>4515699512</v>
      </c>
      <c r="B1305">
        <v>8344574</v>
      </c>
      <c r="C1305" s="1" t="s">
        <v>129</v>
      </c>
      <c r="D1305" s="1" t="s">
        <v>251</v>
      </c>
      <c r="E1305" s="2">
        <v>44260</v>
      </c>
      <c r="F1305">
        <v>720</v>
      </c>
      <c r="G1305">
        <v>0</v>
      </c>
      <c r="H1305" s="2">
        <v>44536</v>
      </c>
      <c r="I1305" s="2">
        <v>44552</v>
      </c>
      <c r="J1305" s="2">
        <v>44496</v>
      </c>
      <c r="K1305" s="2">
        <v>44494</v>
      </c>
      <c r="L1305" s="2">
        <v>44492</v>
      </c>
      <c r="M1305" s="2">
        <v>44490</v>
      </c>
      <c r="N1305" s="2"/>
      <c r="O1305" t="s">
        <v>40</v>
      </c>
      <c r="P1305" t="s">
        <v>48</v>
      </c>
      <c r="Q1305">
        <v>90</v>
      </c>
      <c r="R1305" t="s">
        <v>33</v>
      </c>
      <c r="S1305">
        <v>6.9119999999999999</v>
      </c>
      <c r="T1305" s="2">
        <v>44474</v>
      </c>
      <c r="U1305">
        <v>18</v>
      </c>
    </row>
    <row r="1306" spans="1:21">
      <c r="A1306">
        <v>4516033728</v>
      </c>
      <c r="B1306">
        <v>8502616</v>
      </c>
      <c r="C1306" s="1" t="s">
        <v>342</v>
      </c>
      <c r="D1306" s="1" t="s">
        <v>251</v>
      </c>
      <c r="E1306" s="2">
        <v>44328</v>
      </c>
      <c r="F1306">
        <v>328</v>
      </c>
      <c r="G1306">
        <v>0</v>
      </c>
      <c r="H1306" s="2">
        <v>44536</v>
      </c>
      <c r="I1306" s="2">
        <v>44535</v>
      </c>
      <c r="J1306" s="2">
        <v>44523</v>
      </c>
      <c r="K1306" s="2">
        <v>44522</v>
      </c>
      <c r="L1306" s="2">
        <v>44523</v>
      </c>
      <c r="M1306" s="2">
        <v>44522</v>
      </c>
      <c r="N1306" s="2"/>
      <c r="O1306" t="s">
        <v>40</v>
      </c>
      <c r="P1306" t="s">
        <v>48</v>
      </c>
      <c r="Q1306">
        <v>96</v>
      </c>
      <c r="R1306" t="s">
        <v>70</v>
      </c>
      <c r="S1306">
        <v>3.1680000000000001</v>
      </c>
      <c r="T1306" s="2">
        <v>44523</v>
      </c>
      <c r="U1306">
        <v>0</v>
      </c>
    </row>
    <row r="1307" spans="1:21">
      <c r="A1307">
        <v>881481048</v>
      </c>
      <c r="B1307">
        <v>8344574</v>
      </c>
      <c r="C1307" s="1" t="s">
        <v>129</v>
      </c>
      <c r="D1307" s="1" t="s">
        <v>251</v>
      </c>
      <c r="E1307" s="2">
        <v>44258</v>
      </c>
      <c r="F1307">
        <v>275</v>
      </c>
      <c r="G1307">
        <v>0</v>
      </c>
      <c r="H1307" s="2">
        <v>44537</v>
      </c>
      <c r="I1307" s="2">
        <v>44548</v>
      </c>
      <c r="J1307" s="2">
        <v>44499</v>
      </c>
      <c r="K1307" s="2">
        <v>44498</v>
      </c>
      <c r="L1307" s="2">
        <v>44495</v>
      </c>
      <c r="M1307" s="2">
        <v>44494</v>
      </c>
      <c r="N1307" s="2"/>
      <c r="O1307" t="s">
        <v>40</v>
      </c>
      <c r="P1307" t="s">
        <v>48</v>
      </c>
      <c r="Q1307">
        <v>9</v>
      </c>
      <c r="R1307" t="s">
        <v>49</v>
      </c>
      <c r="S1307">
        <v>2.64</v>
      </c>
      <c r="T1307" s="2">
        <v>44483</v>
      </c>
      <c r="U1307">
        <v>12</v>
      </c>
    </row>
    <row r="1308" spans="1:21">
      <c r="A1308">
        <v>4515631144</v>
      </c>
      <c r="B1308">
        <v>8502616</v>
      </c>
      <c r="C1308" s="1" t="s">
        <v>342</v>
      </c>
      <c r="D1308" s="1" t="s">
        <v>251</v>
      </c>
      <c r="E1308" s="2">
        <v>44245</v>
      </c>
      <c r="F1308">
        <v>3977</v>
      </c>
      <c r="G1308">
        <v>0</v>
      </c>
      <c r="H1308" s="2">
        <v>44537</v>
      </c>
      <c r="I1308" s="2">
        <v>44548</v>
      </c>
      <c r="J1308" s="2">
        <v>44499</v>
      </c>
      <c r="K1308" s="2">
        <v>44498</v>
      </c>
      <c r="L1308" s="2">
        <v>44495</v>
      </c>
      <c r="M1308" s="2">
        <v>44494</v>
      </c>
      <c r="N1308" s="2"/>
      <c r="O1308" t="s">
        <v>40</v>
      </c>
      <c r="P1308" t="s">
        <v>48</v>
      </c>
      <c r="Q1308">
        <v>9</v>
      </c>
      <c r="R1308" t="s">
        <v>49</v>
      </c>
      <c r="S1308">
        <v>45.216000000000001</v>
      </c>
      <c r="T1308" s="2">
        <v>44483</v>
      </c>
      <c r="U1308">
        <v>12</v>
      </c>
    </row>
    <row r="1309" spans="1:21">
      <c r="A1309">
        <v>4515643945</v>
      </c>
      <c r="B1309">
        <v>8502617</v>
      </c>
      <c r="C1309" s="1" t="s">
        <v>81</v>
      </c>
      <c r="D1309" s="1" t="s">
        <v>251</v>
      </c>
      <c r="E1309" s="2">
        <v>44246</v>
      </c>
      <c r="F1309">
        <v>773</v>
      </c>
      <c r="G1309">
        <v>0</v>
      </c>
      <c r="H1309" s="2">
        <v>44537</v>
      </c>
      <c r="I1309" s="2">
        <v>44548</v>
      </c>
      <c r="J1309" s="2">
        <v>44499</v>
      </c>
      <c r="K1309" s="2">
        <v>44498</v>
      </c>
      <c r="L1309" s="2">
        <v>44495</v>
      </c>
      <c r="M1309" s="2">
        <v>44494</v>
      </c>
      <c r="N1309" s="2"/>
      <c r="O1309" t="s">
        <v>40</v>
      </c>
      <c r="P1309" t="s">
        <v>48</v>
      </c>
      <c r="Q1309">
        <v>9</v>
      </c>
      <c r="R1309" t="s">
        <v>49</v>
      </c>
      <c r="S1309">
        <v>8.64</v>
      </c>
      <c r="T1309" s="2">
        <v>44483</v>
      </c>
      <c r="U1309">
        <v>12</v>
      </c>
    </row>
    <row r="1310" spans="1:21">
      <c r="A1310">
        <v>4515662352</v>
      </c>
      <c r="B1310">
        <v>8344574</v>
      </c>
      <c r="C1310" s="1" t="s">
        <v>129</v>
      </c>
      <c r="D1310" s="1" t="s">
        <v>251</v>
      </c>
      <c r="E1310" s="2">
        <v>44258</v>
      </c>
      <c r="F1310">
        <v>910</v>
      </c>
      <c r="G1310">
        <v>0</v>
      </c>
      <c r="H1310" s="2">
        <v>44537</v>
      </c>
      <c r="I1310" s="2">
        <v>44548</v>
      </c>
      <c r="J1310" s="2">
        <v>44499</v>
      </c>
      <c r="K1310" s="2">
        <v>44498</v>
      </c>
      <c r="L1310" s="2">
        <v>44495</v>
      </c>
      <c r="M1310" s="2">
        <v>44494</v>
      </c>
      <c r="N1310" s="2"/>
      <c r="O1310" t="s">
        <v>40</v>
      </c>
      <c r="P1310" t="s">
        <v>48</v>
      </c>
      <c r="Q1310">
        <v>9</v>
      </c>
      <c r="R1310" t="s">
        <v>49</v>
      </c>
      <c r="S1310">
        <v>8.7360000000000007</v>
      </c>
      <c r="T1310" s="2">
        <v>44483</v>
      </c>
      <c r="U1310">
        <v>12</v>
      </c>
    </row>
    <row r="1311" spans="1:21">
      <c r="A1311">
        <v>4515739816</v>
      </c>
      <c r="B1311">
        <v>8502617</v>
      </c>
      <c r="C1311" s="1" t="s">
        <v>81</v>
      </c>
      <c r="D1311" s="1" t="s">
        <v>251</v>
      </c>
      <c r="E1311" s="2">
        <v>44265</v>
      </c>
      <c r="F1311">
        <v>54</v>
      </c>
      <c r="G1311">
        <v>0</v>
      </c>
      <c r="H1311" s="2">
        <v>44538</v>
      </c>
      <c r="I1311" s="2">
        <v>44542</v>
      </c>
      <c r="J1311" s="2">
        <v>44491</v>
      </c>
      <c r="K1311" s="2">
        <v>44491</v>
      </c>
      <c r="L1311" s="2">
        <v>44487</v>
      </c>
      <c r="M1311" s="2">
        <v>44487</v>
      </c>
      <c r="N1311" s="2"/>
      <c r="O1311" t="s">
        <v>21</v>
      </c>
      <c r="P1311" t="s">
        <v>48</v>
      </c>
      <c r="Q1311">
        <v>49</v>
      </c>
      <c r="R1311" t="s">
        <v>57</v>
      </c>
      <c r="S1311">
        <v>0.57600000000000007</v>
      </c>
      <c r="T1311" s="2">
        <v>44485</v>
      </c>
      <c r="U1311">
        <v>2</v>
      </c>
    </row>
    <row r="1312" spans="1:21">
      <c r="A1312">
        <v>4515822754</v>
      </c>
      <c r="B1312">
        <v>8397805</v>
      </c>
      <c r="C1312" s="1" t="s">
        <v>333</v>
      </c>
      <c r="D1312" s="1" t="s">
        <v>251</v>
      </c>
      <c r="E1312" s="2">
        <v>44286</v>
      </c>
      <c r="F1312">
        <v>40</v>
      </c>
      <c r="G1312">
        <v>0</v>
      </c>
      <c r="H1312" s="2">
        <v>44538</v>
      </c>
      <c r="I1312" s="2">
        <v>44542</v>
      </c>
      <c r="J1312" s="2">
        <v>44491</v>
      </c>
      <c r="K1312" s="2">
        <v>44491</v>
      </c>
      <c r="L1312" s="2">
        <v>44487</v>
      </c>
      <c r="M1312" s="2">
        <v>44487</v>
      </c>
      <c r="N1312" s="2"/>
      <c r="O1312" t="s">
        <v>21</v>
      </c>
      <c r="P1312" t="s">
        <v>48</v>
      </c>
      <c r="Q1312">
        <v>49</v>
      </c>
      <c r="R1312" t="s">
        <v>57</v>
      </c>
      <c r="S1312">
        <v>0.48</v>
      </c>
      <c r="T1312" s="2">
        <v>44485</v>
      </c>
      <c r="U1312">
        <v>2</v>
      </c>
    </row>
    <row r="1313" spans="1:21">
      <c r="A1313">
        <v>4515824377</v>
      </c>
      <c r="B1313">
        <v>8502616</v>
      </c>
      <c r="C1313" s="1" t="s">
        <v>342</v>
      </c>
      <c r="D1313" s="1" t="s">
        <v>251</v>
      </c>
      <c r="E1313" s="2">
        <v>44286</v>
      </c>
      <c r="F1313">
        <v>101</v>
      </c>
      <c r="G1313">
        <v>0</v>
      </c>
      <c r="H1313" s="2">
        <v>44538</v>
      </c>
      <c r="I1313" s="2">
        <v>44542</v>
      </c>
      <c r="J1313" s="2">
        <v>44491</v>
      </c>
      <c r="K1313" s="2">
        <v>44491</v>
      </c>
      <c r="L1313" s="2">
        <v>44487</v>
      </c>
      <c r="M1313" s="2">
        <v>44487</v>
      </c>
      <c r="N1313" s="2"/>
      <c r="O1313" t="s">
        <v>21</v>
      </c>
      <c r="P1313" t="s">
        <v>48</v>
      </c>
      <c r="Q1313">
        <v>49</v>
      </c>
      <c r="R1313" t="s">
        <v>57</v>
      </c>
      <c r="S1313">
        <v>1.1520000000000001</v>
      </c>
      <c r="T1313" s="2">
        <v>44485</v>
      </c>
      <c r="U1313">
        <v>2</v>
      </c>
    </row>
    <row r="1314" spans="1:21">
      <c r="A1314">
        <v>4516172016</v>
      </c>
      <c r="B1314">
        <v>8492142</v>
      </c>
      <c r="C1314" s="1" t="s">
        <v>338</v>
      </c>
      <c r="D1314" s="1" t="s">
        <v>251</v>
      </c>
      <c r="E1314" s="2">
        <v>44364</v>
      </c>
      <c r="F1314">
        <v>1900</v>
      </c>
      <c r="G1314">
        <v>0</v>
      </c>
      <c r="H1314" s="2">
        <v>44541</v>
      </c>
      <c r="I1314" s="2">
        <v>44541</v>
      </c>
      <c r="J1314" s="2"/>
      <c r="K1314" s="2"/>
      <c r="L1314" s="2">
        <v>44487</v>
      </c>
      <c r="M1314" s="2">
        <v>44487</v>
      </c>
      <c r="N1314" s="2"/>
      <c r="O1314" t="s">
        <v>21</v>
      </c>
      <c r="P1314" t="s">
        <v>82</v>
      </c>
      <c r="Q1314">
        <v>9</v>
      </c>
      <c r="R1314" t="s">
        <v>49</v>
      </c>
      <c r="S1314">
        <v>14.687999999999999</v>
      </c>
      <c r="T1314" s="2">
        <v>44487</v>
      </c>
      <c r="U1314">
        <v>0</v>
      </c>
    </row>
    <row r="1315" spans="1:21">
      <c r="A1315">
        <v>4516172791</v>
      </c>
      <c r="B1315">
        <v>8493840</v>
      </c>
      <c r="C1315" s="1" t="s">
        <v>340</v>
      </c>
      <c r="D1315" s="1" t="s">
        <v>251</v>
      </c>
      <c r="E1315" s="2">
        <v>44364</v>
      </c>
      <c r="F1315">
        <v>1654</v>
      </c>
      <c r="G1315">
        <v>0</v>
      </c>
      <c r="H1315" s="2">
        <v>44541</v>
      </c>
      <c r="I1315" s="2">
        <v>44541</v>
      </c>
      <c r="J1315" s="2"/>
      <c r="K1315" s="2"/>
      <c r="L1315" s="2">
        <v>44487</v>
      </c>
      <c r="M1315" s="2">
        <v>44487</v>
      </c>
      <c r="N1315" s="2"/>
      <c r="O1315" t="s">
        <v>21</v>
      </c>
      <c r="P1315" t="s">
        <v>82</v>
      </c>
      <c r="Q1315">
        <v>9</v>
      </c>
      <c r="R1315" t="s">
        <v>49</v>
      </c>
      <c r="S1315">
        <v>19.007999999999999</v>
      </c>
      <c r="T1315" s="2">
        <v>44487</v>
      </c>
      <c r="U1315">
        <v>0</v>
      </c>
    </row>
    <row r="1316" spans="1:21">
      <c r="A1316">
        <v>4516188729</v>
      </c>
      <c r="B1316">
        <v>8572374</v>
      </c>
      <c r="C1316" s="1" t="s">
        <v>354</v>
      </c>
      <c r="D1316" s="1" t="s">
        <v>251</v>
      </c>
      <c r="E1316" s="2">
        <v>44364</v>
      </c>
      <c r="F1316">
        <v>841</v>
      </c>
      <c r="G1316">
        <v>0</v>
      </c>
      <c r="H1316" s="2">
        <v>44541</v>
      </c>
      <c r="I1316" s="2">
        <v>44541</v>
      </c>
      <c r="J1316" s="2"/>
      <c r="K1316" s="2"/>
      <c r="L1316" s="2">
        <v>44487</v>
      </c>
      <c r="M1316" s="2">
        <v>44487</v>
      </c>
      <c r="N1316" s="2"/>
      <c r="O1316" t="s">
        <v>21</v>
      </c>
      <c r="P1316" t="s">
        <v>82</v>
      </c>
      <c r="Q1316">
        <v>9</v>
      </c>
      <c r="R1316" t="s">
        <v>49</v>
      </c>
      <c r="S1316">
        <v>9.6000000000000014</v>
      </c>
      <c r="T1316" s="2">
        <v>44487</v>
      </c>
      <c r="U1316">
        <v>0</v>
      </c>
    </row>
    <row r="1317" spans="1:21">
      <c r="A1317">
        <v>4516201080</v>
      </c>
      <c r="B1317">
        <v>8595695</v>
      </c>
      <c r="C1317" s="1" t="s">
        <v>352</v>
      </c>
      <c r="D1317" s="1" t="s">
        <v>251</v>
      </c>
      <c r="E1317" s="2">
        <v>44364</v>
      </c>
      <c r="F1317">
        <v>394</v>
      </c>
      <c r="G1317">
        <v>0</v>
      </c>
      <c r="H1317" s="2">
        <v>44541</v>
      </c>
      <c r="I1317" s="2">
        <v>44541</v>
      </c>
      <c r="J1317" s="2"/>
      <c r="K1317" s="2"/>
      <c r="L1317" s="2">
        <v>44487</v>
      </c>
      <c r="M1317" s="2">
        <v>44487</v>
      </c>
      <c r="N1317" s="2"/>
      <c r="O1317" t="s">
        <v>21</v>
      </c>
      <c r="P1317" t="s">
        <v>82</v>
      </c>
      <c r="Q1317">
        <v>9</v>
      </c>
      <c r="R1317" t="s">
        <v>49</v>
      </c>
      <c r="S1317">
        <v>2.4000000000000004</v>
      </c>
      <c r="T1317" s="2">
        <v>44487</v>
      </c>
      <c r="U1317">
        <v>0</v>
      </c>
    </row>
    <row r="1318" spans="1:21">
      <c r="A1318">
        <v>4516201968</v>
      </c>
      <c r="B1318">
        <v>8612239</v>
      </c>
      <c r="C1318" s="1" t="s">
        <v>280</v>
      </c>
      <c r="D1318" s="1" t="s">
        <v>251</v>
      </c>
      <c r="E1318" s="2">
        <v>44364</v>
      </c>
      <c r="F1318">
        <v>16</v>
      </c>
      <c r="G1318">
        <v>0</v>
      </c>
      <c r="H1318" s="2">
        <v>44541</v>
      </c>
      <c r="I1318" s="2">
        <v>44541</v>
      </c>
      <c r="J1318" s="2"/>
      <c r="K1318" s="2"/>
      <c r="L1318" s="2">
        <v>44487</v>
      </c>
      <c r="M1318" s="2">
        <v>44487</v>
      </c>
      <c r="N1318" s="2"/>
      <c r="O1318" t="s">
        <v>21</v>
      </c>
      <c r="P1318" t="s">
        <v>82</v>
      </c>
      <c r="Q1318">
        <v>9</v>
      </c>
      <c r="R1318" t="s">
        <v>49</v>
      </c>
      <c r="S1318">
        <v>9.6000000000000002E-2</v>
      </c>
      <c r="T1318" s="2">
        <v>44487</v>
      </c>
      <c r="U1318">
        <v>0</v>
      </c>
    </row>
    <row r="1319" spans="1:21">
      <c r="A1319">
        <v>4515641318</v>
      </c>
      <c r="B1319">
        <v>8502617</v>
      </c>
      <c r="C1319" s="1" t="s">
        <v>81</v>
      </c>
      <c r="D1319" s="1" t="s">
        <v>251</v>
      </c>
      <c r="E1319" s="2">
        <v>44246</v>
      </c>
      <c r="F1319">
        <v>1114</v>
      </c>
      <c r="G1319">
        <v>0</v>
      </c>
      <c r="H1319" s="2">
        <v>44543</v>
      </c>
      <c r="I1319" s="2">
        <v>44559</v>
      </c>
      <c r="J1319" s="2">
        <v>44502</v>
      </c>
      <c r="K1319" s="2">
        <v>44501</v>
      </c>
      <c r="L1319" s="2">
        <v>44498</v>
      </c>
      <c r="M1319" s="2">
        <v>44497</v>
      </c>
      <c r="N1319" s="2"/>
      <c r="O1319" t="s">
        <v>40</v>
      </c>
      <c r="P1319" t="s">
        <v>48</v>
      </c>
      <c r="Q1319">
        <v>90</v>
      </c>
      <c r="R1319" t="s">
        <v>33</v>
      </c>
      <c r="S1319">
        <v>12.48</v>
      </c>
      <c r="T1319" s="2">
        <v>44481</v>
      </c>
      <c r="U1319">
        <v>17</v>
      </c>
    </row>
    <row r="1320" spans="1:21">
      <c r="A1320">
        <v>4515644400</v>
      </c>
      <c r="B1320">
        <v>8502616</v>
      </c>
      <c r="C1320" s="1" t="s">
        <v>342</v>
      </c>
      <c r="D1320" s="1" t="s">
        <v>251</v>
      </c>
      <c r="E1320" s="2">
        <v>44245</v>
      </c>
      <c r="F1320">
        <v>4645</v>
      </c>
      <c r="G1320">
        <v>0</v>
      </c>
      <c r="H1320" s="2">
        <v>44543</v>
      </c>
      <c r="I1320" s="2">
        <v>44559</v>
      </c>
      <c r="J1320" s="2">
        <v>44502</v>
      </c>
      <c r="K1320" s="2">
        <v>44501</v>
      </c>
      <c r="L1320" s="2">
        <v>44498</v>
      </c>
      <c r="M1320" s="2">
        <v>44497</v>
      </c>
      <c r="N1320" s="2"/>
      <c r="O1320" t="s">
        <v>40</v>
      </c>
      <c r="P1320" t="s">
        <v>48</v>
      </c>
      <c r="Q1320">
        <v>90</v>
      </c>
      <c r="R1320" t="s">
        <v>33</v>
      </c>
      <c r="S1320">
        <v>52.896000000000008</v>
      </c>
      <c r="T1320" s="2">
        <v>44481</v>
      </c>
      <c r="U1320">
        <v>17</v>
      </c>
    </row>
    <row r="1321" spans="1:21">
      <c r="A1321">
        <v>4515689831</v>
      </c>
      <c r="B1321">
        <v>8344574</v>
      </c>
      <c r="C1321" s="1" t="s">
        <v>129</v>
      </c>
      <c r="D1321" s="1" t="s">
        <v>251</v>
      </c>
      <c r="E1321" s="2">
        <v>44260</v>
      </c>
      <c r="F1321">
        <v>830</v>
      </c>
      <c r="G1321">
        <v>0</v>
      </c>
      <c r="H1321" s="2">
        <v>44543</v>
      </c>
      <c r="I1321" s="2">
        <v>44555</v>
      </c>
      <c r="J1321" s="2">
        <v>44505</v>
      </c>
      <c r="K1321" s="2">
        <v>44505</v>
      </c>
      <c r="L1321" s="2">
        <v>44501</v>
      </c>
      <c r="M1321" s="2">
        <v>44501</v>
      </c>
      <c r="N1321" s="2"/>
      <c r="O1321" t="s">
        <v>40</v>
      </c>
      <c r="P1321" t="s">
        <v>48</v>
      </c>
      <c r="Q1321">
        <v>9</v>
      </c>
      <c r="R1321" t="s">
        <v>49</v>
      </c>
      <c r="S1321">
        <v>7.968</v>
      </c>
      <c r="T1321" s="2">
        <v>44489</v>
      </c>
      <c r="U1321">
        <v>12</v>
      </c>
    </row>
    <row r="1322" spans="1:21">
      <c r="A1322">
        <v>4515700794</v>
      </c>
      <c r="B1322">
        <v>8344574</v>
      </c>
      <c r="C1322" s="1" t="s">
        <v>129</v>
      </c>
      <c r="D1322" s="1" t="s">
        <v>251</v>
      </c>
      <c r="E1322" s="2">
        <v>44260</v>
      </c>
      <c r="F1322">
        <v>925</v>
      </c>
      <c r="G1322">
        <v>0</v>
      </c>
      <c r="H1322" s="2">
        <v>44543</v>
      </c>
      <c r="I1322" s="2">
        <v>44559</v>
      </c>
      <c r="J1322" s="2">
        <v>44503</v>
      </c>
      <c r="K1322" s="2">
        <v>44501</v>
      </c>
      <c r="L1322" s="2">
        <v>44499</v>
      </c>
      <c r="M1322" s="2">
        <v>44497</v>
      </c>
      <c r="N1322" s="2"/>
      <c r="O1322" t="s">
        <v>40</v>
      </c>
      <c r="P1322" t="s">
        <v>48</v>
      </c>
      <c r="Q1322">
        <v>90</v>
      </c>
      <c r="R1322" t="s">
        <v>33</v>
      </c>
      <c r="S1322">
        <v>8.8800000000000008</v>
      </c>
      <c r="T1322" s="2">
        <v>44481</v>
      </c>
      <c r="U1322">
        <v>18</v>
      </c>
    </row>
    <row r="1323" spans="1:21">
      <c r="A1323">
        <v>881481053</v>
      </c>
      <c r="B1323">
        <v>8344574</v>
      </c>
      <c r="C1323" s="1" t="s">
        <v>129</v>
      </c>
      <c r="D1323" s="1" t="s">
        <v>251</v>
      </c>
      <c r="E1323" s="2">
        <v>44258</v>
      </c>
      <c r="F1323">
        <v>750</v>
      </c>
      <c r="G1323">
        <v>0</v>
      </c>
      <c r="H1323" s="2">
        <v>44544</v>
      </c>
      <c r="I1323" s="2">
        <v>44555</v>
      </c>
      <c r="J1323" s="2">
        <v>44506</v>
      </c>
      <c r="K1323" s="2">
        <v>44505</v>
      </c>
      <c r="L1323" s="2">
        <v>44502</v>
      </c>
      <c r="M1323" s="2">
        <v>44501</v>
      </c>
      <c r="N1323" s="2"/>
      <c r="O1323" t="s">
        <v>40</v>
      </c>
      <c r="P1323" t="s">
        <v>48</v>
      </c>
      <c r="Q1323">
        <v>9</v>
      </c>
      <c r="R1323" t="s">
        <v>49</v>
      </c>
      <c r="S1323">
        <v>7.2</v>
      </c>
      <c r="T1323" s="2">
        <v>44490</v>
      </c>
      <c r="U1323">
        <v>12</v>
      </c>
    </row>
    <row r="1324" spans="1:21">
      <c r="A1324">
        <v>4515629732</v>
      </c>
      <c r="B1324">
        <v>8502616</v>
      </c>
      <c r="C1324" s="1" t="s">
        <v>342</v>
      </c>
      <c r="D1324" s="1" t="s">
        <v>251</v>
      </c>
      <c r="E1324" s="2">
        <v>44245</v>
      </c>
      <c r="F1324">
        <v>3633</v>
      </c>
      <c r="G1324">
        <v>0</v>
      </c>
      <c r="H1324" s="2">
        <v>44544</v>
      </c>
      <c r="I1324" s="2">
        <v>44555</v>
      </c>
      <c r="J1324" s="2">
        <v>44506</v>
      </c>
      <c r="K1324" s="2">
        <v>44505</v>
      </c>
      <c r="L1324" s="2">
        <v>44502</v>
      </c>
      <c r="M1324" s="2">
        <v>44501</v>
      </c>
      <c r="N1324" s="2"/>
      <c r="O1324" t="s">
        <v>40</v>
      </c>
      <c r="P1324" t="s">
        <v>48</v>
      </c>
      <c r="Q1324">
        <v>9</v>
      </c>
      <c r="R1324" t="s">
        <v>49</v>
      </c>
      <c r="S1324">
        <v>41.375999999999998</v>
      </c>
      <c r="T1324" s="2">
        <v>44490</v>
      </c>
      <c r="U1324">
        <v>12</v>
      </c>
    </row>
    <row r="1325" spans="1:21">
      <c r="A1325">
        <v>4515632377</v>
      </c>
      <c r="B1325">
        <v>8502617</v>
      </c>
      <c r="C1325" s="1" t="s">
        <v>81</v>
      </c>
      <c r="D1325" s="1" t="s">
        <v>251</v>
      </c>
      <c r="E1325" s="2">
        <v>44246</v>
      </c>
      <c r="F1325">
        <v>865</v>
      </c>
      <c r="G1325">
        <v>0</v>
      </c>
      <c r="H1325" s="2">
        <v>44544</v>
      </c>
      <c r="I1325" s="2">
        <v>44555</v>
      </c>
      <c r="J1325" s="2">
        <v>44506</v>
      </c>
      <c r="K1325" s="2">
        <v>44505</v>
      </c>
      <c r="L1325" s="2">
        <v>44502</v>
      </c>
      <c r="M1325" s="2">
        <v>44501</v>
      </c>
      <c r="N1325" s="2"/>
      <c r="O1325" t="s">
        <v>40</v>
      </c>
      <c r="P1325" t="s">
        <v>48</v>
      </c>
      <c r="Q1325">
        <v>9</v>
      </c>
      <c r="R1325" t="s">
        <v>49</v>
      </c>
      <c r="S1325">
        <v>9.6960000000000015</v>
      </c>
      <c r="T1325" s="2">
        <v>44490</v>
      </c>
      <c r="U1325">
        <v>12</v>
      </c>
    </row>
    <row r="1326" spans="1:21">
      <c r="A1326">
        <v>4515678938</v>
      </c>
      <c r="B1326">
        <v>8344574</v>
      </c>
      <c r="C1326" s="1" t="s">
        <v>129</v>
      </c>
      <c r="D1326" s="1" t="s">
        <v>251</v>
      </c>
      <c r="E1326" s="2">
        <v>44258</v>
      </c>
      <c r="F1326">
        <v>800</v>
      </c>
      <c r="G1326">
        <v>0</v>
      </c>
      <c r="H1326" s="2">
        <v>44544</v>
      </c>
      <c r="I1326" s="2">
        <v>44555</v>
      </c>
      <c r="J1326" s="2">
        <v>44506</v>
      </c>
      <c r="K1326" s="2">
        <v>44505</v>
      </c>
      <c r="L1326" s="2">
        <v>44502</v>
      </c>
      <c r="M1326" s="2">
        <v>44501</v>
      </c>
      <c r="N1326" s="2"/>
      <c r="O1326" t="s">
        <v>40</v>
      </c>
      <c r="P1326" t="s">
        <v>48</v>
      </c>
      <c r="Q1326">
        <v>9</v>
      </c>
      <c r="R1326" t="s">
        <v>49</v>
      </c>
      <c r="S1326">
        <v>7.68</v>
      </c>
      <c r="T1326" s="2">
        <v>44490</v>
      </c>
      <c r="U1326">
        <v>12</v>
      </c>
    </row>
    <row r="1327" spans="1:21">
      <c r="A1327">
        <v>4515826596</v>
      </c>
      <c r="B1327">
        <v>8502616</v>
      </c>
      <c r="C1327" s="1" t="s">
        <v>342</v>
      </c>
      <c r="D1327" s="1" t="s">
        <v>251</v>
      </c>
      <c r="E1327" s="2">
        <v>44286</v>
      </c>
      <c r="F1327">
        <v>91</v>
      </c>
      <c r="G1327">
        <v>0</v>
      </c>
      <c r="H1327" s="2">
        <v>44545</v>
      </c>
      <c r="I1327" s="2">
        <v>44549</v>
      </c>
      <c r="J1327" s="2">
        <v>44498</v>
      </c>
      <c r="K1327" s="2">
        <v>44498</v>
      </c>
      <c r="L1327" s="2">
        <v>44494</v>
      </c>
      <c r="M1327" s="2">
        <v>44494</v>
      </c>
      <c r="N1327" s="2"/>
      <c r="O1327" t="s">
        <v>21</v>
      </c>
      <c r="P1327" t="s">
        <v>48</v>
      </c>
      <c r="Q1327">
        <v>49</v>
      </c>
      <c r="R1327" t="s">
        <v>57</v>
      </c>
      <c r="S1327">
        <v>1.056</v>
      </c>
      <c r="T1327" s="2">
        <v>44492</v>
      </c>
      <c r="U1327">
        <v>2</v>
      </c>
    </row>
    <row r="1328" spans="1:21">
      <c r="A1328">
        <v>4515839362</v>
      </c>
      <c r="B1328">
        <v>8397805</v>
      </c>
      <c r="C1328" s="1" t="s">
        <v>333</v>
      </c>
      <c r="D1328" s="1" t="s">
        <v>251</v>
      </c>
      <c r="E1328" s="2">
        <v>44286</v>
      </c>
      <c r="F1328">
        <v>55</v>
      </c>
      <c r="G1328">
        <v>0</v>
      </c>
      <c r="H1328" s="2">
        <v>44545</v>
      </c>
      <c r="I1328" s="2">
        <v>44549</v>
      </c>
      <c r="J1328" s="2">
        <v>44498</v>
      </c>
      <c r="K1328" s="2">
        <v>44498</v>
      </c>
      <c r="L1328" s="2">
        <v>44494</v>
      </c>
      <c r="M1328" s="2">
        <v>44494</v>
      </c>
      <c r="N1328" s="2"/>
      <c r="O1328" t="s">
        <v>21</v>
      </c>
      <c r="P1328" t="s">
        <v>48</v>
      </c>
      <c r="Q1328">
        <v>49</v>
      </c>
      <c r="R1328" t="s">
        <v>57</v>
      </c>
      <c r="S1328">
        <v>0.57600000000000007</v>
      </c>
      <c r="T1328" s="2">
        <v>44492</v>
      </c>
      <c r="U1328">
        <v>2</v>
      </c>
    </row>
    <row r="1329" spans="1:21">
      <c r="A1329">
        <v>4516073602</v>
      </c>
      <c r="B1329">
        <v>8553121</v>
      </c>
      <c r="C1329" s="1" t="s">
        <v>35</v>
      </c>
      <c r="D1329" s="1" t="s">
        <v>251</v>
      </c>
      <c r="E1329" s="2">
        <v>44344</v>
      </c>
      <c r="F1329">
        <v>108</v>
      </c>
      <c r="G1329">
        <v>0</v>
      </c>
      <c r="H1329" s="2">
        <v>44545</v>
      </c>
      <c r="I1329" s="2">
        <v>44543</v>
      </c>
      <c r="J1329" s="2">
        <v>44492</v>
      </c>
      <c r="K1329" s="2">
        <v>44492</v>
      </c>
      <c r="L1329" s="2">
        <v>44487</v>
      </c>
      <c r="M1329" s="2">
        <v>44487</v>
      </c>
      <c r="N1329" s="2"/>
      <c r="O1329" t="s">
        <v>21</v>
      </c>
      <c r="P1329" t="s">
        <v>48</v>
      </c>
      <c r="Q1329">
        <v>85</v>
      </c>
      <c r="R1329" t="s">
        <v>38</v>
      </c>
      <c r="S1329">
        <v>1.248</v>
      </c>
      <c r="T1329" s="2">
        <v>44489</v>
      </c>
      <c r="U1329">
        <v>-2</v>
      </c>
    </row>
    <row r="1330" spans="1:21">
      <c r="A1330">
        <v>4516178039</v>
      </c>
      <c r="B1330">
        <v>8493840</v>
      </c>
      <c r="C1330" s="1" t="s">
        <v>340</v>
      </c>
      <c r="D1330" s="1" t="s">
        <v>251</v>
      </c>
      <c r="E1330" s="2">
        <v>44364</v>
      </c>
      <c r="F1330">
        <v>1758</v>
      </c>
      <c r="G1330">
        <v>0</v>
      </c>
      <c r="H1330" s="2">
        <v>44548</v>
      </c>
      <c r="I1330" s="2">
        <v>44548</v>
      </c>
      <c r="J1330" s="2"/>
      <c r="K1330" s="2"/>
      <c r="L1330" s="2">
        <v>44494</v>
      </c>
      <c r="M1330" s="2">
        <v>44494</v>
      </c>
      <c r="N1330" s="2"/>
      <c r="O1330" t="s">
        <v>21</v>
      </c>
      <c r="P1330" t="s">
        <v>82</v>
      </c>
      <c r="Q1330">
        <v>9</v>
      </c>
      <c r="R1330" t="s">
        <v>49</v>
      </c>
      <c r="S1330">
        <v>20.16</v>
      </c>
      <c r="T1330" s="2">
        <v>44494</v>
      </c>
      <c r="U1330">
        <v>0</v>
      </c>
    </row>
    <row r="1331" spans="1:21">
      <c r="A1331">
        <v>4516191780</v>
      </c>
      <c r="B1331">
        <v>8612239</v>
      </c>
      <c r="C1331" s="1" t="s">
        <v>280</v>
      </c>
      <c r="D1331" s="1" t="s">
        <v>251</v>
      </c>
      <c r="E1331" s="2">
        <v>44364</v>
      </c>
      <c r="F1331">
        <v>126</v>
      </c>
      <c r="G1331">
        <v>0</v>
      </c>
      <c r="H1331" s="2">
        <v>44548</v>
      </c>
      <c r="I1331" s="2">
        <v>44548</v>
      </c>
      <c r="J1331" s="2"/>
      <c r="K1331" s="2"/>
      <c r="L1331" s="2">
        <v>44494</v>
      </c>
      <c r="M1331" s="2">
        <v>44494</v>
      </c>
      <c r="N1331" s="2"/>
      <c r="O1331" t="s">
        <v>21</v>
      </c>
      <c r="P1331" t="s">
        <v>82</v>
      </c>
      <c r="Q1331">
        <v>9</v>
      </c>
      <c r="R1331" t="s">
        <v>49</v>
      </c>
      <c r="S1331">
        <v>1.056</v>
      </c>
      <c r="T1331" s="2">
        <v>44494</v>
      </c>
      <c r="U1331">
        <v>0</v>
      </c>
    </row>
    <row r="1332" spans="1:21">
      <c r="A1332">
        <v>4516201036</v>
      </c>
      <c r="B1332">
        <v>8595695</v>
      </c>
      <c r="C1332" s="1" t="s">
        <v>352</v>
      </c>
      <c r="D1332" s="1" t="s">
        <v>251</v>
      </c>
      <c r="E1332" s="2">
        <v>44364</v>
      </c>
      <c r="F1332">
        <v>400</v>
      </c>
      <c r="G1332">
        <v>0</v>
      </c>
      <c r="H1332" s="2">
        <v>44548</v>
      </c>
      <c r="I1332" s="2">
        <v>44548</v>
      </c>
      <c r="J1332" s="2"/>
      <c r="K1332" s="2"/>
      <c r="L1332" s="2">
        <v>44494</v>
      </c>
      <c r="M1332" s="2">
        <v>44494</v>
      </c>
      <c r="N1332" s="2"/>
      <c r="O1332" t="s">
        <v>21</v>
      </c>
      <c r="P1332" t="s">
        <v>82</v>
      </c>
      <c r="Q1332">
        <v>9</v>
      </c>
      <c r="R1332" t="s">
        <v>49</v>
      </c>
      <c r="S1332">
        <v>2.4</v>
      </c>
      <c r="T1332" s="2">
        <v>44494</v>
      </c>
      <c r="U1332">
        <v>0</v>
      </c>
    </row>
    <row r="1333" spans="1:21">
      <c r="A1333">
        <v>4516202391</v>
      </c>
      <c r="B1333">
        <v>8492142</v>
      </c>
      <c r="C1333" s="1" t="s">
        <v>338</v>
      </c>
      <c r="D1333" s="1" t="s">
        <v>251</v>
      </c>
      <c r="E1333" s="2">
        <v>44364</v>
      </c>
      <c r="F1333">
        <v>1342</v>
      </c>
      <c r="G1333">
        <v>0</v>
      </c>
      <c r="H1333" s="2">
        <v>44548</v>
      </c>
      <c r="I1333" s="2">
        <v>44548</v>
      </c>
      <c r="J1333" s="2"/>
      <c r="K1333" s="2"/>
      <c r="L1333" s="2">
        <v>44494</v>
      </c>
      <c r="M1333" s="2">
        <v>44494</v>
      </c>
      <c r="N1333" s="2"/>
      <c r="O1333" t="s">
        <v>21</v>
      </c>
      <c r="P1333" t="s">
        <v>82</v>
      </c>
      <c r="Q1333">
        <v>9</v>
      </c>
      <c r="R1333" t="s">
        <v>49</v>
      </c>
      <c r="S1333">
        <v>10.463999999999999</v>
      </c>
      <c r="T1333" s="2">
        <v>44494</v>
      </c>
      <c r="U1333">
        <v>0</v>
      </c>
    </row>
    <row r="1334" spans="1:21">
      <c r="A1334">
        <v>4516202664</v>
      </c>
      <c r="B1334">
        <v>8572374</v>
      </c>
      <c r="C1334" s="1" t="s">
        <v>354</v>
      </c>
      <c r="D1334" s="1" t="s">
        <v>251</v>
      </c>
      <c r="E1334" s="2">
        <v>44364</v>
      </c>
      <c r="F1334">
        <v>874</v>
      </c>
      <c r="G1334">
        <v>0</v>
      </c>
      <c r="H1334" s="2">
        <v>44548</v>
      </c>
      <c r="I1334" s="2">
        <v>44548</v>
      </c>
      <c r="J1334" s="2"/>
      <c r="K1334" s="2"/>
      <c r="L1334" s="2">
        <v>44494</v>
      </c>
      <c r="M1334" s="2">
        <v>44494</v>
      </c>
      <c r="N1334" s="2"/>
      <c r="O1334" t="s">
        <v>21</v>
      </c>
      <c r="P1334" t="s">
        <v>82</v>
      </c>
      <c r="Q1334">
        <v>9</v>
      </c>
      <c r="R1334" t="s">
        <v>49</v>
      </c>
      <c r="S1334">
        <v>9.984</v>
      </c>
      <c r="T1334" s="2">
        <v>44494</v>
      </c>
      <c r="U1334">
        <v>0</v>
      </c>
    </row>
    <row r="1335" spans="1:21">
      <c r="A1335">
        <v>4515618966</v>
      </c>
      <c r="B1335">
        <v>8502617</v>
      </c>
      <c r="C1335" s="1" t="s">
        <v>81</v>
      </c>
      <c r="D1335" s="1" t="s">
        <v>251</v>
      </c>
      <c r="E1335" s="2">
        <v>44246</v>
      </c>
      <c r="F1335">
        <v>1174</v>
      </c>
      <c r="G1335">
        <v>0</v>
      </c>
      <c r="H1335" s="2">
        <v>44550</v>
      </c>
      <c r="I1335" s="2">
        <v>44566</v>
      </c>
      <c r="J1335" s="2">
        <v>44509</v>
      </c>
      <c r="K1335" s="2">
        <v>44508</v>
      </c>
      <c r="L1335" s="2">
        <v>44505</v>
      </c>
      <c r="M1335" s="2">
        <v>44504</v>
      </c>
      <c r="N1335" s="2"/>
      <c r="O1335" t="s">
        <v>40</v>
      </c>
      <c r="P1335" t="s">
        <v>48</v>
      </c>
      <c r="Q1335">
        <v>90</v>
      </c>
      <c r="R1335" t="s">
        <v>33</v>
      </c>
      <c r="S1335">
        <v>13.152000000000001</v>
      </c>
      <c r="T1335" s="2">
        <v>44488</v>
      </c>
      <c r="U1335">
        <v>17</v>
      </c>
    </row>
    <row r="1336" spans="1:21">
      <c r="A1336">
        <v>4515629282</v>
      </c>
      <c r="B1336">
        <v>8502616</v>
      </c>
      <c r="C1336" s="1" t="s">
        <v>342</v>
      </c>
      <c r="D1336" s="1" t="s">
        <v>251</v>
      </c>
      <c r="E1336" s="2">
        <v>44245</v>
      </c>
      <c r="F1336">
        <v>3863</v>
      </c>
      <c r="G1336">
        <v>0</v>
      </c>
      <c r="H1336" s="2">
        <v>44550</v>
      </c>
      <c r="I1336" s="2">
        <v>44566</v>
      </c>
      <c r="J1336" s="2">
        <v>44509</v>
      </c>
      <c r="K1336" s="2">
        <v>44508</v>
      </c>
      <c r="L1336" s="2">
        <v>44505</v>
      </c>
      <c r="M1336" s="2">
        <v>44504</v>
      </c>
      <c r="N1336" s="2"/>
      <c r="O1336" t="s">
        <v>40</v>
      </c>
      <c r="P1336" t="s">
        <v>48</v>
      </c>
      <c r="Q1336">
        <v>90</v>
      </c>
      <c r="R1336" t="s">
        <v>33</v>
      </c>
      <c r="S1336">
        <v>44.064</v>
      </c>
      <c r="T1336" s="2">
        <v>44488</v>
      </c>
      <c r="U1336">
        <v>17</v>
      </c>
    </row>
    <row r="1337" spans="1:21">
      <c r="A1337">
        <v>4515693456</v>
      </c>
      <c r="B1337">
        <v>8344574</v>
      </c>
      <c r="C1337" s="1" t="s">
        <v>129</v>
      </c>
      <c r="D1337" s="1" t="s">
        <v>251</v>
      </c>
      <c r="E1337" s="2">
        <v>44260</v>
      </c>
      <c r="F1337">
        <v>570</v>
      </c>
      <c r="G1337">
        <v>0</v>
      </c>
      <c r="H1337" s="2">
        <v>44550</v>
      </c>
      <c r="I1337" s="2">
        <v>44562</v>
      </c>
      <c r="J1337" s="2">
        <v>44512</v>
      </c>
      <c r="K1337" s="2">
        <v>44512</v>
      </c>
      <c r="L1337" s="2">
        <v>44508</v>
      </c>
      <c r="M1337" s="2">
        <v>44508</v>
      </c>
      <c r="N1337" s="2"/>
      <c r="O1337" t="s">
        <v>40</v>
      </c>
      <c r="P1337" t="s">
        <v>48</v>
      </c>
      <c r="Q1337">
        <v>9</v>
      </c>
      <c r="R1337" t="s">
        <v>49</v>
      </c>
      <c r="S1337">
        <v>5.4720000000000004</v>
      </c>
      <c r="T1337" s="2">
        <v>44496</v>
      </c>
      <c r="U1337">
        <v>12</v>
      </c>
    </row>
    <row r="1338" spans="1:21">
      <c r="A1338">
        <v>4515709634</v>
      </c>
      <c r="B1338">
        <v>8344574</v>
      </c>
      <c r="C1338" s="1" t="s">
        <v>129</v>
      </c>
      <c r="D1338" s="1" t="s">
        <v>251</v>
      </c>
      <c r="E1338" s="2">
        <v>44260</v>
      </c>
      <c r="F1338">
        <v>650</v>
      </c>
      <c r="G1338">
        <v>0</v>
      </c>
      <c r="H1338" s="2">
        <v>44550</v>
      </c>
      <c r="I1338" s="2">
        <v>44566</v>
      </c>
      <c r="J1338" s="2">
        <v>44510</v>
      </c>
      <c r="K1338" s="2">
        <v>44508</v>
      </c>
      <c r="L1338" s="2">
        <v>44506</v>
      </c>
      <c r="M1338" s="2">
        <v>44504</v>
      </c>
      <c r="N1338" s="2"/>
      <c r="O1338" t="s">
        <v>40</v>
      </c>
      <c r="P1338" t="s">
        <v>48</v>
      </c>
      <c r="Q1338">
        <v>90</v>
      </c>
      <c r="R1338" t="s">
        <v>33</v>
      </c>
      <c r="S1338">
        <v>6.24</v>
      </c>
      <c r="T1338" s="2">
        <v>44488</v>
      </c>
      <c r="U1338">
        <v>18</v>
      </c>
    </row>
    <row r="1339" spans="1:21">
      <c r="A1339">
        <v>4516048629</v>
      </c>
      <c r="B1339">
        <v>8502616</v>
      </c>
      <c r="C1339" s="1" t="s">
        <v>342</v>
      </c>
      <c r="D1339" s="1" t="s">
        <v>251</v>
      </c>
      <c r="E1339" s="2">
        <v>44335</v>
      </c>
      <c r="F1339">
        <v>140</v>
      </c>
      <c r="G1339">
        <v>0</v>
      </c>
      <c r="H1339" s="2">
        <v>44550</v>
      </c>
      <c r="I1339" s="2">
        <v>44549</v>
      </c>
      <c r="J1339" s="2">
        <v>44537</v>
      </c>
      <c r="K1339" s="2">
        <v>44536</v>
      </c>
      <c r="L1339" s="2">
        <v>44537</v>
      </c>
      <c r="M1339" s="2">
        <v>44536</v>
      </c>
      <c r="N1339" s="2"/>
      <c r="O1339" t="s">
        <v>40</v>
      </c>
      <c r="P1339" t="s">
        <v>48</v>
      </c>
      <c r="Q1339">
        <v>96</v>
      </c>
      <c r="R1339" t="s">
        <v>70</v>
      </c>
      <c r="S1339">
        <v>1.3440000000000001</v>
      </c>
      <c r="T1339" s="2">
        <v>44537</v>
      </c>
      <c r="U1339">
        <v>0</v>
      </c>
    </row>
    <row r="1340" spans="1:21">
      <c r="A1340">
        <v>881481063</v>
      </c>
      <c r="B1340">
        <v>8344574</v>
      </c>
      <c r="C1340" s="1" t="s">
        <v>129</v>
      </c>
      <c r="D1340" s="1" t="s">
        <v>251</v>
      </c>
      <c r="E1340" s="2">
        <v>44258</v>
      </c>
      <c r="F1340">
        <v>800</v>
      </c>
      <c r="G1340">
        <v>0</v>
      </c>
      <c r="H1340" s="2">
        <v>44551</v>
      </c>
      <c r="I1340" s="2">
        <v>44562</v>
      </c>
      <c r="J1340" s="2">
        <v>44513</v>
      </c>
      <c r="K1340" s="2">
        <v>44512</v>
      </c>
      <c r="L1340" s="2">
        <v>44509</v>
      </c>
      <c r="M1340" s="2">
        <v>44508</v>
      </c>
      <c r="N1340" s="2"/>
      <c r="O1340" t="s">
        <v>40</v>
      </c>
      <c r="P1340" t="s">
        <v>48</v>
      </c>
      <c r="Q1340">
        <v>9</v>
      </c>
      <c r="R1340" t="s">
        <v>49</v>
      </c>
      <c r="S1340">
        <v>7.68</v>
      </c>
      <c r="T1340" s="2">
        <v>44497</v>
      </c>
      <c r="U1340">
        <v>12</v>
      </c>
    </row>
    <row r="1341" spans="1:21">
      <c r="A1341">
        <v>4515632647</v>
      </c>
      <c r="B1341">
        <v>8502617</v>
      </c>
      <c r="C1341" s="1" t="s">
        <v>81</v>
      </c>
      <c r="D1341" s="1" t="s">
        <v>251</v>
      </c>
      <c r="E1341" s="2">
        <v>44246</v>
      </c>
      <c r="F1341">
        <v>926</v>
      </c>
      <c r="G1341">
        <v>0</v>
      </c>
      <c r="H1341" s="2">
        <v>44551</v>
      </c>
      <c r="I1341" s="2">
        <v>44562</v>
      </c>
      <c r="J1341" s="2">
        <v>44513</v>
      </c>
      <c r="K1341" s="2">
        <v>44512</v>
      </c>
      <c r="L1341" s="2">
        <v>44509</v>
      </c>
      <c r="M1341" s="2">
        <v>44508</v>
      </c>
      <c r="N1341" s="2"/>
      <c r="O1341" t="s">
        <v>40</v>
      </c>
      <c r="P1341" t="s">
        <v>48</v>
      </c>
      <c r="Q1341">
        <v>9</v>
      </c>
      <c r="R1341" t="s">
        <v>49</v>
      </c>
      <c r="S1341">
        <v>10.368000000000002</v>
      </c>
      <c r="T1341" s="2">
        <v>44497</v>
      </c>
      <c r="U1341">
        <v>12</v>
      </c>
    </row>
    <row r="1342" spans="1:21">
      <c r="A1342">
        <v>4515642958</v>
      </c>
      <c r="B1342">
        <v>8502616</v>
      </c>
      <c r="C1342" s="1" t="s">
        <v>342</v>
      </c>
      <c r="D1342" s="1" t="s">
        <v>251</v>
      </c>
      <c r="E1342" s="2">
        <v>44245</v>
      </c>
      <c r="F1342">
        <v>3004</v>
      </c>
      <c r="G1342">
        <v>0</v>
      </c>
      <c r="H1342" s="2">
        <v>44551</v>
      </c>
      <c r="I1342" s="2">
        <v>44562</v>
      </c>
      <c r="J1342" s="2">
        <v>44513</v>
      </c>
      <c r="K1342" s="2">
        <v>44512</v>
      </c>
      <c r="L1342" s="2">
        <v>44509</v>
      </c>
      <c r="M1342" s="2">
        <v>44508</v>
      </c>
      <c r="N1342" s="2"/>
      <c r="O1342" t="s">
        <v>40</v>
      </c>
      <c r="P1342" t="s">
        <v>48</v>
      </c>
      <c r="Q1342">
        <v>9</v>
      </c>
      <c r="R1342" t="s">
        <v>49</v>
      </c>
      <c r="S1342">
        <v>34.272000000000006</v>
      </c>
      <c r="T1342" s="2">
        <v>44497</v>
      </c>
      <c r="U1342">
        <v>12</v>
      </c>
    </row>
    <row r="1343" spans="1:21">
      <c r="A1343">
        <v>4515681640</v>
      </c>
      <c r="B1343">
        <v>8344574</v>
      </c>
      <c r="C1343" s="1" t="s">
        <v>129</v>
      </c>
      <c r="D1343" s="1" t="s">
        <v>251</v>
      </c>
      <c r="E1343" s="2">
        <v>44258</v>
      </c>
      <c r="F1343">
        <v>270</v>
      </c>
      <c r="G1343">
        <v>0</v>
      </c>
      <c r="H1343" s="2">
        <v>44551</v>
      </c>
      <c r="I1343" s="2">
        <v>44562</v>
      </c>
      <c r="J1343" s="2">
        <v>44513</v>
      </c>
      <c r="K1343" s="2">
        <v>44512</v>
      </c>
      <c r="L1343" s="2">
        <v>44509</v>
      </c>
      <c r="M1343" s="2">
        <v>44508</v>
      </c>
      <c r="N1343" s="2"/>
      <c r="O1343" t="s">
        <v>40</v>
      </c>
      <c r="P1343" t="s">
        <v>48</v>
      </c>
      <c r="Q1343">
        <v>9</v>
      </c>
      <c r="R1343" t="s">
        <v>49</v>
      </c>
      <c r="S1343">
        <v>2.5920000000000001</v>
      </c>
      <c r="T1343" s="2">
        <v>44497</v>
      </c>
      <c r="U1343">
        <v>12</v>
      </c>
    </row>
    <row r="1344" spans="1:21">
      <c r="A1344">
        <v>4515733322</v>
      </c>
      <c r="B1344">
        <v>8502617</v>
      </c>
      <c r="C1344" s="1" t="s">
        <v>81</v>
      </c>
      <c r="D1344" s="1" t="s">
        <v>251</v>
      </c>
      <c r="E1344" s="2">
        <v>44267</v>
      </c>
      <c r="F1344">
        <v>20</v>
      </c>
      <c r="G1344">
        <v>0</v>
      </c>
      <c r="H1344" s="2">
        <v>44552</v>
      </c>
      <c r="I1344" s="2">
        <v>44556</v>
      </c>
      <c r="J1344" s="2">
        <v>44505</v>
      </c>
      <c r="K1344" s="2">
        <v>44505</v>
      </c>
      <c r="L1344" s="2">
        <v>44501</v>
      </c>
      <c r="M1344" s="2">
        <v>44501</v>
      </c>
      <c r="N1344" s="2"/>
      <c r="O1344" t="s">
        <v>21</v>
      </c>
      <c r="P1344" t="s">
        <v>48</v>
      </c>
      <c r="Q1344">
        <v>49</v>
      </c>
      <c r="R1344" t="s">
        <v>57</v>
      </c>
      <c r="S1344">
        <v>0.192</v>
      </c>
      <c r="T1344" s="2">
        <v>44499</v>
      </c>
      <c r="U1344">
        <v>2</v>
      </c>
    </row>
    <row r="1345" spans="1:21">
      <c r="A1345">
        <v>4515752267</v>
      </c>
      <c r="B1345">
        <v>8502617</v>
      </c>
      <c r="C1345" s="1" t="s">
        <v>81</v>
      </c>
      <c r="D1345" s="1" t="s">
        <v>251</v>
      </c>
      <c r="E1345" s="2">
        <v>44267</v>
      </c>
      <c r="F1345">
        <v>21</v>
      </c>
      <c r="G1345">
        <v>0</v>
      </c>
      <c r="H1345" s="2">
        <v>44552</v>
      </c>
      <c r="I1345" s="2">
        <v>44556</v>
      </c>
      <c r="J1345" s="2">
        <v>44505</v>
      </c>
      <c r="K1345" s="2">
        <v>44505</v>
      </c>
      <c r="L1345" s="2">
        <v>44501</v>
      </c>
      <c r="M1345" s="2">
        <v>44501</v>
      </c>
      <c r="N1345" s="2"/>
      <c r="O1345" t="s">
        <v>21</v>
      </c>
      <c r="P1345" t="s">
        <v>48</v>
      </c>
      <c r="Q1345">
        <v>49</v>
      </c>
      <c r="R1345" t="s">
        <v>57</v>
      </c>
      <c r="S1345">
        <v>0.28800000000000003</v>
      </c>
      <c r="T1345" s="2">
        <v>44499</v>
      </c>
      <c r="U1345">
        <v>2</v>
      </c>
    </row>
    <row r="1346" spans="1:21">
      <c r="A1346">
        <v>4516186446</v>
      </c>
      <c r="B1346">
        <v>8572374</v>
      </c>
      <c r="C1346" s="1" t="s">
        <v>354</v>
      </c>
      <c r="D1346" s="1" t="s">
        <v>251</v>
      </c>
      <c r="E1346" s="2">
        <v>44364</v>
      </c>
      <c r="F1346">
        <v>868</v>
      </c>
      <c r="G1346">
        <v>0</v>
      </c>
      <c r="H1346" s="2">
        <v>44552</v>
      </c>
      <c r="I1346" s="2">
        <v>44552</v>
      </c>
      <c r="J1346" s="2"/>
      <c r="K1346" s="2"/>
      <c r="L1346" s="2">
        <v>44490</v>
      </c>
      <c r="M1346" s="2">
        <v>44490</v>
      </c>
      <c r="N1346" s="2"/>
      <c r="O1346" t="s">
        <v>21</v>
      </c>
      <c r="P1346" t="s">
        <v>82</v>
      </c>
      <c r="Q1346">
        <v>90</v>
      </c>
      <c r="R1346" t="s">
        <v>33</v>
      </c>
      <c r="S1346">
        <v>9.8879999999999999</v>
      </c>
      <c r="T1346" s="2">
        <v>44490</v>
      </c>
      <c r="U1346">
        <v>0</v>
      </c>
    </row>
    <row r="1347" spans="1:21">
      <c r="A1347">
        <v>4516193812</v>
      </c>
      <c r="B1347">
        <v>8595695</v>
      </c>
      <c r="C1347" s="1" t="s">
        <v>352</v>
      </c>
      <c r="D1347" s="1" t="s">
        <v>251</v>
      </c>
      <c r="E1347" s="2">
        <v>44364</v>
      </c>
      <c r="F1347">
        <v>320</v>
      </c>
      <c r="G1347">
        <v>0</v>
      </c>
      <c r="H1347" s="2">
        <v>44552</v>
      </c>
      <c r="I1347" s="2">
        <v>44552</v>
      </c>
      <c r="J1347" s="2"/>
      <c r="K1347" s="2"/>
      <c r="L1347" s="2">
        <v>44490</v>
      </c>
      <c r="M1347" s="2">
        <v>44490</v>
      </c>
      <c r="N1347" s="2"/>
      <c r="O1347" t="s">
        <v>21</v>
      </c>
      <c r="P1347" t="s">
        <v>82</v>
      </c>
      <c r="Q1347">
        <v>90</v>
      </c>
      <c r="R1347" t="s">
        <v>33</v>
      </c>
      <c r="S1347">
        <v>1.92</v>
      </c>
      <c r="T1347" s="2">
        <v>44490</v>
      </c>
      <c r="U1347">
        <v>0</v>
      </c>
    </row>
    <row r="1348" spans="1:21">
      <c r="A1348">
        <v>4516201942</v>
      </c>
      <c r="B1348">
        <v>8492142</v>
      </c>
      <c r="C1348" s="1" t="s">
        <v>338</v>
      </c>
      <c r="D1348" s="1" t="s">
        <v>251</v>
      </c>
      <c r="E1348" s="2">
        <v>44365</v>
      </c>
      <c r="F1348">
        <v>267</v>
      </c>
      <c r="G1348">
        <v>0</v>
      </c>
      <c r="H1348" s="2">
        <v>44552</v>
      </c>
      <c r="I1348" s="2">
        <v>44552</v>
      </c>
      <c r="J1348" s="2"/>
      <c r="K1348" s="2"/>
      <c r="L1348" s="2">
        <v>44490</v>
      </c>
      <c r="M1348" s="2">
        <v>44490</v>
      </c>
      <c r="N1348" s="2"/>
      <c r="O1348" t="s">
        <v>21</v>
      </c>
      <c r="P1348" t="s">
        <v>82</v>
      </c>
      <c r="Q1348">
        <v>90</v>
      </c>
      <c r="R1348" t="s">
        <v>33</v>
      </c>
      <c r="S1348">
        <v>2.1120000000000001</v>
      </c>
      <c r="T1348" s="2">
        <v>44490</v>
      </c>
      <c r="U1348">
        <v>0</v>
      </c>
    </row>
    <row r="1349" spans="1:21">
      <c r="A1349">
        <v>4515899334</v>
      </c>
      <c r="B1349">
        <v>8608607</v>
      </c>
      <c r="C1349" s="1" t="s">
        <v>74</v>
      </c>
      <c r="D1349" s="1" t="s">
        <v>260</v>
      </c>
      <c r="E1349" s="2">
        <v>44300</v>
      </c>
      <c r="F1349">
        <v>157</v>
      </c>
      <c r="G1349">
        <v>0</v>
      </c>
      <c r="H1349" s="2">
        <v>44554</v>
      </c>
      <c r="I1349" s="2">
        <v>44566</v>
      </c>
      <c r="J1349" s="2">
        <v>44506</v>
      </c>
      <c r="K1349" s="2">
        <v>44509</v>
      </c>
      <c r="L1349" s="2">
        <v>44501</v>
      </c>
      <c r="M1349" s="2">
        <v>44504</v>
      </c>
      <c r="N1349" s="2"/>
      <c r="O1349" t="s">
        <v>21</v>
      </c>
      <c r="P1349" t="s">
        <v>48</v>
      </c>
      <c r="Q1349">
        <v>107</v>
      </c>
      <c r="R1349" t="s">
        <v>58</v>
      </c>
      <c r="S1349">
        <v>0.76800000000000002</v>
      </c>
      <c r="T1349" s="2">
        <v>44492</v>
      </c>
      <c r="U1349">
        <v>9</v>
      </c>
    </row>
    <row r="1350" spans="1:21">
      <c r="A1350">
        <v>4516181401</v>
      </c>
      <c r="B1350">
        <v>8612239</v>
      </c>
      <c r="C1350" s="1" t="s">
        <v>280</v>
      </c>
      <c r="D1350" s="1" t="s">
        <v>251</v>
      </c>
      <c r="E1350" s="2">
        <v>44364</v>
      </c>
      <c r="F1350">
        <v>100</v>
      </c>
      <c r="G1350">
        <v>0</v>
      </c>
      <c r="H1350" s="2">
        <v>44555</v>
      </c>
      <c r="I1350" s="2">
        <v>44555</v>
      </c>
      <c r="J1350" s="2"/>
      <c r="K1350" s="2"/>
      <c r="L1350" s="2">
        <v>44501</v>
      </c>
      <c r="M1350" s="2">
        <v>44501</v>
      </c>
      <c r="N1350" s="2"/>
      <c r="O1350" t="s">
        <v>21</v>
      </c>
      <c r="P1350" t="s">
        <v>82</v>
      </c>
      <c r="Q1350">
        <v>9</v>
      </c>
      <c r="R1350" t="s">
        <v>49</v>
      </c>
      <c r="S1350">
        <v>0.8640000000000001</v>
      </c>
      <c r="T1350" s="2">
        <v>44501</v>
      </c>
      <c r="U1350">
        <v>0</v>
      </c>
    </row>
    <row r="1351" spans="1:21">
      <c r="A1351">
        <v>4516192265</v>
      </c>
      <c r="B1351">
        <v>8595695</v>
      </c>
      <c r="C1351" s="1" t="s">
        <v>352</v>
      </c>
      <c r="D1351" s="1" t="s">
        <v>251</v>
      </c>
      <c r="E1351" s="2">
        <v>44364</v>
      </c>
      <c r="F1351">
        <v>384</v>
      </c>
      <c r="G1351">
        <v>0</v>
      </c>
      <c r="H1351" s="2">
        <v>44555</v>
      </c>
      <c r="I1351" s="2">
        <v>44555</v>
      </c>
      <c r="J1351" s="2"/>
      <c r="K1351" s="2"/>
      <c r="L1351" s="2">
        <v>44501</v>
      </c>
      <c r="M1351" s="2">
        <v>44501</v>
      </c>
      <c r="N1351" s="2"/>
      <c r="O1351" t="s">
        <v>21</v>
      </c>
      <c r="P1351" t="s">
        <v>82</v>
      </c>
      <c r="Q1351">
        <v>9</v>
      </c>
      <c r="R1351" t="s">
        <v>49</v>
      </c>
      <c r="S1351">
        <v>2.3040000000000003</v>
      </c>
      <c r="T1351" s="2">
        <v>44501</v>
      </c>
      <c r="U1351">
        <v>0</v>
      </c>
    </row>
    <row r="1352" spans="1:21">
      <c r="A1352">
        <v>4516196058</v>
      </c>
      <c r="B1352">
        <v>8492142</v>
      </c>
      <c r="C1352" s="1" t="s">
        <v>338</v>
      </c>
      <c r="D1352" s="1" t="s">
        <v>251</v>
      </c>
      <c r="E1352" s="2">
        <v>44364</v>
      </c>
      <c r="F1352">
        <v>1982</v>
      </c>
      <c r="G1352">
        <v>0</v>
      </c>
      <c r="H1352" s="2">
        <v>44555</v>
      </c>
      <c r="I1352" s="2">
        <v>44555</v>
      </c>
      <c r="J1352" s="2"/>
      <c r="K1352" s="2"/>
      <c r="L1352" s="2">
        <v>44501</v>
      </c>
      <c r="M1352" s="2">
        <v>44501</v>
      </c>
      <c r="N1352" s="2"/>
      <c r="O1352" t="s">
        <v>21</v>
      </c>
      <c r="P1352" t="s">
        <v>82</v>
      </c>
      <c r="Q1352">
        <v>9</v>
      </c>
      <c r="R1352" t="s">
        <v>49</v>
      </c>
      <c r="S1352">
        <v>15.552</v>
      </c>
      <c r="T1352" s="2">
        <v>44501</v>
      </c>
      <c r="U1352">
        <v>0</v>
      </c>
    </row>
    <row r="1353" spans="1:21">
      <c r="A1353">
        <v>4516200097</v>
      </c>
      <c r="B1353">
        <v>8572374</v>
      </c>
      <c r="C1353" s="1" t="s">
        <v>354</v>
      </c>
      <c r="D1353" s="1" t="s">
        <v>251</v>
      </c>
      <c r="E1353" s="2">
        <v>44364</v>
      </c>
      <c r="F1353">
        <v>1058</v>
      </c>
      <c r="G1353">
        <v>0</v>
      </c>
      <c r="H1353" s="2">
        <v>44555</v>
      </c>
      <c r="I1353" s="2">
        <v>44555</v>
      </c>
      <c r="J1353" s="2"/>
      <c r="K1353" s="2"/>
      <c r="L1353" s="2">
        <v>44501</v>
      </c>
      <c r="M1353" s="2">
        <v>44501</v>
      </c>
      <c r="N1353" s="2"/>
      <c r="O1353" t="s">
        <v>21</v>
      </c>
      <c r="P1353" t="s">
        <v>82</v>
      </c>
      <c r="Q1353">
        <v>9</v>
      </c>
      <c r="R1353" t="s">
        <v>49</v>
      </c>
      <c r="S1353">
        <v>12.096000000000002</v>
      </c>
      <c r="T1353" s="2">
        <v>44501</v>
      </c>
      <c r="U1353">
        <v>0</v>
      </c>
    </row>
    <row r="1354" spans="1:21">
      <c r="A1354">
        <v>4516202690</v>
      </c>
      <c r="B1354">
        <v>8493840</v>
      </c>
      <c r="C1354" s="1" t="s">
        <v>340</v>
      </c>
      <c r="D1354" s="1" t="s">
        <v>251</v>
      </c>
      <c r="E1354" s="2">
        <v>44364</v>
      </c>
      <c r="F1354">
        <v>1661</v>
      </c>
      <c r="G1354">
        <v>0</v>
      </c>
      <c r="H1354" s="2">
        <v>44555</v>
      </c>
      <c r="I1354" s="2">
        <v>44555</v>
      </c>
      <c r="J1354" s="2"/>
      <c r="K1354" s="2"/>
      <c r="L1354" s="2">
        <v>44501</v>
      </c>
      <c r="M1354" s="2">
        <v>44501</v>
      </c>
      <c r="N1354" s="2"/>
      <c r="O1354" t="s">
        <v>21</v>
      </c>
      <c r="P1354" t="s">
        <v>82</v>
      </c>
      <c r="Q1354">
        <v>9</v>
      </c>
      <c r="R1354" t="s">
        <v>49</v>
      </c>
      <c r="S1354">
        <v>19.008000000000003</v>
      </c>
      <c r="T1354" s="2">
        <v>44501</v>
      </c>
      <c r="U1354">
        <v>0</v>
      </c>
    </row>
    <row r="1355" spans="1:21">
      <c r="A1355">
        <v>4515629431</v>
      </c>
      <c r="B1355">
        <v>8502616</v>
      </c>
      <c r="C1355" s="1" t="s">
        <v>342</v>
      </c>
      <c r="D1355" s="1" t="s">
        <v>251</v>
      </c>
      <c r="E1355" s="2">
        <v>44245</v>
      </c>
      <c r="F1355">
        <v>2640</v>
      </c>
      <c r="G1355">
        <v>0</v>
      </c>
      <c r="H1355" s="2">
        <v>44557</v>
      </c>
      <c r="I1355" s="2">
        <v>44573</v>
      </c>
      <c r="J1355" s="2">
        <v>44516</v>
      </c>
      <c r="K1355" s="2">
        <v>44515</v>
      </c>
      <c r="L1355" s="2">
        <v>44512</v>
      </c>
      <c r="M1355" s="2">
        <v>44511</v>
      </c>
      <c r="N1355" s="2"/>
      <c r="O1355" t="s">
        <v>40</v>
      </c>
      <c r="P1355" t="s">
        <v>48</v>
      </c>
      <c r="Q1355">
        <v>90</v>
      </c>
      <c r="R1355" t="s">
        <v>33</v>
      </c>
      <c r="S1355">
        <v>30.24</v>
      </c>
      <c r="T1355" s="2">
        <v>44495</v>
      </c>
      <c r="U1355">
        <v>17</v>
      </c>
    </row>
    <row r="1356" spans="1:21">
      <c r="A1356">
        <v>4515635932</v>
      </c>
      <c r="B1356">
        <v>8502616</v>
      </c>
      <c r="C1356" s="1" t="s">
        <v>342</v>
      </c>
      <c r="D1356" s="1" t="s">
        <v>251</v>
      </c>
      <c r="E1356" s="2">
        <v>44245</v>
      </c>
      <c r="F1356">
        <v>2081</v>
      </c>
      <c r="G1356">
        <v>0</v>
      </c>
      <c r="H1356" s="2">
        <v>44558</v>
      </c>
      <c r="I1356" s="2">
        <v>44569</v>
      </c>
      <c r="J1356" s="2">
        <v>44520</v>
      </c>
      <c r="K1356" s="2">
        <v>44519</v>
      </c>
      <c r="L1356" s="2">
        <v>44516</v>
      </c>
      <c r="M1356" s="2">
        <v>44515</v>
      </c>
      <c r="N1356" s="2"/>
      <c r="O1356" t="s">
        <v>40</v>
      </c>
      <c r="P1356" t="s">
        <v>48</v>
      </c>
      <c r="Q1356">
        <v>9</v>
      </c>
      <c r="R1356" t="s">
        <v>49</v>
      </c>
      <c r="S1356">
        <v>23.808</v>
      </c>
      <c r="T1356" s="2">
        <v>44504</v>
      </c>
      <c r="U1356">
        <v>12</v>
      </c>
    </row>
    <row r="1357" spans="1:21">
      <c r="A1357">
        <v>4515664571</v>
      </c>
      <c r="B1357">
        <v>8502616</v>
      </c>
      <c r="C1357" s="1" t="s">
        <v>342</v>
      </c>
      <c r="D1357" s="1" t="s">
        <v>251</v>
      </c>
      <c r="E1357" s="2">
        <v>44252</v>
      </c>
      <c r="F1357">
        <v>1526</v>
      </c>
      <c r="G1357">
        <v>0</v>
      </c>
      <c r="H1357" s="2">
        <v>44558</v>
      </c>
      <c r="I1357" s="2">
        <v>44556</v>
      </c>
      <c r="J1357" s="2">
        <v>44511</v>
      </c>
      <c r="K1357" s="2">
        <v>44505</v>
      </c>
      <c r="L1357" s="2">
        <v>44507</v>
      </c>
      <c r="M1357" s="2">
        <v>44501</v>
      </c>
      <c r="N1357" s="2"/>
      <c r="O1357" t="s">
        <v>21</v>
      </c>
      <c r="P1357" t="s">
        <v>48</v>
      </c>
      <c r="Q1357">
        <v>49</v>
      </c>
      <c r="R1357" t="s">
        <v>57</v>
      </c>
      <c r="S1357">
        <v>17.472000000000001</v>
      </c>
      <c r="T1357" s="2">
        <v>44505</v>
      </c>
      <c r="U1357">
        <v>2</v>
      </c>
    </row>
    <row r="1358" spans="1:21">
      <c r="A1358">
        <v>4515739831</v>
      </c>
      <c r="B1358">
        <v>8502617</v>
      </c>
      <c r="C1358" s="1" t="s">
        <v>81</v>
      </c>
      <c r="D1358" s="1" t="s">
        <v>251</v>
      </c>
      <c r="E1358" s="2">
        <v>44267</v>
      </c>
      <c r="F1358">
        <v>78</v>
      </c>
      <c r="G1358">
        <v>0</v>
      </c>
      <c r="H1358" s="2">
        <v>44559</v>
      </c>
      <c r="I1358" s="2">
        <v>44563</v>
      </c>
      <c r="J1358" s="2">
        <v>44512</v>
      </c>
      <c r="K1358" s="2">
        <v>44512</v>
      </c>
      <c r="L1358" s="2">
        <v>44508</v>
      </c>
      <c r="M1358" s="2">
        <v>44508</v>
      </c>
      <c r="N1358" s="2"/>
      <c r="O1358" t="s">
        <v>21</v>
      </c>
      <c r="P1358" t="s">
        <v>48</v>
      </c>
      <c r="Q1358">
        <v>49</v>
      </c>
      <c r="R1358" t="s">
        <v>57</v>
      </c>
      <c r="S1358">
        <v>0.8640000000000001</v>
      </c>
      <c r="T1358" s="2">
        <v>44506</v>
      </c>
      <c r="U1358">
        <v>2</v>
      </c>
    </row>
    <row r="1359" spans="1:21">
      <c r="A1359">
        <v>4516039713</v>
      </c>
      <c r="B1359">
        <v>8553121</v>
      </c>
      <c r="C1359" s="1" t="s">
        <v>35</v>
      </c>
      <c r="D1359" s="1" t="s">
        <v>251</v>
      </c>
      <c r="E1359" s="2">
        <v>44344</v>
      </c>
      <c r="F1359">
        <v>78</v>
      </c>
      <c r="G1359">
        <v>0</v>
      </c>
      <c r="H1359" s="2">
        <v>44559</v>
      </c>
      <c r="I1359" s="2">
        <v>44557</v>
      </c>
      <c r="J1359" s="2">
        <v>44506</v>
      </c>
      <c r="K1359" s="2">
        <v>44506</v>
      </c>
      <c r="L1359" s="2">
        <v>44501</v>
      </c>
      <c r="M1359" s="2">
        <v>44501</v>
      </c>
      <c r="N1359" s="2"/>
      <c r="O1359" t="s">
        <v>21</v>
      </c>
      <c r="P1359" t="s">
        <v>48</v>
      </c>
      <c r="Q1359">
        <v>85</v>
      </c>
      <c r="R1359" t="s">
        <v>38</v>
      </c>
      <c r="S1359">
        <v>0.86399999999999999</v>
      </c>
      <c r="T1359" s="2">
        <v>44503</v>
      </c>
      <c r="U1359">
        <v>-2</v>
      </c>
    </row>
    <row r="1360" spans="1:21">
      <c r="A1360">
        <v>4516191204</v>
      </c>
      <c r="B1360">
        <v>8492142</v>
      </c>
      <c r="C1360" s="1" t="s">
        <v>338</v>
      </c>
      <c r="D1360" s="1" t="s">
        <v>251</v>
      </c>
      <c r="E1360" s="2">
        <v>44364</v>
      </c>
      <c r="F1360">
        <v>183</v>
      </c>
      <c r="G1360">
        <v>0</v>
      </c>
      <c r="H1360" s="2">
        <v>44559</v>
      </c>
      <c r="I1360" s="2">
        <v>44559</v>
      </c>
      <c r="J1360" s="2"/>
      <c r="K1360" s="2"/>
      <c r="L1360" s="2">
        <v>44497</v>
      </c>
      <c r="M1360" s="2">
        <v>44497</v>
      </c>
      <c r="N1360" s="2"/>
      <c r="O1360" t="s">
        <v>21</v>
      </c>
      <c r="P1360" t="s">
        <v>82</v>
      </c>
      <c r="Q1360">
        <v>90</v>
      </c>
      <c r="R1360" t="s">
        <v>33</v>
      </c>
      <c r="S1360">
        <v>1.4400000000000002</v>
      </c>
      <c r="T1360" s="2">
        <v>44497</v>
      </c>
      <c r="U1360">
        <v>0</v>
      </c>
    </row>
    <row r="1361" spans="1:21">
      <c r="A1361">
        <v>4516201022</v>
      </c>
      <c r="B1361">
        <v>8595695</v>
      </c>
      <c r="C1361" s="1" t="s">
        <v>352</v>
      </c>
      <c r="D1361" s="1" t="s">
        <v>251</v>
      </c>
      <c r="E1361" s="2">
        <v>44364</v>
      </c>
      <c r="F1361">
        <v>256</v>
      </c>
      <c r="G1361">
        <v>0</v>
      </c>
      <c r="H1361" s="2">
        <v>44559</v>
      </c>
      <c r="I1361" s="2">
        <v>44559</v>
      </c>
      <c r="J1361" s="2"/>
      <c r="K1361" s="2"/>
      <c r="L1361" s="2">
        <v>44497</v>
      </c>
      <c r="M1361" s="2">
        <v>44497</v>
      </c>
      <c r="N1361" s="2"/>
      <c r="O1361" t="s">
        <v>21</v>
      </c>
      <c r="P1361" t="s">
        <v>82</v>
      </c>
      <c r="Q1361">
        <v>90</v>
      </c>
      <c r="R1361" t="s">
        <v>33</v>
      </c>
      <c r="S1361">
        <v>1.536</v>
      </c>
      <c r="T1361" s="2">
        <v>44497</v>
      </c>
      <c r="U1361">
        <v>0</v>
      </c>
    </row>
    <row r="1362" spans="1:21">
      <c r="A1362">
        <v>4516203827</v>
      </c>
      <c r="B1362">
        <v>8572374</v>
      </c>
      <c r="C1362" s="1" t="s">
        <v>354</v>
      </c>
      <c r="D1362" s="1" t="s">
        <v>251</v>
      </c>
      <c r="E1362" s="2">
        <v>44364</v>
      </c>
      <c r="F1362">
        <v>911</v>
      </c>
      <c r="G1362">
        <v>0</v>
      </c>
      <c r="H1362" s="2">
        <v>44559</v>
      </c>
      <c r="I1362" s="2">
        <v>44559</v>
      </c>
      <c r="J1362" s="2"/>
      <c r="K1362" s="2"/>
      <c r="L1362" s="2">
        <v>44497</v>
      </c>
      <c r="M1362" s="2">
        <v>44497</v>
      </c>
      <c r="N1362" s="2"/>
      <c r="O1362" t="s">
        <v>21</v>
      </c>
      <c r="P1362" t="s">
        <v>82</v>
      </c>
      <c r="Q1362">
        <v>90</v>
      </c>
      <c r="R1362" t="s">
        <v>33</v>
      </c>
      <c r="S1362">
        <v>10.368</v>
      </c>
      <c r="T1362" s="2">
        <v>44497</v>
      </c>
      <c r="U1362">
        <v>0</v>
      </c>
    </row>
    <row r="1363" spans="1:21">
      <c r="A1363">
        <v>4515876522</v>
      </c>
      <c r="B1363">
        <v>8555093</v>
      </c>
      <c r="C1363" s="1" t="s">
        <v>50</v>
      </c>
      <c r="D1363" s="1" t="s">
        <v>251</v>
      </c>
      <c r="E1363" s="2">
        <v>44293</v>
      </c>
      <c r="F1363">
        <v>2188</v>
      </c>
      <c r="G1363">
        <v>0</v>
      </c>
      <c r="H1363" s="2">
        <v>44562</v>
      </c>
      <c r="I1363" s="2">
        <v>44570</v>
      </c>
      <c r="J1363" s="2">
        <v>44515</v>
      </c>
      <c r="K1363" s="2">
        <v>44519</v>
      </c>
      <c r="L1363" s="2">
        <v>44511</v>
      </c>
      <c r="M1363" s="2">
        <v>44515</v>
      </c>
      <c r="N1363" s="2"/>
      <c r="O1363" t="s">
        <v>21</v>
      </c>
      <c r="P1363" t="s">
        <v>48</v>
      </c>
      <c r="Q1363">
        <v>49</v>
      </c>
      <c r="R1363" t="s">
        <v>57</v>
      </c>
      <c r="S1363">
        <v>18.815999999999999</v>
      </c>
      <c r="T1363" s="2">
        <v>44509</v>
      </c>
      <c r="U1363">
        <v>2</v>
      </c>
    </row>
    <row r="1364" spans="1:21">
      <c r="A1364">
        <v>4516157857</v>
      </c>
      <c r="B1364">
        <v>8595695</v>
      </c>
      <c r="C1364" s="1" t="s">
        <v>352</v>
      </c>
      <c r="D1364" s="1" t="s">
        <v>251</v>
      </c>
      <c r="E1364" s="2">
        <v>44364</v>
      </c>
      <c r="F1364">
        <v>272</v>
      </c>
      <c r="G1364">
        <v>0</v>
      </c>
      <c r="H1364" s="2">
        <v>44562</v>
      </c>
      <c r="I1364" s="2">
        <v>44562</v>
      </c>
      <c r="J1364" s="2"/>
      <c r="K1364" s="2"/>
      <c r="L1364" s="2">
        <v>44508</v>
      </c>
      <c r="M1364" s="2">
        <v>44508</v>
      </c>
      <c r="N1364" s="2"/>
      <c r="O1364" t="s">
        <v>21</v>
      </c>
      <c r="P1364" t="s">
        <v>82</v>
      </c>
      <c r="Q1364">
        <v>9</v>
      </c>
      <c r="R1364" t="s">
        <v>49</v>
      </c>
      <c r="S1364">
        <v>1.6320000000000001</v>
      </c>
      <c r="T1364" s="2">
        <v>44508</v>
      </c>
      <c r="U1364">
        <v>0</v>
      </c>
    </row>
    <row r="1365" spans="1:21">
      <c r="A1365">
        <v>4516173989</v>
      </c>
      <c r="B1365">
        <v>8572374</v>
      </c>
      <c r="C1365" s="1" t="s">
        <v>354</v>
      </c>
      <c r="D1365" s="1" t="s">
        <v>251</v>
      </c>
      <c r="E1365" s="2">
        <v>44364</v>
      </c>
      <c r="F1365">
        <v>1097</v>
      </c>
      <c r="G1365">
        <v>0</v>
      </c>
      <c r="H1365" s="2">
        <v>44562</v>
      </c>
      <c r="I1365" s="2">
        <v>44562</v>
      </c>
      <c r="J1365" s="2"/>
      <c r="K1365" s="2"/>
      <c r="L1365" s="2">
        <v>44508</v>
      </c>
      <c r="M1365" s="2">
        <v>44508</v>
      </c>
      <c r="N1365" s="2"/>
      <c r="O1365" t="s">
        <v>21</v>
      </c>
      <c r="P1365" t="s">
        <v>82</v>
      </c>
      <c r="Q1365">
        <v>9</v>
      </c>
      <c r="R1365" t="s">
        <v>49</v>
      </c>
      <c r="S1365">
        <v>12.48</v>
      </c>
      <c r="T1365" s="2">
        <v>44508</v>
      </c>
      <c r="U1365">
        <v>0</v>
      </c>
    </row>
    <row r="1366" spans="1:21">
      <c r="A1366">
        <v>4516189658</v>
      </c>
      <c r="B1366">
        <v>8612239</v>
      </c>
      <c r="C1366" s="1" t="s">
        <v>280</v>
      </c>
      <c r="D1366" s="1" t="s">
        <v>251</v>
      </c>
      <c r="E1366" s="2">
        <v>44364</v>
      </c>
      <c r="F1366">
        <v>112</v>
      </c>
      <c r="G1366">
        <v>0</v>
      </c>
      <c r="H1366" s="2">
        <v>44562</v>
      </c>
      <c r="I1366" s="2">
        <v>44562</v>
      </c>
      <c r="J1366" s="2"/>
      <c r="K1366" s="2"/>
      <c r="L1366" s="2">
        <v>44508</v>
      </c>
      <c r="M1366" s="2">
        <v>44508</v>
      </c>
      <c r="N1366" s="2"/>
      <c r="O1366" t="s">
        <v>21</v>
      </c>
      <c r="P1366" t="s">
        <v>82</v>
      </c>
      <c r="Q1366">
        <v>9</v>
      </c>
      <c r="R1366" t="s">
        <v>49</v>
      </c>
      <c r="S1366">
        <v>1.056</v>
      </c>
      <c r="T1366" s="2">
        <v>44508</v>
      </c>
      <c r="U1366">
        <v>0</v>
      </c>
    </row>
    <row r="1367" spans="1:21">
      <c r="A1367">
        <v>4516196746</v>
      </c>
      <c r="B1367">
        <v>8493840</v>
      </c>
      <c r="C1367" s="1" t="s">
        <v>340</v>
      </c>
      <c r="D1367" s="1" t="s">
        <v>251</v>
      </c>
      <c r="E1367" s="2">
        <v>44364</v>
      </c>
      <c r="F1367">
        <v>1753</v>
      </c>
      <c r="G1367">
        <v>0</v>
      </c>
      <c r="H1367" s="2">
        <v>44562</v>
      </c>
      <c r="I1367" s="2">
        <v>44562</v>
      </c>
      <c r="J1367" s="2"/>
      <c r="K1367" s="2"/>
      <c r="L1367" s="2">
        <v>44508</v>
      </c>
      <c r="M1367" s="2">
        <v>44508</v>
      </c>
      <c r="N1367" s="2"/>
      <c r="O1367" t="s">
        <v>21</v>
      </c>
      <c r="P1367" t="s">
        <v>82</v>
      </c>
      <c r="Q1367">
        <v>9</v>
      </c>
      <c r="R1367" t="s">
        <v>49</v>
      </c>
      <c r="S1367">
        <v>20.064000000000004</v>
      </c>
      <c r="T1367" s="2">
        <v>44508</v>
      </c>
      <c r="U1367">
        <v>0</v>
      </c>
    </row>
    <row r="1368" spans="1:21">
      <c r="A1368">
        <v>4516201676</v>
      </c>
      <c r="B1368">
        <v>8492142</v>
      </c>
      <c r="C1368" s="1" t="s">
        <v>338</v>
      </c>
      <c r="D1368" s="1" t="s">
        <v>251</v>
      </c>
      <c r="E1368" s="2">
        <v>44364</v>
      </c>
      <c r="F1368">
        <v>1360</v>
      </c>
      <c r="G1368">
        <v>0</v>
      </c>
      <c r="H1368" s="2">
        <v>44562</v>
      </c>
      <c r="I1368" s="2">
        <v>44562</v>
      </c>
      <c r="J1368" s="2"/>
      <c r="K1368" s="2"/>
      <c r="L1368" s="2">
        <v>44508</v>
      </c>
      <c r="M1368" s="2">
        <v>44508</v>
      </c>
      <c r="N1368" s="2"/>
      <c r="O1368" t="s">
        <v>21</v>
      </c>
      <c r="P1368" t="s">
        <v>82</v>
      </c>
      <c r="Q1368">
        <v>9</v>
      </c>
      <c r="R1368" t="s">
        <v>49</v>
      </c>
      <c r="S1368">
        <v>10.656000000000001</v>
      </c>
      <c r="T1368" s="2">
        <v>44508</v>
      </c>
      <c r="U1368">
        <v>0</v>
      </c>
    </row>
    <row r="1369" spans="1:21">
      <c r="A1369">
        <v>4515625953</v>
      </c>
      <c r="B1369">
        <v>8502616</v>
      </c>
      <c r="C1369" s="1" t="s">
        <v>342</v>
      </c>
      <c r="D1369" s="1" t="s">
        <v>251</v>
      </c>
      <c r="E1369" s="2">
        <v>44245</v>
      </c>
      <c r="F1369">
        <v>1446</v>
      </c>
      <c r="G1369">
        <v>0</v>
      </c>
      <c r="H1369" s="2">
        <v>44564</v>
      </c>
      <c r="I1369" s="2">
        <v>44580</v>
      </c>
      <c r="J1369" s="2">
        <v>44523</v>
      </c>
      <c r="K1369" s="2">
        <v>44522</v>
      </c>
      <c r="L1369" s="2">
        <v>44519</v>
      </c>
      <c r="M1369" s="2">
        <v>44518</v>
      </c>
      <c r="N1369" s="2"/>
      <c r="O1369" t="s">
        <v>40</v>
      </c>
      <c r="P1369" t="s">
        <v>48</v>
      </c>
      <c r="Q1369">
        <v>90</v>
      </c>
      <c r="R1369" t="s">
        <v>33</v>
      </c>
      <c r="S1369">
        <v>16.608000000000001</v>
      </c>
      <c r="T1369" s="2">
        <v>44502</v>
      </c>
      <c r="U1369">
        <v>17</v>
      </c>
    </row>
    <row r="1370" spans="1:21">
      <c r="A1370">
        <v>4515636744</v>
      </c>
      <c r="B1370">
        <v>8502616</v>
      </c>
      <c r="C1370" s="1" t="s">
        <v>342</v>
      </c>
      <c r="D1370" s="1" t="s">
        <v>251</v>
      </c>
      <c r="E1370" s="2">
        <v>44245</v>
      </c>
      <c r="F1370">
        <v>1127</v>
      </c>
      <c r="G1370">
        <v>0</v>
      </c>
      <c r="H1370" s="2">
        <v>44565</v>
      </c>
      <c r="I1370" s="2">
        <v>44576</v>
      </c>
      <c r="J1370" s="2">
        <v>44527</v>
      </c>
      <c r="K1370" s="2">
        <v>44526</v>
      </c>
      <c r="L1370" s="2">
        <v>44523</v>
      </c>
      <c r="M1370" s="2">
        <v>44522</v>
      </c>
      <c r="N1370" s="2"/>
      <c r="O1370" t="s">
        <v>40</v>
      </c>
      <c r="P1370" t="s">
        <v>48</v>
      </c>
      <c r="Q1370">
        <v>9</v>
      </c>
      <c r="R1370" t="s">
        <v>49</v>
      </c>
      <c r="S1370">
        <v>12.96</v>
      </c>
      <c r="T1370" s="2">
        <v>44511</v>
      </c>
      <c r="U1370">
        <v>12</v>
      </c>
    </row>
    <row r="1371" spans="1:21">
      <c r="A1371">
        <v>4516202901</v>
      </c>
      <c r="B1371">
        <v>8572374</v>
      </c>
      <c r="C1371" s="1" t="s">
        <v>354</v>
      </c>
      <c r="D1371" s="1" t="s">
        <v>251</v>
      </c>
      <c r="E1371" s="2">
        <v>44364</v>
      </c>
      <c r="F1371">
        <v>867</v>
      </c>
      <c r="G1371">
        <v>0</v>
      </c>
      <c r="H1371" s="2">
        <v>44566</v>
      </c>
      <c r="I1371" s="2">
        <v>44566</v>
      </c>
      <c r="J1371" s="2"/>
      <c r="K1371" s="2"/>
      <c r="L1371" s="2">
        <v>44504</v>
      </c>
      <c r="M1371" s="2">
        <v>44504</v>
      </c>
      <c r="N1371" s="2"/>
      <c r="O1371" t="s">
        <v>21</v>
      </c>
      <c r="P1371" t="s">
        <v>82</v>
      </c>
      <c r="Q1371">
        <v>90</v>
      </c>
      <c r="R1371" t="s">
        <v>33</v>
      </c>
      <c r="S1371">
        <v>9.8879999999999999</v>
      </c>
      <c r="T1371" s="2">
        <v>44504</v>
      </c>
      <c r="U1371">
        <v>0</v>
      </c>
    </row>
    <row r="1372" spans="1:21">
      <c r="A1372">
        <v>4516203471</v>
      </c>
      <c r="B1372">
        <v>8595695</v>
      </c>
      <c r="C1372" s="1" t="s">
        <v>352</v>
      </c>
      <c r="D1372" s="1" t="s">
        <v>251</v>
      </c>
      <c r="E1372" s="2">
        <v>44364</v>
      </c>
      <c r="F1372">
        <v>176</v>
      </c>
      <c r="G1372">
        <v>0</v>
      </c>
      <c r="H1372" s="2">
        <v>44566</v>
      </c>
      <c r="I1372" s="2">
        <v>44566</v>
      </c>
      <c r="J1372" s="2"/>
      <c r="K1372" s="2"/>
      <c r="L1372" s="2">
        <v>44504</v>
      </c>
      <c r="M1372" s="2">
        <v>44504</v>
      </c>
      <c r="N1372" s="2"/>
      <c r="O1372" t="s">
        <v>21</v>
      </c>
      <c r="P1372" t="s">
        <v>82</v>
      </c>
      <c r="Q1372">
        <v>90</v>
      </c>
      <c r="R1372" t="s">
        <v>33</v>
      </c>
      <c r="S1372">
        <v>1.056</v>
      </c>
      <c r="T1372" s="2">
        <v>44504</v>
      </c>
      <c r="U1372">
        <v>0</v>
      </c>
    </row>
    <row r="1373" spans="1:21">
      <c r="A1373">
        <v>4516204454</v>
      </c>
      <c r="B1373">
        <v>8492142</v>
      </c>
      <c r="C1373" s="1" t="s">
        <v>338</v>
      </c>
      <c r="D1373" s="1" t="s">
        <v>251</v>
      </c>
      <c r="E1373" s="2">
        <v>44364</v>
      </c>
      <c r="F1373">
        <v>147</v>
      </c>
      <c r="G1373">
        <v>0</v>
      </c>
      <c r="H1373" s="2">
        <v>44566</v>
      </c>
      <c r="I1373" s="2">
        <v>44566</v>
      </c>
      <c r="J1373" s="2"/>
      <c r="K1373" s="2"/>
      <c r="L1373" s="2">
        <v>44504</v>
      </c>
      <c r="M1373" s="2">
        <v>44504</v>
      </c>
      <c r="N1373" s="2"/>
      <c r="O1373" t="s">
        <v>21</v>
      </c>
      <c r="P1373" t="s">
        <v>82</v>
      </c>
      <c r="Q1373">
        <v>90</v>
      </c>
      <c r="R1373" t="s">
        <v>33</v>
      </c>
      <c r="S1373">
        <v>1.1520000000000001</v>
      </c>
      <c r="T1373" s="2">
        <v>44504</v>
      </c>
      <c r="U1373">
        <v>0</v>
      </c>
    </row>
    <row r="1374" spans="1:21">
      <c r="A1374">
        <v>4515986930</v>
      </c>
      <c r="B1374">
        <v>8493840</v>
      </c>
      <c r="C1374" s="1" t="s">
        <v>340</v>
      </c>
      <c r="D1374" s="1" t="s">
        <v>251</v>
      </c>
      <c r="E1374" s="2">
        <v>44321</v>
      </c>
      <c r="F1374">
        <v>96</v>
      </c>
      <c r="G1374">
        <v>0</v>
      </c>
      <c r="H1374" s="2">
        <v>44568</v>
      </c>
      <c r="I1374" s="2">
        <v>44580</v>
      </c>
      <c r="J1374" s="2">
        <v>44520</v>
      </c>
      <c r="K1374" s="2">
        <v>44523</v>
      </c>
      <c r="L1374" s="2">
        <v>44515</v>
      </c>
      <c r="M1374" s="2">
        <v>44518</v>
      </c>
      <c r="N1374" s="2"/>
      <c r="O1374" t="s">
        <v>21</v>
      </c>
      <c r="P1374" t="s">
        <v>48</v>
      </c>
      <c r="Q1374">
        <v>107</v>
      </c>
      <c r="R1374" t="s">
        <v>58</v>
      </c>
      <c r="S1374">
        <v>1.056</v>
      </c>
      <c r="T1374" s="2">
        <v>44506</v>
      </c>
      <c r="U1374">
        <v>9</v>
      </c>
    </row>
    <row r="1375" spans="1:21">
      <c r="A1375">
        <v>4515999956</v>
      </c>
      <c r="B1375">
        <v>8553119</v>
      </c>
      <c r="C1375" s="1" t="s">
        <v>31</v>
      </c>
      <c r="D1375" s="1" t="s">
        <v>251</v>
      </c>
      <c r="E1375" s="2">
        <v>44321</v>
      </c>
      <c r="F1375">
        <v>193</v>
      </c>
      <c r="G1375">
        <v>0</v>
      </c>
      <c r="H1375" s="2">
        <v>44568</v>
      </c>
      <c r="I1375" s="2">
        <v>44580</v>
      </c>
      <c r="J1375" s="2">
        <v>44520</v>
      </c>
      <c r="K1375" s="2">
        <v>44523</v>
      </c>
      <c r="L1375" s="2">
        <v>44515</v>
      </c>
      <c r="M1375" s="2">
        <v>44518</v>
      </c>
      <c r="N1375" s="2"/>
      <c r="O1375" t="s">
        <v>21</v>
      </c>
      <c r="P1375" t="s">
        <v>48</v>
      </c>
      <c r="Q1375">
        <v>107</v>
      </c>
      <c r="R1375" t="s">
        <v>58</v>
      </c>
      <c r="S1375">
        <v>2.2080000000000002</v>
      </c>
      <c r="T1375" s="2">
        <v>44506</v>
      </c>
      <c r="U1375">
        <v>9</v>
      </c>
    </row>
    <row r="1376" spans="1:21">
      <c r="A1376">
        <v>4516186837</v>
      </c>
      <c r="B1376">
        <v>8595695</v>
      </c>
      <c r="C1376" s="1" t="s">
        <v>352</v>
      </c>
      <c r="D1376" s="1" t="s">
        <v>251</v>
      </c>
      <c r="E1376" s="2">
        <v>44364</v>
      </c>
      <c r="F1376">
        <v>224</v>
      </c>
      <c r="G1376">
        <v>0</v>
      </c>
      <c r="H1376" s="2">
        <v>44569</v>
      </c>
      <c r="I1376" s="2">
        <v>44569</v>
      </c>
      <c r="J1376" s="2"/>
      <c r="K1376" s="2"/>
      <c r="L1376" s="2">
        <v>44515</v>
      </c>
      <c r="M1376" s="2">
        <v>44515</v>
      </c>
      <c r="N1376" s="2"/>
      <c r="O1376" t="s">
        <v>21</v>
      </c>
      <c r="P1376" t="s">
        <v>82</v>
      </c>
      <c r="Q1376">
        <v>9</v>
      </c>
      <c r="R1376" t="s">
        <v>49</v>
      </c>
      <c r="S1376">
        <v>1.3440000000000001</v>
      </c>
      <c r="T1376" s="2">
        <v>44515</v>
      </c>
      <c r="U1376">
        <v>0</v>
      </c>
    </row>
    <row r="1377" spans="1:21">
      <c r="A1377">
        <v>4516187914</v>
      </c>
      <c r="B1377">
        <v>8492142</v>
      </c>
      <c r="C1377" s="1" t="s">
        <v>338</v>
      </c>
      <c r="D1377" s="1" t="s">
        <v>251</v>
      </c>
      <c r="E1377" s="2">
        <v>44364</v>
      </c>
      <c r="F1377">
        <v>1144</v>
      </c>
      <c r="G1377">
        <v>0</v>
      </c>
      <c r="H1377" s="2">
        <v>44569</v>
      </c>
      <c r="I1377" s="2">
        <v>44569</v>
      </c>
      <c r="J1377" s="2"/>
      <c r="K1377" s="2"/>
      <c r="L1377" s="2">
        <v>44515</v>
      </c>
      <c r="M1377" s="2">
        <v>44515</v>
      </c>
      <c r="N1377" s="2"/>
      <c r="O1377" t="s">
        <v>21</v>
      </c>
      <c r="P1377" t="s">
        <v>82</v>
      </c>
      <c r="Q1377">
        <v>9</v>
      </c>
      <c r="R1377" t="s">
        <v>49</v>
      </c>
      <c r="S1377">
        <v>8.9280000000000008</v>
      </c>
      <c r="T1377" s="2">
        <v>44515</v>
      </c>
      <c r="U1377">
        <v>0</v>
      </c>
    </row>
    <row r="1378" spans="1:21">
      <c r="A1378">
        <v>4516192300</v>
      </c>
      <c r="B1378">
        <v>8612239</v>
      </c>
      <c r="C1378" s="1" t="s">
        <v>280</v>
      </c>
      <c r="D1378" s="1" t="s">
        <v>251</v>
      </c>
      <c r="E1378" s="2">
        <v>44364</v>
      </c>
      <c r="F1378">
        <v>172</v>
      </c>
      <c r="G1378">
        <v>0</v>
      </c>
      <c r="H1378" s="2">
        <v>44569</v>
      </c>
      <c r="I1378" s="2">
        <v>44569</v>
      </c>
      <c r="J1378" s="2"/>
      <c r="K1378" s="2"/>
      <c r="L1378" s="2">
        <v>44515</v>
      </c>
      <c r="M1378" s="2">
        <v>44515</v>
      </c>
      <c r="N1378" s="2"/>
      <c r="O1378" t="s">
        <v>21</v>
      </c>
      <c r="P1378" t="s">
        <v>82</v>
      </c>
      <c r="Q1378">
        <v>9</v>
      </c>
      <c r="R1378" t="s">
        <v>49</v>
      </c>
      <c r="S1378">
        <v>1.536</v>
      </c>
      <c r="T1378" s="2">
        <v>44515</v>
      </c>
      <c r="U1378">
        <v>0</v>
      </c>
    </row>
    <row r="1379" spans="1:21">
      <c r="A1379">
        <v>4516201704</v>
      </c>
      <c r="B1379">
        <v>8493840</v>
      </c>
      <c r="C1379" s="1" t="s">
        <v>340</v>
      </c>
      <c r="D1379" s="1" t="s">
        <v>251</v>
      </c>
      <c r="E1379" s="2">
        <v>44364</v>
      </c>
      <c r="F1379">
        <v>1281</v>
      </c>
      <c r="G1379">
        <v>0</v>
      </c>
      <c r="H1379" s="2">
        <v>44569</v>
      </c>
      <c r="I1379" s="2">
        <v>44569</v>
      </c>
      <c r="J1379" s="2"/>
      <c r="K1379" s="2"/>
      <c r="L1379" s="2">
        <v>44515</v>
      </c>
      <c r="M1379" s="2">
        <v>44515</v>
      </c>
      <c r="N1379" s="2"/>
      <c r="O1379" t="s">
        <v>21</v>
      </c>
      <c r="P1379" t="s">
        <v>82</v>
      </c>
      <c r="Q1379">
        <v>9</v>
      </c>
      <c r="R1379" t="s">
        <v>49</v>
      </c>
      <c r="S1379">
        <v>14.688000000000002</v>
      </c>
      <c r="T1379" s="2">
        <v>44515</v>
      </c>
      <c r="U1379">
        <v>0</v>
      </c>
    </row>
    <row r="1380" spans="1:21">
      <c r="A1380">
        <v>4516203765</v>
      </c>
      <c r="B1380">
        <v>8572374</v>
      </c>
      <c r="C1380" s="1" t="s">
        <v>354</v>
      </c>
      <c r="D1380" s="1" t="s">
        <v>251</v>
      </c>
      <c r="E1380" s="2">
        <v>44364</v>
      </c>
      <c r="F1380">
        <v>1063</v>
      </c>
      <c r="G1380">
        <v>0</v>
      </c>
      <c r="H1380" s="2">
        <v>44569</v>
      </c>
      <c r="I1380" s="2">
        <v>44569</v>
      </c>
      <c r="J1380" s="2"/>
      <c r="K1380" s="2"/>
      <c r="L1380" s="2">
        <v>44515</v>
      </c>
      <c r="M1380" s="2">
        <v>44515</v>
      </c>
      <c r="N1380" s="2"/>
      <c r="O1380" t="s">
        <v>21</v>
      </c>
      <c r="P1380" t="s">
        <v>82</v>
      </c>
      <c r="Q1380">
        <v>9</v>
      </c>
      <c r="R1380" t="s">
        <v>49</v>
      </c>
      <c r="S1380">
        <v>12.096</v>
      </c>
      <c r="T1380" s="2">
        <v>44515</v>
      </c>
      <c r="U1380">
        <v>0</v>
      </c>
    </row>
    <row r="1381" spans="1:21">
      <c r="A1381">
        <v>4515640228</v>
      </c>
      <c r="B1381">
        <v>8502616</v>
      </c>
      <c r="C1381" s="1" t="s">
        <v>342</v>
      </c>
      <c r="D1381" s="1" t="s">
        <v>251</v>
      </c>
      <c r="E1381" s="2">
        <v>44245</v>
      </c>
      <c r="F1381">
        <v>256</v>
      </c>
      <c r="G1381">
        <v>0</v>
      </c>
      <c r="H1381" s="2">
        <v>44571</v>
      </c>
      <c r="I1381" s="2">
        <v>44587</v>
      </c>
      <c r="J1381" s="2">
        <v>44530</v>
      </c>
      <c r="K1381" s="2">
        <v>44529</v>
      </c>
      <c r="L1381" s="2">
        <v>44526</v>
      </c>
      <c r="M1381" s="2">
        <v>44525</v>
      </c>
      <c r="N1381" s="2"/>
      <c r="O1381" t="s">
        <v>40</v>
      </c>
      <c r="P1381" t="s">
        <v>48</v>
      </c>
      <c r="Q1381">
        <v>90</v>
      </c>
      <c r="R1381" t="s">
        <v>33</v>
      </c>
      <c r="S1381">
        <v>3.0720000000000001</v>
      </c>
      <c r="T1381" s="2">
        <v>44509</v>
      </c>
      <c r="U1381">
        <v>17</v>
      </c>
    </row>
    <row r="1382" spans="1:21">
      <c r="A1382">
        <v>4515632673</v>
      </c>
      <c r="B1382">
        <v>8502616</v>
      </c>
      <c r="C1382" s="1" t="s">
        <v>342</v>
      </c>
      <c r="D1382" s="1" t="s">
        <v>251</v>
      </c>
      <c r="E1382" s="2">
        <v>44245</v>
      </c>
      <c r="F1382">
        <v>200</v>
      </c>
      <c r="G1382">
        <v>0</v>
      </c>
      <c r="H1382" s="2">
        <v>44572</v>
      </c>
      <c r="I1382" s="2">
        <v>44583</v>
      </c>
      <c r="J1382" s="2">
        <v>44534</v>
      </c>
      <c r="K1382" s="2">
        <v>44533</v>
      </c>
      <c r="L1382" s="2">
        <v>44530</v>
      </c>
      <c r="M1382" s="2">
        <v>44529</v>
      </c>
      <c r="N1382" s="2"/>
      <c r="O1382" t="s">
        <v>40</v>
      </c>
      <c r="P1382" t="s">
        <v>48</v>
      </c>
      <c r="Q1382">
        <v>9</v>
      </c>
      <c r="R1382" t="s">
        <v>49</v>
      </c>
      <c r="S1382">
        <v>2.4</v>
      </c>
      <c r="T1382" s="2">
        <v>44518</v>
      </c>
      <c r="U1382">
        <v>12</v>
      </c>
    </row>
    <row r="1383" spans="1:21">
      <c r="A1383">
        <v>4516088147</v>
      </c>
      <c r="B1383">
        <v>8612215</v>
      </c>
      <c r="C1383" s="1" t="s">
        <v>44</v>
      </c>
      <c r="D1383" s="1" t="s">
        <v>251</v>
      </c>
      <c r="E1383" s="2">
        <v>44344</v>
      </c>
      <c r="F1383">
        <v>35</v>
      </c>
      <c r="G1383">
        <v>0</v>
      </c>
      <c r="H1383" s="2">
        <v>44573</v>
      </c>
      <c r="I1383" s="2">
        <v>44571</v>
      </c>
      <c r="J1383" s="2">
        <v>44520</v>
      </c>
      <c r="K1383" s="2">
        <v>44520</v>
      </c>
      <c r="L1383" s="2">
        <v>44515</v>
      </c>
      <c r="M1383" s="2">
        <v>44515</v>
      </c>
      <c r="N1383" s="2"/>
      <c r="O1383" t="s">
        <v>21</v>
      </c>
      <c r="P1383" t="s">
        <v>48</v>
      </c>
      <c r="Q1383">
        <v>85</v>
      </c>
      <c r="R1383" t="s">
        <v>38</v>
      </c>
      <c r="S1383">
        <v>0.28800000000000003</v>
      </c>
      <c r="T1383" s="2">
        <v>44517</v>
      </c>
      <c r="U1383">
        <v>-2</v>
      </c>
    </row>
    <row r="1384" spans="1:21">
      <c r="A1384">
        <v>4516157887</v>
      </c>
      <c r="B1384">
        <v>8492142</v>
      </c>
      <c r="C1384" s="1" t="s">
        <v>338</v>
      </c>
      <c r="D1384" s="1" t="s">
        <v>251</v>
      </c>
      <c r="E1384" s="2">
        <v>44364</v>
      </c>
      <c r="F1384">
        <v>232</v>
      </c>
      <c r="G1384">
        <v>0</v>
      </c>
      <c r="H1384" s="2">
        <v>44573</v>
      </c>
      <c r="I1384" s="2">
        <v>44573</v>
      </c>
      <c r="J1384" s="2"/>
      <c r="K1384" s="2"/>
      <c r="L1384" s="2">
        <v>44511</v>
      </c>
      <c r="M1384" s="2">
        <v>44511</v>
      </c>
      <c r="N1384" s="2"/>
      <c r="O1384" t="s">
        <v>21</v>
      </c>
      <c r="P1384" t="s">
        <v>82</v>
      </c>
      <c r="Q1384">
        <v>90</v>
      </c>
      <c r="R1384" t="s">
        <v>33</v>
      </c>
      <c r="S1384">
        <v>1.8240000000000001</v>
      </c>
      <c r="T1384" s="2">
        <v>44511</v>
      </c>
      <c r="U1384">
        <v>0</v>
      </c>
    </row>
    <row r="1385" spans="1:21">
      <c r="A1385">
        <v>4516173066</v>
      </c>
      <c r="B1385">
        <v>8572374</v>
      </c>
      <c r="C1385" s="1" t="s">
        <v>354</v>
      </c>
      <c r="D1385" s="1" t="s">
        <v>251</v>
      </c>
      <c r="E1385" s="2">
        <v>44364</v>
      </c>
      <c r="F1385">
        <v>946</v>
      </c>
      <c r="G1385">
        <v>0</v>
      </c>
      <c r="H1385" s="2">
        <v>44573</v>
      </c>
      <c r="I1385" s="2">
        <v>44573</v>
      </c>
      <c r="J1385" s="2"/>
      <c r="K1385" s="2"/>
      <c r="L1385" s="2">
        <v>44511</v>
      </c>
      <c r="M1385" s="2">
        <v>44511</v>
      </c>
      <c r="N1385" s="2"/>
      <c r="O1385" t="s">
        <v>21</v>
      </c>
      <c r="P1385" t="s">
        <v>82</v>
      </c>
      <c r="Q1385">
        <v>90</v>
      </c>
      <c r="R1385" t="s">
        <v>33</v>
      </c>
      <c r="S1385">
        <v>10.848000000000001</v>
      </c>
      <c r="T1385" s="2">
        <v>44511</v>
      </c>
      <c r="U1385">
        <v>0</v>
      </c>
    </row>
    <row r="1386" spans="1:21">
      <c r="A1386">
        <v>4516191665</v>
      </c>
      <c r="B1386">
        <v>8595695</v>
      </c>
      <c r="C1386" s="1" t="s">
        <v>352</v>
      </c>
      <c r="D1386" s="1" t="s">
        <v>251</v>
      </c>
      <c r="E1386" s="2">
        <v>44364</v>
      </c>
      <c r="F1386">
        <v>64</v>
      </c>
      <c r="G1386">
        <v>0</v>
      </c>
      <c r="H1386" s="2">
        <v>44573</v>
      </c>
      <c r="I1386" s="2">
        <v>44573</v>
      </c>
      <c r="J1386" s="2"/>
      <c r="K1386" s="2"/>
      <c r="L1386" s="2">
        <v>44511</v>
      </c>
      <c r="M1386" s="2">
        <v>44511</v>
      </c>
      <c r="N1386" s="2"/>
      <c r="O1386" t="s">
        <v>21</v>
      </c>
      <c r="P1386" t="s">
        <v>82</v>
      </c>
      <c r="Q1386">
        <v>90</v>
      </c>
      <c r="R1386" t="s">
        <v>33</v>
      </c>
      <c r="S1386">
        <v>0.38400000000000001</v>
      </c>
      <c r="T1386" s="2">
        <v>44511</v>
      </c>
      <c r="U1386">
        <v>0</v>
      </c>
    </row>
    <row r="1387" spans="1:21">
      <c r="A1387">
        <v>4516162889</v>
      </c>
      <c r="B1387">
        <v>8572374</v>
      </c>
      <c r="C1387" s="1" t="s">
        <v>354</v>
      </c>
      <c r="D1387" s="1" t="s">
        <v>251</v>
      </c>
      <c r="E1387" s="2">
        <v>44364</v>
      </c>
      <c r="F1387">
        <v>1167</v>
      </c>
      <c r="G1387">
        <v>0</v>
      </c>
      <c r="H1387" s="2">
        <v>44576</v>
      </c>
      <c r="I1387" s="2">
        <v>44576</v>
      </c>
      <c r="J1387" s="2"/>
      <c r="K1387" s="2"/>
      <c r="L1387" s="2">
        <v>44522</v>
      </c>
      <c r="M1387" s="2">
        <v>44522</v>
      </c>
      <c r="N1387" s="2"/>
      <c r="O1387" t="s">
        <v>21</v>
      </c>
      <c r="P1387" t="s">
        <v>82</v>
      </c>
      <c r="Q1387">
        <v>9</v>
      </c>
      <c r="R1387" t="s">
        <v>49</v>
      </c>
      <c r="S1387">
        <v>13.344000000000001</v>
      </c>
      <c r="T1387" s="2">
        <v>44522</v>
      </c>
      <c r="U1387">
        <v>0</v>
      </c>
    </row>
    <row r="1388" spans="1:21">
      <c r="A1388">
        <v>4516172483</v>
      </c>
      <c r="B1388">
        <v>8493840</v>
      </c>
      <c r="C1388" s="1" t="s">
        <v>340</v>
      </c>
      <c r="D1388" s="1" t="s">
        <v>251</v>
      </c>
      <c r="E1388" s="2">
        <v>44364</v>
      </c>
      <c r="F1388">
        <v>1364</v>
      </c>
      <c r="G1388">
        <v>0</v>
      </c>
      <c r="H1388" s="2">
        <v>44576</v>
      </c>
      <c r="I1388" s="2">
        <v>44576</v>
      </c>
      <c r="J1388" s="2"/>
      <c r="K1388" s="2"/>
      <c r="L1388" s="2">
        <v>44522</v>
      </c>
      <c r="M1388" s="2">
        <v>44522</v>
      </c>
      <c r="N1388" s="2"/>
      <c r="O1388" t="s">
        <v>21</v>
      </c>
      <c r="P1388" t="s">
        <v>82</v>
      </c>
      <c r="Q1388">
        <v>9</v>
      </c>
      <c r="R1388" t="s">
        <v>49</v>
      </c>
      <c r="S1388">
        <v>15.648</v>
      </c>
      <c r="T1388" s="2">
        <v>44522</v>
      </c>
      <c r="U1388">
        <v>0</v>
      </c>
    </row>
    <row r="1389" spans="1:21">
      <c r="A1389">
        <v>4516190164</v>
      </c>
      <c r="B1389">
        <v>8492142</v>
      </c>
      <c r="C1389" s="1" t="s">
        <v>338</v>
      </c>
      <c r="D1389" s="1" t="s">
        <v>251</v>
      </c>
      <c r="E1389" s="2">
        <v>44364</v>
      </c>
      <c r="F1389">
        <v>1753</v>
      </c>
      <c r="G1389">
        <v>0</v>
      </c>
      <c r="H1389" s="2">
        <v>44576</v>
      </c>
      <c r="I1389" s="2">
        <v>44576</v>
      </c>
      <c r="J1389" s="2"/>
      <c r="K1389" s="2"/>
      <c r="L1389" s="2">
        <v>44522</v>
      </c>
      <c r="M1389" s="2">
        <v>44522</v>
      </c>
      <c r="N1389" s="2"/>
      <c r="O1389" t="s">
        <v>21</v>
      </c>
      <c r="P1389" t="s">
        <v>82</v>
      </c>
      <c r="Q1389">
        <v>9</v>
      </c>
      <c r="R1389" t="s">
        <v>49</v>
      </c>
      <c r="S1389">
        <v>13.632</v>
      </c>
      <c r="T1389" s="2">
        <v>44522</v>
      </c>
      <c r="U1389">
        <v>0</v>
      </c>
    </row>
    <row r="1390" spans="1:21">
      <c r="A1390">
        <v>4516195917</v>
      </c>
      <c r="B1390">
        <v>8612239</v>
      </c>
      <c r="C1390" s="1" t="s">
        <v>280</v>
      </c>
      <c r="D1390" s="1" t="s">
        <v>251</v>
      </c>
      <c r="E1390" s="2">
        <v>44364</v>
      </c>
      <c r="F1390">
        <v>198</v>
      </c>
      <c r="G1390">
        <v>0</v>
      </c>
      <c r="H1390" s="2">
        <v>44576</v>
      </c>
      <c r="I1390" s="2">
        <v>44576</v>
      </c>
      <c r="J1390" s="2"/>
      <c r="K1390" s="2"/>
      <c r="L1390" s="2">
        <v>44522</v>
      </c>
      <c r="M1390" s="2">
        <v>44522</v>
      </c>
      <c r="N1390" s="2"/>
      <c r="O1390" t="s">
        <v>21</v>
      </c>
      <c r="P1390" t="s">
        <v>82</v>
      </c>
      <c r="Q1390">
        <v>9</v>
      </c>
      <c r="R1390" t="s">
        <v>49</v>
      </c>
      <c r="S1390">
        <v>1.7280000000000002</v>
      </c>
      <c r="T1390" s="2">
        <v>44522</v>
      </c>
      <c r="U1390">
        <v>0</v>
      </c>
    </row>
    <row r="1391" spans="1:21">
      <c r="A1391">
        <v>4516202299</v>
      </c>
      <c r="B1391">
        <v>8595695</v>
      </c>
      <c r="C1391" s="1" t="s">
        <v>352</v>
      </c>
      <c r="D1391" s="1" t="s">
        <v>251</v>
      </c>
      <c r="E1391" s="2">
        <v>44364</v>
      </c>
      <c r="F1391">
        <v>80</v>
      </c>
      <c r="G1391">
        <v>0</v>
      </c>
      <c r="H1391" s="2">
        <v>44576</v>
      </c>
      <c r="I1391" s="2">
        <v>44576</v>
      </c>
      <c r="J1391" s="2"/>
      <c r="K1391" s="2"/>
      <c r="L1391" s="2">
        <v>44522</v>
      </c>
      <c r="M1391" s="2">
        <v>44522</v>
      </c>
      <c r="N1391" s="2"/>
      <c r="O1391" t="s">
        <v>21</v>
      </c>
      <c r="P1391" t="s">
        <v>82</v>
      </c>
      <c r="Q1391">
        <v>9</v>
      </c>
      <c r="R1391" t="s">
        <v>49</v>
      </c>
      <c r="S1391">
        <v>0.48</v>
      </c>
      <c r="T1391" s="2">
        <v>44522</v>
      </c>
      <c r="U1391">
        <v>0</v>
      </c>
    </row>
    <row r="1392" spans="1:21">
      <c r="A1392">
        <v>4516202368</v>
      </c>
      <c r="B1392">
        <v>8492142</v>
      </c>
      <c r="C1392" s="1" t="s">
        <v>338</v>
      </c>
      <c r="D1392" s="1" t="s">
        <v>251</v>
      </c>
      <c r="E1392" s="2">
        <v>44364</v>
      </c>
      <c r="F1392">
        <v>168</v>
      </c>
      <c r="G1392">
        <v>0</v>
      </c>
      <c r="H1392" s="2">
        <v>44580</v>
      </c>
      <c r="I1392" s="2">
        <v>44580</v>
      </c>
      <c r="J1392" s="2"/>
      <c r="K1392" s="2"/>
      <c r="L1392" s="2">
        <v>44518</v>
      </c>
      <c r="M1392" s="2">
        <v>44518</v>
      </c>
      <c r="N1392" s="2"/>
      <c r="O1392" t="s">
        <v>21</v>
      </c>
      <c r="P1392" t="s">
        <v>82</v>
      </c>
      <c r="Q1392">
        <v>90</v>
      </c>
      <c r="R1392" t="s">
        <v>33</v>
      </c>
      <c r="S1392">
        <v>1.3440000000000001</v>
      </c>
      <c r="T1392" s="2">
        <v>44518</v>
      </c>
      <c r="U1392">
        <v>0</v>
      </c>
    </row>
    <row r="1393" spans="1:21">
      <c r="A1393">
        <v>4516204366</v>
      </c>
      <c r="B1393">
        <v>8572374</v>
      </c>
      <c r="C1393" s="1" t="s">
        <v>354</v>
      </c>
      <c r="D1393" s="1" t="s">
        <v>251</v>
      </c>
      <c r="E1393" s="2">
        <v>44364</v>
      </c>
      <c r="F1393">
        <v>429</v>
      </c>
      <c r="G1393">
        <v>0</v>
      </c>
      <c r="H1393" s="2">
        <v>44580</v>
      </c>
      <c r="I1393" s="2">
        <v>44580</v>
      </c>
      <c r="J1393" s="2"/>
      <c r="K1393" s="2"/>
      <c r="L1393" s="2">
        <v>44518</v>
      </c>
      <c r="M1393" s="2">
        <v>44518</v>
      </c>
      <c r="N1393" s="2"/>
      <c r="O1393" t="s">
        <v>21</v>
      </c>
      <c r="P1393" t="s">
        <v>82</v>
      </c>
      <c r="Q1393">
        <v>90</v>
      </c>
      <c r="R1393" t="s">
        <v>33</v>
      </c>
      <c r="S1393">
        <v>4.8959999999999999</v>
      </c>
      <c r="T1393" s="2">
        <v>44518</v>
      </c>
      <c r="U1393">
        <v>0</v>
      </c>
    </row>
    <row r="1394" spans="1:21">
      <c r="A1394">
        <v>4516001791</v>
      </c>
      <c r="B1394">
        <v>8553119</v>
      </c>
      <c r="C1394" s="1" t="s">
        <v>31</v>
      </c>
      <c r="D1394" s="1" t="s">
        <v>251</v>
      </c>
      <c r="E1394" s="2">
        <v>44321</v>
      </c>
      <c r="F1394">
        <v>305</v>
      </c>
      <c r="G1394">
        <v>0</v>
      </c>
      <c r="H1394" s="2">
        <v>44582</v>
      </c>
      <c r="I1394" s="2">
        <v>44594</v>
      </c>
      <c r="J1394" s="2">
        <v>44534</v>
      </c>
      <c r="K1394" s="2">
        <v>44537</v>
      </c>
      <c r="L1394" s="2">
        <v>44529</v>
      </c>
      <c r="M1394" s="2">
        <v>44532</v>
      </c>
      <c r="N1394" s="2"/>
      <c r="O1394" t="s">
        <v>21</v>
      </c>
      <c r="P1394" t="s">
        <v>48</v>
      </c>
      <c r="Q1394">
        <v>107</v>
      </c>
      <c r="R1394" t="s">
        <v>58</v>
      </c>
      <c r="S1394">
        <v>3.456</v>
      </c>
      <c r="T1394" s="2">
        <v>44520</v>
      </c>
      <c r="U1394">
        <v>9</v>
      </c>
    </row>
    <row r="1395" spans="1:21">
      <c r="A1395">
        <v>4516174116</v>
      </c>
      <c r="B1395">
        <v>8572374</v>
      </c>
      <c r="C1395" s="1" t="s">
        <v>354</v>
      </c>
      <c r="D1395" s="1" t="s">
        <v>251</v>
      </c>
      <c r="E1395" s="2">
        <v>44364</v>
      </c>
      <c r="F1395">
        <v>520</v>
      </c>
      <c r="G1395">
        <v>0</v>
      </c>
      <c r="H1395" s="2">
        <v>44583</v>
      </c>
      <c r="I1395" s="2">
        <v>44583</v>
      </c>
      <c r="J1395" s="2"/>
      <c r="K1395" s="2"/>
      <c r="L1395" s="2">
        <v>44529</v>
      </c>
      <c r="M1395" s="2">
        <v>44529</v>
      </c>
      <c r="N1395" s="2"/>
      <c r="O1395" t="s">
        <v>21</v>
      </c>
      <c r="P1395" t="s">
        <v>82</v>
      </c>
      <c r="Q1395">
        <v>9</v>
      </c>
      <c r="R1395" t="s">
        <v>49</v>
      </c>
      <c r="S1395">
        <v>5.952</v>
      </c>
      <c r="T1395" s="2">
        <v>44529</v>
      </c>
      <c r="U1395">
        <v>0</v>
      </c>
    </row>
    <row r="1396" spans="1:21">
      <c r="A1396">
        <v>4516180021</v>
      </c>
      <c r="B1396">
        <v>8612239</v>
      </c>
      <c r="C1396" s="1" t="s">
        <v>280</v>
      </c>
      <c r="D1396" s="1" t="s">
        <v>251</v>
      </c>
      <c r="E1396" s="2">
        <v>44364</v>
      </c>
      <c r="F1396">
        <v>280</v>
      </c>
      <c r="G1396">
        <v>0</v>
      </c>
      <c r="H1396" s="2">
        <v>44583</v>
      </c>
      <c r="I1396" s="2">
        <v>44583</v>
      </c>
      <c r="J1396" s="2"/>
      <c r="K1396" s="2"/>
      <c r="L1396" s="2">
        <v>44529</v>
      </c>
      <c r="M1396" s="2">
        <v>44529</v>
      </c>
      <c r="N1396" s="2"/>
      <c r="O1396" t="s">
        <v>21</v>
      </c>
      <c r="P1396" t="s">
        <v>82</v>
      </c>
      <c r="Q1396">
        <v>9</v>
      </c>
      <c r="R1396" t="s">
        <v>49</v>
      </c>
      <c r="S1396">
        <v>2.4960000000000004</v>
      </c>
      <c r="T1396" s="2">
        <v>44529</v>
      </c>
      <c r="U1396">
        <v>0</v>
      </c>
    </row>
    <row r="1397" spans="1:21">
      <c r="A1397">
        <v>4516196170</v>
      </c>
      <c r="B1397">
        <v>8493840</v>
      </c>
      <c r="C1397" s="1" t="s">
        <v>340</v>
      </c>
      <c r="D1397" s="1" t="s">
        <v>251</v>
      </c>
      <c r="E1397" s="2">
        <v>44364</v>
      </c>
      <c r="F1397">
        <v>1315</v>
      </c>
      <c r="G1397">
        <v>0</v>
      </c>
      <c r="H1397" s="2">
        <v>44583</v>
      </c>
      <c r="I1397" s="2">
        <v>44583</v>
      </c>
      <c r="J1397" s="2"/>
      <c r="K1397" s="2"/>
      <c r="L1397" s="2">
        <v>44529</v>
      </c>
      <c r="M1397" s="2">
        <v>44529</v>
      </c>
      <c r="N1397" s="2"/>
      <c r="O1397" t="s">
        <v>21</v>
      </c>
      <c r="P1397" t="s">
        <v>82</v>
      </c>
      <c r="Q1397">
        <v>9</v>
      </c>
      <c r="R1397" t="s">
        <v>49</v>
      </c>
      <c r="S1397">
        <v>15.071999999999999</v>
      </c>
      <c r="T1397" s="2">
        <v>44529</v>
      </c>
      <c r="U1397">
        <v>0</v>
      </c>
    </row>
    <row r="1398" spans="1:21">
      <c r="A1398">
        <v>4516204484</v>
      </c>
      <c r="B1398">
        <v>8492142</v>
      </c>
      <c r="C1398" s="1" t="s">
        <v>338</v>
      </c>
      <c r="D1398" s="1" t="s">
        <v>251</v>
      </c>
      <c r="E1398" s="2">
        <v>44364</v>
      </c>
      <c r="F1398">
        <v>1296</v>
      </c>
      <c r="G1398">
        <v>0</v>
      </c>
      <c r="H1398" s="2">
        <v>44583</v>
      </c>
      <c r="I1398" s="2">
        <v>44583</v>
      </c>
      <c r="J1398" s="2"/>
      <c r="K1398" s="2"/>
      <c r="L1398" s="2">
        <v>44529</v>
      </c>
      <c r="M1398" s="2">
        <v>44529</v>
      </c>
      <c r="N1398" s="2"/>
      <c r="O1398" t="s">
        <v>21</v>
      </c>
      <c r="P1398" t="s">
        <v>82</v>
      </c>
      <c r="Q1398">
        <v>9</v>
      </c>
      <c r="R1398" t="s">
        <v>49</v>
      </c>
      <c r="S1398">
        <v>10.272</v>
      </c>
      <c r="T1398" s="2">
        <v>44529</v>
      </c>
      <c r="U1398">
        <v>0</v>
      </c>
    </row>
    <row r="1399" spans="1:21">
      <c r="A1399">
        <v>4516176611</v>
      </c>
      <c r="B1399">
        <v>8492142</v>
      </c>
      <c r="C1399" s="1" t="s">
        <v>338</v>
      </c>
      <c r="D1399" s="1" t="s">
        <v>251</v>
      </c>
      <c r="E1399" s="2">
        <v>44364</v>
      </c>
      <c r="F1399">
        <v>12</v>
      </c>
      <c r="G1399">
        <v>0</v>
      </c>
      <c r="H1399" s="2">
        <v>44587</v>
      </c>
      <c r="I1399" s="2">
        <v>44587</v>
      </c>
      <c r="J1399" s="2"/>
      <c r="K1399" s="2"/>
      <c r="L1399" s="2">
        <v>44525</v>
      </c>
      <c r="M1399" s="2">
        <v>44525</v>
      </c>
      <c r="N1399" s="2"/>
      <c r="O1399" t="s">
        <v>21</v>
      </c>
      <c r="P1399" t="s">
        <v>82</v>
      </c>
      <c r="Q1399">
        <v>90</v>
      </c>
      <c r="R1399" t="s">
        <v>33</v>
      </c>
      <c r="S1399">
        <v>9.6000000000000002E-2</v>
      </c>
      <c r="T1399" s="2">
        <v>44525</v>
      </c>
      <c r="U1399">
        <v>0</v>
      </c>
    </row>
    <row r="1400" spans="1:21">
      <c r="A1400">
        <v>4516190819</v>
      </c>
      <c r="B1400">
        <v>8572374</v>
      </c>
      <c r="C1400" s="1" t="s">
        <v>354</v>
      </c>
      <c r="D1400" s="1" t="s">
        <v>251</v>
      </c>
      <c r="E1400" s="2">
        <v>44364</v>
      </c>
      <c r="F1400">
        <v>620</v>
      </c>
      <c r="G1400">
        <v>0</v>
      </c>
      <c r="H1400" s="2">
        <v>44587</v>
      </c>
      <c r="I1400" s="2">
        <v>44587</v>
      </c>
      <c r="J1400" s="2"/>
      <c r="K1400" s="2"/>
      <c r="L1400" s="2">
        <v>44525</v>
      </c>
      <c r="M1400" s="2">
        <v>44525</v>
      </c>
      <c r="N1400" s="2"/>
      <c r="O1400" t="s">
        <v>21</v>
      </c>
      <c r="P1400" t="s">
        <v>82</v>
      </c>
      <c r="Q1400">
        <v>90</v>
      </c>
      <c r="R1400" t="s">
        <v>33</v>
      </c>
      <c r="S1400">
        <v>7.104000000000001</v>
      </c>
      <c r="T1400" s="2">
        <v>44525</v>
      </c>
      <c r="U1400">
        <v>0</v>
      </c>
    </row>
    <row r="1401" spans="1:21">
      <c r="A1401">
        <v>4515727096</v>
      </c>
      <c r="B1401">
        <v>8502616</v>
      </c>
      <c r="C1401" s="1" t="s">
        <v>342</v>
      </c>
      <c r="D1401" s="1" t="s">
        <v>251</v>
      </c>
      <c r="E1401" s="2">
        <v>44265</v>
      </c>
      <c r="F1401">
        <v>443</v>
      </c>
      <c r="G1401">
        <v>0</v>
      </c>
      <c r="H1401" s="2">
        <v>44589</v>
      </c>
      <c r="I1401" s="2">
        <v>44581</v>
      </c>
      <c r="J1401" s="2">
        <v>44535</v>
      </c>
      <c r="K1401" s="2">
        <v>44530</v>
      </c>
      <c r="L1401" s="2">
        <v>44530</v>
      </c>
      <c r="M1401" s="2">
        <v>44525</v>
      </c>
      <c r="N1401" s="2"/>
      <c r="O1401" t="s">
        <v>21</v>
      </c>
      <c r="P1401" t="s">
        <v>48</v>
      </c>
      <c r="Q1401">
        <v>85</v>
      </c>
      <c r="R1401" t="s">
        <v>38</v>
      </c>
      <c r="S1401">
        <v>4.992</v>
      </c>
      <c r="T1401" s="2">
        <v>44533</v>
      </c>
      <c r="U1401">
        <v>-3</v>
      </c>
    </row>
    <row r="1402" spans="1:21">
      <c r="A1402">
        <v>4516165089</v>
      </c>
      <c r="B1402">
        <v>8612239</v>
      </c>
      <c r="C1402" s="1" t="s">
        <v>280</v>
      </c>
      <c r="D1402" s="1" t="s">
        <v>251</v>
      </c>
      <c r="E1402" s="2">
        <v>44365</v>
      </c>
      <c r="F1402">
        <v>336</v>
      </c>
      <c r="G1402">
        <v>0</v>
      </c>
      <c r="H1402" s="2">
        <v>44590</v>
      </c>
      <c r="I1402" s="2">
        <v>44590</v>
      </c>
      <c r="J1402" s="2"/>
      <c r="K1402" s="2"/>
      <c r="L1402" s="2">
        <v>44536</v>
      </c>
      <c r="M1402" s="2">
        <v>44536</v>
      </c>
      <c r="N1402" s="2"/>
      <c r="O1402" t="s">
        <v>21</v>
      </c>
      <c r="P1402" t="s">
        <v>82</v>
      </c>
      <c r="Q1402">
        <v>9</v>
      </c>
      <c r="R1402" t="s">
        <v>49</v>
      </c>
      <c r="S1402">
        <v>2.9760000000000004</v>
      </c>
      <c r="T1402" s="2">
        <v>44536</v>
      </c>
      <c r="U1402">
        <v>0</v>
      </c>
    </row>
    <row r="1403" spans="1:21">
      <c r="A1403">
        <v>4516181322</v>
      </c>
      <c r="B1403">
        <v>8492142</v>
      </c>
      <c r="C1403" s="1" t="s">
        <v>338</v>
      </c>
      <c r="D1403" s="1" t="s">
        <v>251</v>
      </c>
      <c r="E1403" s="2">
        <v>44364</v>
      </c>
      <c r="F1403">
        <v>204</v>
      </c>
      <c r="G1403">
        <v>0</v>
      </c>
      <c r="H1403" s="2">
        <v>44590</v>
      </c>
      <c r="I1403" s="2">
        <v>44590</v>
      </c>
      <c r="J1403" s="2"/>
      <c r="K1403" s="2"/>
      <c r="L1403" s="2">
        <v>44536</v>
      </c>
      <c r="M1403" s="2">
        <v>44536</v>
      </c>
      <c r="N1403" s="2"/>
      <c r="O1403" t="s">
        <v>21</v>
      </c>
      <c r="P1403" t="s">
        <v>82</v>
      </c>
      <c r="Q1403">
        <v>9</v>
      </c>
      <c r="R1403" t="s">
        <v>49</v>
      </c>
      <c r="S1403">
        <v>1.6319999999999999</v>
      </c>
      <c r="T1403" s="2">
        <v>44536</v>
      </c>
      <c r="U1403">
        <v>0</v>
      </c>
    </row>
    <row r="1404" spans="1:21">
      <c r="A1404">
        <v>4516182063</v>
      </c>
      <c r="B1404">
        <v>8572374</v>
      </c>
      <c r="C1404" s="1" t="s">
        <v>354</v>
      </c>
      <c r="D1404" s="1" t="s">
        <v>251</v>
      </c>
      <c r="E1404" s="2">
        <v>44364</v>
      </c>
      <c r="F1404">
        <v>749</v>
      </c>
      <c r="G1404">
        <v>0</v>
      </c>
      <c r="H1404" s="2">
        <v>44590</v>
      </c>
      <c r="I1404" s="2">
        <v>44590</v>
      </c>
      <c r="J1404" s="2"/>
      <c r="K1404" s="2"/>
      <c r="L1404" s="2">
        <v>44536</v>
      </c>
      <c r="M1404" s="2">
        <v>44536</v>
      </c>
      <c r="N1404" s="2"/>
      <c r="O1404" t="s">
        <v>21</v>
      </c>
      <c r="P1404" t="s">
        <v>82</v>
      </c>
      <c r="Q1404">
        <v>9</v>
      </c>
      <c r="R1404" t="s">
        <v>49</v>
      </c>
      <c r="S1404">
        <v>8.5440000000000005</v>
      </c>
      <c r="T1404" s="2">
        <v>44536</v>
      </c>
      <c r="U1404">
        <v>0</v>
      </c>
    </row>
    <row r="1405" spans="1:21">
      <c r="A1405">
        <v>4516201793</v>
      </c>
      <c r="B1405">
        <v>8493840</v>
      </c>
      <c r="C1405" s="1" t="s">
        <v>340</v>
      </c>
      <c r="D1405" s="1" t="s">
        <v>251</v>
      </c>
      <c r="E1405" s="2">
        <v>44364</v>
      </c>
      <c r="F1405">
        <v>1618</v>
      </c>
      <c r="G1405">
        <v>0</v>
      </c>
      <c r="H1405" s="2">
        <v>44590</v>
      </c>
      <c r="I1405" s="2">
        <v>44590</v>
      </c>
      <c r="J1405" s="2"/>
      <c r="K1405" s="2"/>
      <c r="L1405" s="2">
        <v>44536</v>
      </c>
      <c r="M1405" s="2">
        <v>44536</v>
      </c>
      <c r="N1405" s="2"/>
      <c r="O1405" t="s">
        <v>21</v>
      </c>
      <c r="P1405" t="s">
        <v>82</v>
      </c>
      <c r="Q1405">
        <v>9</v>
      </c>
      <c r="R1405" t="s">
        <v>49</v>
      </c>
      <c r="S1405">
        <v>18.528000000000002</v>
      </c>
      <c r="T1405" s="2">
        <v>44536</v>
      </c>
      <c r="U1405">
        <v>0</v>
      </c>
    </row>
    <row r="1406" spans="1:21">
      <c r="A1406">
        <v>4516189836</v>
      </c>
      <c r="B1406">
        <v>8572374</v>
      </c>
      <c r="C1406" s="1" t="s">
        <v>354</v>
      </c>
      <c r="D1406" s="1" t="s">
        <v>251</v>
      </c>
      <c r="E1406" s="2">
        <v>44364</v>
      </c>
      <c r="F1406">
        <v>715</v>
      </c>
      <c r="G1406">
        <v>0</v>
      </c>
      <c r="H1406" s="2">
        <v>44594</v>
      </c>
      <c r="I1406" s="2">
        <v>44594</v>
      </c>
      <c r="J1406" s="2"/>
      <c r="K1406" s="2"/>
      <c r="L1406" s="2">
        <v>44532</v>
      </c>
      <c r="M1406" s="2">
        <v>44532</v>
      </c>
      <c r="N1406" s="2"/>
      <c r="O1406" t="s">
        <v>21</v>
      </c>
      <c r="P1406" t="s">
        <v>82</v>
      </c>
      <c r="Q1406">
        <v>90</v>
      </c>
      <c r="R1406" t="s">
        <v>33</v>
      </c>
      <c r="S1406">
        <v>8.16</v>
      </c>
      <c r="T1406" s="2">
        <v>44532</v>
      </c>
      <c r="U1406">
        <v>0</v>
      </c>
    </row>
    <row r="1407" spans="1:21">
      <c r="A1407">
        <v>4516165565</v>
      </c>
      <c r="B1407">
        <v>8572374</v>
      </c>
      <c r="C1407" s="1" t="s">
        <v>354</v>
      </c>
      <c r="D1407" s="1" t="s">
        <v>251</v>
      </c>
      <c r="E1407" s="2">
        <v>44364</v>
      </c>
      <c r="F1407">
        <v>865</v>
      </c>
      <c r="G1407">
        <v>0</v>
      </c>
      <c r="H1407" s="2">
        <v>44597</v>
      </c>
      <c r="I1407" s="2">
        <v>44597</v>
      </c>
      <c r="J1407" s="2"/>
      <c r="K1407" s="2"/>
      <c r="L1407" s="2">
        <v>44543</v>
      </c>
      <c r="M1407" s="2">
        <v>44543</v>
      </c>
      <c r="N1407" s="2"/>
      <c r="O1407" t="s">
        <v>21</v>
      </c>
      <c r="P1407" t="s">
        <v>82</v>
      </c>
      <c r="Q1407">
        <v>9</v>
      </c>
      <c r="R1407" t="s">
        <v>49</v>
      </c>
      <c r="S1407">
        <v>9.8880000000000017</v>
      </c>
      <c r="T1407" s="2">
        <v>44543</v>
      </c>
      <c r="U1407">
        <v>0</v>
      </c>
    </row>
    <row r="1408" spans="1:21">
      <c r="A1408">
        <v>4516177598</v>
      </c>
      <c r="B1408">
        <v>8493840</v>
      </c>
      <c r="C1408" s="1" t="s">
        <v>340</v>
      </c>
      <c r="D1408" s="1" t="s">
        <v>251</v>
      </c>
      <c r="E1408" s="2">
        <v>44364</v>
      </c>
      <c r="F1408">
        <v>1300</v>
      </c>
      <c r="G1408">
        <v>0</v>
      </c>
      <c r="H1408" s="2">
        <v>44597</v>
      </c>
      <c r="I1408" s="2">
        <v>44597</v>
      </c>
      <c r="J1408" s="2"/>
      <c r="K1408" s="2"/>
      <c r="L1408" s="2">
        <v>44543</v>
      </c>
      <c r="M1408" s="2">
        <v>44543</v>
      </c>
      <c r="N1408" s="2"/>
      <c r="O1408" t="s">
        <v>21</v>
      </c>
      <c r="P1408" t="s">
        <v>82</v>
      </c>
      <c r="Q1408">
        <v>9</v>
      </c>
      <c r="R1408" t="s">
        <v>49</v>
      </c>
      <c r="S1408">
        <v>14.879999999999999</v>
      </c>
      <c r="T1408" s="2">
        <v>44543</v>
      </c>
      <c r="U1408">
        <v>0</v>
      </c>
    </row>
    <row r="1409" spans="1:21">
      <c r="A1409">
        <v>4516195339</v>
      </c>
      <c r="B1409">
        <v>8612239</v>
      </c>
      <c r="C1409" s="1" t="s">
        <v>280</v>
      </c>
      <c r="D1409" s="1" t="s">
        <v>251</v>
      </c>
      <c r="E1409" s="2">
        <v>44364</v>
      </c>
      <c r="F1409">
        <v>338</v>
      </c>
      <c r="G1409">
        <v>0</v>
      </c>
      <c r="H1409" s="2">
        <v>44597</v>
      </c>
      <c r="I1409" s="2">
        <v>44597</v>
      </c>
      <c r="J1409" s="2"/>
      <c r="K1409" s="2"/>
      <c r="L1409" s="2">
        <v>44543</v>
      </c>
      <c r="M1409" s="2">
        <v>44543</v>
      </c>
      <c r="N1409" s="2"/>
      <c r="O1409" t="s">
        <v>21</v>
      </c>
      <c r="P1409" t="s">
        <v>82</v>
      </c>
      <c r="Q1409">
        <v>9</v>
      </c>
      <c r="R1409" t="s">
        <v>49</v>
      </c>
      <c r="S1409">
        <v>2.9760000000000004</v>
      </c>
      <c r="T1409" s="2">
        <v>44543</v>
      </c>
      <c r="U1409">
        <v>0</v>
      </c>
    </row>
    <row r="1410" spans="1:21">
      <c r="A1410">
        <v>881481072</v>
      </c>
      <c r="B1410">
        <v>8344574</v>
      </c>
      <c r="C1410" s="1" t="s">
        <v>129</v>
      </c>
      <c r="D1410" s="1" t="s">
        <v>251</v>
      </c>
      <c r="E1410" s="2">
        <v>44258</v>
      </c>
      <c r="F1410">
        <v>285</v>
      </c>
      <c r="G1410">
        <v>0</v>
      </c>
      <c r="H1410" s="2">
        <v>44603</v>
      </c>
      <c r="I1410" s="2">
        <v>44614</v>
      </c>
      <c r="J1410" s="2">
        <v>44565</v>
      </c>
      <c r="K1410" s="2">
        <v>44564</v>
      </c>
      <c r="L1410" s="2">
        <v>44561</v>
      </c>
      <c r="M1410" s="2">
        <v>44560</v>
      </c>
      <c r="N1410" s="2"/>
      <c r="O1410" t="s">
        <v>40</v>
      </c>
      <c r="P1410" t="s">
        <v>48</v>
      </c>
      <c r="Q1410">
        <v>9</v>
      </c>
      <c r="R1410" t="s">
        <v>49</v>
      </c>
      <c r="S1410">
        <v>2.7360000000000002</v>
      </c>
      <c r="T1410" s="2">
        <v>44549</v>
      </c>
      <c r="U1410">
        <v>12</v>
      </c>
    </row>
    <row r="1411" spans="1:21">
      <c r="A1411">
        <v>4515692818</v>
      </c>
      <c r="B1411">
        <v>8344574</v>
      </c>
      <c r="C1411" s="1" t="s">
        <v>129</v>
      </c>
      <c r="D1411" s="1" t="s">
        <v>251</v>
      </c>
      <c r="E1411" s="2">
        <v>44258</v>
      </c>
      <c r="F1411">
        <v>90</v>
      </c>
      <c r="G1411">
        <v>0</v>
      </c>
      <c r="H1411" s="2">
        <v>44603</v>
      </c>
      <c r="I1411" s="2">
        <v>44614</v>
      </c>
      <c r="J1411" s="2">
        <v>44565</v>
      </c>
      <c r="K1411" s="2">
        <v>44564</v>
      </c>
      <c r="L1411" s="2">
        <v>44561</v>
      </c>
      <c r="M1411" s="2">
        <v>44560</v>
      </c>
      <c r="N1411" s="2"/>
      <c r="O1411" t="s">
        <v>40</v>
      </c>
      <c r="P1411" t="s">
        <v>48</v>
      </c>
      <c r="Q1411">
        <v>9</v>
      </c>
      <c r="R1411" t="s">
        <v>49</v>
      </c>
      <c r="S1411">
        <v>0.86399999999999999</v>
      </c>
      <c r="T1411" s="2">
        <v>44549</v>
      </c>
      <c r="U1411">
        <v>12</v>
      </c>
    </row>
    <row r="1412" spans="1:21">
      <c r="A1412">
        <v>4515710417</v>
      </c>
      <c r="B1412">
        <v>8344574</v>
      </c>
      <c r="C1412" s="1" t="s">
        <v>129</v>
      </c>
      <c r="D1412" s="1" t="s">
        <v>251</v>
      </c>
      <c r="E1412" s="2">
        <v>44260</v>
      </c>
      <c r="F1412">
        <v>145</v>
      </c>
      <c r="G1412">
        <v>0</v>
      </c>
      <c r="H1412" s="2">
        <v>44606</v>
      </c>
      <c r="I1412" s="2">
        <v>44622</v>
      </c>
      <c r="J1412" s="2">
        <v>44566</v>
      </c>
      <c r="K1412" s="2">
        <v>44564</v>
      </c>
      <c r="L1412" s="2">
        <v>44562</v>
      </c>
      <c r="M1412" s="2">
        <v>44560</v>
      </c>
      <c r="N1412" s="2"/>
      <c r="O1412" t="s">
        <v>40</v>
      </c>
      <c r="P1412" t="s">
        <v>48</v>
      </c>
      <c r="Q1412">
        <v>90</v>
      </c>
      <c r="R1412" t="s">
        <v>33</v>
      </c>
      <c r="S1412">
        <v>1.3920000000000001</v>
      </c>
      <c r="T1412" s="2">
        <v>44544</v>
      </c>
      <c r="U1412">
        <v>18</v>
      </c>
    </row>
    <row r="1413" spans="1:21">
      <c r="A1413">
        <v>4515847481</v>
      </c>
      <c r="B1413">
        <v>8502616</v>
      </c>
      <c r="C1413" s="1" t="s">
        <v>342</v>
      </c>
      <c r="D1413" s="1" t="s">
        <v>251</v>
      </c>
      <c r="E1413" s="2">
        <v>44286</v>
      </c>
      <c r="F1413">
        <v>15992</v>
      </c>
      <c r="G1413">
        <v>0</v>
      </c>
      <c r="H1413" s="2">
        <v>44805</v>
      </c>
      <c r="I1413" s="2">
        <v>44819</v>
      </c>
      <c r="J1413" s="2">
        <v>44761</v>
      </c>
      <c r="K1413" s="2">
        <v>44761</v>
      </c>
      <c r="L1413" s="2">
        <v>44757</v>
      </c>
      <c r="M1413" s="2">
        <v>44757</v>
      </c>
      <c r="N1413" s="2"/>
      <c r="O1413" t="s">
        <v>21</v>
      </c>
      <c r="P1413" t="s">
        <v>48</v>
      </c>
      <c r="Q1413">
        <v>90</v>
      </c>
      <c r="R1413" t="s">
        <v>33</v>
      </c>
      <c r="S1413">
        <v>180.38399999999999</v>
      </c>
      <c r="T1413" s="2">
        <v>44743</v>
      </c>
      <c r="U1413">
        <v>14</v>
      </c>
    </row>
    <row r="1414" spans="1:21">
      <c r="A1414">
        <v>4515849830</v>
      </c>
      <c r="B1414">
        <v>8344574</v>
      </c>
      <c r="C1414" s="1" t="s">
        <v>129</v>
      </c>
      <c r="D1414" s="1" t="s">
        <v>251</v>
      </c>
      <c r="E1414" s="2">
        <v>44286</v>
      </c>
      <c r="F1414">
        <v>15970</v>
      </c>
      <c r="G1414">
        <v>0</v>
      </c>
      <c r="H1414" s="2">
        <v>44805</v>
      </c>
      <c r="I1414" s="2">
        <v>44819</v>
      </c>
      <c r="J1414" s="2">
        <v>44761</v>
      </c>
      <c r="K1414" s="2">
        <v>44761</v>
      </c>
      <c r="L1414" s="2">
        <v>44757</v>
      </c>
      <c r="M1414" s="2">
        <v>44757</v>
      </c>
      <c r="N1414" s="2"/>
      <c r="O1414" t="s">
        <v>21</v>
      </c>
      <c r="P1414" t="s">
        <v>48</v>
      </c>
      <c r="Q1414">
        <v>90</v>
      </c>
      <c r="R1414" t="s">
        <v>33</v>
      </c>
      <c r="S1414">
        <v>153.31200000000001</v>
      </c>
      <c r="T1414" s="2">
        <v>44743</v>
      </c>
      <c r="U1414">
        <v>14</v>
      </c>
    </row>
    <row r="1415" spans="1:21">
      <c r="A1415">
        <v>4514011505</v>
      </c>
      <c r="B1415">
        <v>8595693</v>
      </c>
      <c r="C1415" s="1" t="s">
        <v>43</v>
      </c>
      <c r="D1415" s="1" t="s">
        <v>251</v>
      </c>
      <c r="E1415" s="2"/>
      <c r="F1415">
        <v>100</v>
      </c>
      <c r="G1415">
        <v>100</v>
      </c>
      <c r="H1415" s="2">
        <v>44188</v>
      </c>
      <c r="I1415" s="2">
        <v>44193</v>
      </c>
      <c r="J1415" s="2">
        <v>44181</v>
      </c>
      <c r="K1415" s="2">
        <v>44179</v>
      </c>
      <c r="L1415" s="2">
        <v>44177</v>
      </c>
      <c r="M1415" s="2">
        <v>44175</v>
      </c>
      <c r="N1415" s="2">
        <v>44186</v>
      </c>
      <c r="P1415" t="s">
        <v>360</v>
      </c>
      <c r="Q1415" t="s">
        <v>310</v>
      </c>
      <c r="R1415" t="s">
        <v>63</v>
      </c>
      <c r="T1415" s="2">
        <v>44175</v>
      </c>
      <c r="U1415">
        <v>2</v>
      </c>
    </row>
    <row r="1416" spans="1:21">
      <c r="A1416">
        <v>4513606663</v>
      </c>
      <c r="B1416">
        <v>8555093</v>
      </c>
      <c r="C1416" s="1" t="s">
        <v>50</v>
      </c>
      <c r="D1416" s="1" t="s">
        <v>251</v>
      </c>
      <c r="E1416" s="2"/>
      <c r="F1416">
        <v>152</v>
      </c>
      <c r="G1416">
        <v>152</v>
      </c>
      <c r="H1416" s="2">
        <v>44110</v>
      </c>
      <c r="I1416" s="2">
        <v>44134</v>
      </c>
      <c r="J1416" s="2">
        <v>44061</v>
      </c>
      <c r="K1416" s="2">
        <v>44072</v>
      </c>
      <c r="L1416" s="2">
        <v>44056</v>
      </c>
      <c r="M1416" s="2">
        <v>44067</v>
      </c>
      <c r="N1416" s="2">
        <v>44076</v>
      </c>
      <c r="P1416" t="s">
        <v>360</v>
      </c>
      <c r="Q1416">
        <v>107</v>
      </c>
      <c r="R1416" t="s">
        <v>58</v>
      </c>
      <c r="T1416" s="2">
        <v>44048</v>
      </c>
      <c r="U1416">
        <v>8</v>
      </c>
    </row>
    <row r="1417" spans="1:21">
      <c r="A1417">
        <v>4514204315</v>
      </c>
      <c r="B1417">
        <v>8595693</v>
      </c>
      <c r="C1417" s="1" t="s">
        <v>43</v>
      </c>
      <c r="D1417" s="1" t="s">
        <v>251</v>
      </c>
      <c r="E1417" s="2"/>
      <c r="F1417">
        <v>99</v>
      </c>
      <c r="G1417">
        <v>99</v>
      </c>
      <c r="H1417" s="2">
        <v>44119</v>
      </c>
      <c r="I1417" s="2">
        <v>44121</v>
      </c>
      <c r="J1417" s="2">
        <v>44099</v>
      </c>
      <c r="K1417" s="2">
        <v>44088</v>
      </c>
      <c r="L1417" s="2">
        <v>44095</v>
      </c>
      <c r="M1417" s="2">
        <v>44084</v>
      </c>
      <c r="N1417" s="2">
        <v>44091</v>
      </c>
      <c r="P1417" t="s">
        <v>360</v>
      </c>
      <c r="Q1417">
        <v>156</v>
      </c>
      <c r="R1417" t="s">
        <v>47</v>
      </c>
      <c r="T1417" s="2">
        <v>44087</v>
      </c>
      <c r="U1417">
        <v>8</v>
      </c>
    </row>
    <row r="1418" spans="1:21">
      <c r="A1418">
        <v>4513606664</v>
      </c>
      <c r="B1418">
        <v>8555093</v>
      </c>
      <c r="C1418" s="1" t="s">
        <v>50</v>
      </c>
      <c r="D1418" s="1" t="s">
        <v>251</v>
      </c>
      <c r="E1418" s="2"/>
      <c r="F1418">
        <v>112</v>
      </c>
      <c r="G1418">
        <v>112</v>
      </c>
      <c r="H1418" s="2">
        <v>44120</v>
      </c>
      <c r="I1418" s="2">
        <v>44134</v>
      </c>
      <c r="J1418" s="2">
        <v>44072</v>
      </c>
      <c r="K1418" s="2">
        <v>44072</v>
      </c>
      <c r="L1418" s="2">
        <v>44067</v>
      </c>
      <c r="M1418" s="2">
        <v>44067</v>
      </c>
      <c r="N1418" s="2">
        <v>44076</v>
      </c>
      <c r="P1418" t="s">
        <v>360</v>
      </c>
      <c r="Q1418">
        <v>107</v>
      </c>
      <c r="R1418" t="s">
        <v>58</v>
      </c>
      <c r="T1418" s="2">
        <v>44058</v>
      </c>
      <c r="U1418">
        <v>9</v>
      </c>
    </row>
    <row r="1419" spans="1:21">
      <c r="A1419">
        <v>4513606665</v>
      </c>
      <c r="B1419">
        <v>8555093</v>
      </c>
      <c r="C1419" s="1" t="s">
        <v>50</v>
      </c>
      <c r="D1419" s="1" t="s">
        <v>251</v>
      </c>
      <c r="E1419" s="2"/>
      <c r="F1419">
        <v>110</v>
      </c>
      <c r="G1419">
        <v>110</v>
      </c>
      <c r="H1419" s="2">
        <v>44120</v>
      </c>
      <c r="I1419" s="2">
        <v>44134</v>
      </c>
      <c r="J1419" s="2">
        <v>44072</v>
      </c>
      <c r="K1419" s="2">
        <v>44072</v>
      </c>
      <c r="L1419" s="2">
        <v>44067</v>
      </c>
      <c r="M1419" s="2">
        <v>44067</v>
      </c>
      <c r="N1419" s="2">
        <v>44076</v>
      </c>
      <c r="P1419" t="s">
        <v>360</v>
      </c>
      <c r="Q1419">
        <v>107</v>
      </c>
      <c r="R1419" t="s">
        <v>58</v>
      </c>
      <c r="T1419" s="2">
        <v>44058</v>
      </c>
      <c r="U1419">
        <v>9</v>
      </c>
    </row>
    <row r="1420" spans="1:21">
      <c r="A1420">
        <v>4513918975</v>
      </c>
      <c r="B1420">
        <v>8595693</v>
      </c>
      <c r="C1420" s="1" t="s">
        <v>43</v>
      </c>
      <c r="D1420" s="1" t="s">
        <v>251</v>
      </c>
      <c r="E1420" s="2"/>
      <c r="F1420">
        <v>276</v>
      </c>
      <c r="G1420">
        <v>276</v>
      </c>
      <c r="H1420" s="2">
        <v>44188</v>
      </c>
      <c r="I1420" s="2">
        <v>44193</v>
      </c>
      <c r="J1420" s="2">
        <v>44181</v>
      </c>
      <c r="K1420" s="2">
        <v>44179</v>
      </c>
      <c r="L1420" s="2">
        <v>44177</v>
      </c>
      <c r="M1420" s="2">
        <v>44175</v>
      </c>
      <c r="N1420" s="2">
        <v>44186</v>
      </c>
      <c r="P1420" t="s">
        <v>360</v>
      </c>
      <c r="Q1420" t="s">
        <v>310</v>
      </c>
      <c r="R1420" t="s">
        <v>63</v>
      </c>
      <c r="T1420" s="2">
        <v>44175</v>
      </c>
      <c r="U1420">
        <v>2</v>
      </c>
    </row>
    <row r="1421" spans="1:21">
      <c r="A1421">
        <v>4513606666</v>
      </c>
      <c r="B1421">
        <v>8555093</v>
      </c>
      <c r="C1421" s="1" t="s">
        <v>50</v>
      </c>
      <c r="D1421" s="1" t="s">
        <v>251</v>
      </c>
      <c r="E1421" s="2"/>
      <c r="F1421">
        <v>94</v>
      </c>
      <c r="G1421">
        <v>94</v>
      </c>
      <c r="H1421" s="2">
        <v>44120</v>
      </c>
      <c r="I1421" s="2">
        <v>44134</v>
      </c>
      <c r="J1421" s="2">
        <v>44072</v>
      </c>
      <c r="K1421" s="2">
        <v>44072</v>
      </c>
      <c r="L1421" s="2">
        <v>44067</v>
      </c>
      <c r="M1421" s="2">
        <v>44067</v>
      </c>
      <c r="N1421" s="2">
        <v>44076</v>
      </c>
      <c r="P1421" t="s">
        <v>360</v>
      </c>
      <c r="Q1421">
        <v>107</v>
      </c>
      <c r="R1421" t="s">
        <v>58</v>
      </c>
      <c r="T1421" s="2">
        <v>44058</v>
      </c>
      <c r="U1421">
        <v>9</v>
      </c>
    </row>
    <row r="1422" spans="1:21">
      <c r="A1422">
        <v>4513606667</v>
      </c>
      <c r="B1422">
        <v>8555093</v>
      </c>
      <c r="C1422" s="1" t="s">
        <v>50</v>
      </c>
      <c r="D1422" s="1" t="s">
        <v>251</v>
      </c>
      <c r="E1422" s="2"/>
      <c r="F1422">
        <v>84</v>
      </c>
      <c r="G1422">
        <v>84</v>
      </c>
      <c r="H1422" s="2">
        <v>44120</v>
      </c>
      <c r="I1422" s="2">
        <v>44134</v>
      </c>
      <c r="J1422" s="2">
        <v>44072</v>
      </c>
      <c r="K1422" s="2">
        <v>44072</v>
      </c>
      <c r="L1422" s="2">
        <v>44067</v>
      </c>
      <c r="M1422" s="2">
        <v>44067</v>
      </c>
      <c r="N1422" s="2">
        <v>44076</v>
      </c>
      <c r="P1422" t="s">
        <v>360</v>
      </c>
      <c r="Q1422">
        <v>107</v>
      </c>
      <c r="R1422" t="s">
        <v>58</v>
      </c>
      <c r="T1422" s="2">
        <v>44058</v>
      </c>
      <c r="U1422">
        <v>9</v>
      </c>
    </row>
    <row r="1423" spans="1:21">
      <c r="A1423">
        <v>4513956814</v>
      </c>
      <c r="B1423">
        <v>8595693</v>
      </c>
      <c r="C1423" s="1" t="s">
        <v>43</v>
      </c>
      <c r="D1423" s="1" t="s">
        <v>251</v>
      </c>
      <c r="E1423" s="2"/>
      <c r="F1423">
        <v>136</v>
      </c>
      <c r="G1423">
        <v>136</v>
      </c>
      <c r="H1423" s="2">
        <v>44188</v>
      </c>
      <c r="I1423" s="2">
        <v>44193</v>
      </c>
      <c r="J1423" s="2">
        <v>44181</v>
      </c>
      <c r="K1423" s="2">
        <v>44179</v>
      </c>
      <c r="L1423" s="2">
        <v>44177</v>
      </c>
      <c r="M1423" s="2">
        <v>44175</v>
      </c>
      <c r="N1423" s="2">
        <v>44186</v>
      </c>
      <c r="P1423" t="s">
        <v>360</v>
      </c>
      <c r="Q1423" t="s">
        <v>310</v>
      </c>
      <c r="R1423" t="s">
        <v>63</v>
      </c>
      <c r="T1423" s="2">
        <v>44175</v>
      </c>
      <c r="U1423">
        <v>2</v>
      </c>
    </row>
    <row r="1424" spans="1:21">
      <c r="A1424">
        <v>4514579209</v>
      </c>
      <c r="B1424">
        <v>8397090</v>
      </c>
      <c r="C1424" s="1" t="s">
        <v>331</v>
      </c>
      <c r="D1424" s="1" t="s">
        <v>251</v>
      </c>
      <c r="E1424" s="2"/>
      <c r="F1424">
        <v>128</v>
      </c>
      <c r="G1424">
        <v>128</v>
      </c>
      <c r="H1424" s="2">
        <v>44120</v>
      </c>
      <c r="I1424" s="2">
        <v>44134</v>
      </c>
      <c r="J1424" s="2">
        <v>44061</v>
      </c>
      <c r="K1424" s="2">
        <v>44072</v>
      </c>
      <c r="L1424" s="2">
        <v>44064</v>
      </c>
      <c r="M1424" s="2">
        <v>44067</v>
      </c>
      <c r="N1424" s="2">
        <v>44076</v>
      </c>
      <c r="P1424" t="s">
        <v>360</v>
      </c>
      <c r="Q1424">
        <v>107</v>
      </c>
      <c r="R1424" t="s">
        <v>58</v>
      </c>
      <c r="T1424" s="2">
        <v>44058</v>
      </c>
      <c r="U1424">
        <v>6</v>
      </c>
    </row>
    <row r="1425" spans="1:21">
      <c r="A1425">
        <v>4514232822</v>
      </c>
      <c r="B1425">
        <v>8595693</v>
      </c>
      <c r="C1425" s="1" t="s">
        <v>43</v>
      </c>
      <c r="D1425" s="1" t="s">
        <v>251</v>
      </c>
      <c r="E1425" s="2"/>
      <c r="F1425">
        <v>200</v>
      </c>
      <c r="G1425">
        <v>200</v>
      </c>
      <c r="H1425" s="2">
        <v>44160</v>
      </c>
      <c r="I1425" s="2">
        <v>44159</v>
      </c>
      <c r="J1425" s="2">
        <v>44151</v>
      </c>
      <c r="K1425" s="2">
        <v>44151</v>
      </c>
      <c r="L1425" s="2">
        <v>44147</v>
      </c>
      <c r="M1425" s="2">
        <v>44147</v>
      </c>
      <c r="N1425" s="2">
        <v>44152</v>
      </c>
      <c r="P1425" t="s">
        <v>360</v>
      </c>
      <c r="Q1425" t="s">
        <v>310</v>
      </c>
      <c r="R1425" t="s">
        <v>63</v>
      </c>
      <c r="T1425" s="2">
        <v>44147</v>
      </c>
      <c r="U1425">
        <v>0</v>
      </c>
    </row>
    <row r="1426" spans="1:21">
      <c r="A1426">
        <v>4514580049</v>
      </c>
      <c r="B1426">
        <v>8397090</v>
      </c>
      <c r="C1426" s="1" t="s">
        <v>331</v>
      </c>
      <c r="D1426" s="1" t="s">
        <v>251</v>
      </c>
      <c r="E1426" s="2"/>
      <c r="F1426">
        <v>96</v>
      </c>
      <c r="G1426">
        <v>96</v>
      </c>
      <c r="H1426" s="2">
        <v>44120</v>
      </c>
      <c r="I1426" s="2">
        <v>44134</v>
      </c>
      <c r="J1426" s="2">
        <v>44061</v>
      </c>
      <c r="K1426" s="2">
        <v>44072</v>
      </c>
      <c r="L1426" s="2">
        <v>44064</v>
      </c>
      <c r="M1426" s="2">
        <v>44067</v>
      </c>
      <c r="N1426" s="2">
        <v>44076</v>
      </c>
      <c r="P1426" t="s">
        <v>360</v>
      </c>
      <c r="Q1426">
        <v>107</v>
      </c>
      <c r="R1426" t="s">
        <v>58</v>
      </c>
      <c r="T1426" s="2">
        <v>44058</v>
      </c>
      <c r="U1426">
        <v>6</v>
      </c>
    </row>
    <row r="1427" spans="1:21">
      <c r="A1427">
        <v>4514315846</v>
      </c>
      <c r="B1427">
        <v>8595693</v>
      </c>
      <c r="C1427" s="1" t="s">
        <v>43</v>
      </c>
      <c r="D1427" s="1" t="s">
        <v>251</v>
      </c>
      <c r="E1427" s="2"/>
      <c r="F1427">
        <v>100</v>
      </c>
      <c r="G1427">
        <v>100</v>
      </c>
      <c r="H1427" s="2">
        <v>44160</v>
      </c>
      <c r="I1427" s="2">
        <v>44159</v>
      </c>
      <c r="J1427" s="2">
        <v>44151</v>
      </c>
      <c r="K1427" s="2">
        <v>44151</v>
      </c>
      <c r="L1427" s="2">
        <v>44147</v>
      </c>
      <c r="M1427" s="2">
        <v>44147</v>
      </c>
      <c r="N1427" s="2">
        <v>44152</v>
      </c>
      <c r="P1427" t="s">
        <v>360</v>
      </c>
      <c r="Q1427" t="s">
        <v>310</v>
      </c>
      <c r="R1427" t="s">
        <v>63</v>
      </c>
      <c r="T1427" s="2">
        <v>44147</v>
      </c>
      <c r="U1427">
        <v>0</v>
      </c>
    </row>
    <row r="1428" spans="1:21">
      <c r="A1428">
        <v>4514580703</v>
      </c>
      <c r="B1428">
        <v>8510273</v>
      </c>
      <c r="C1428" s="1" t="s">
        <v>267</v>
      </c>
      <c r="D1428" s="1" t="s">
        <v>260</v>
      </c>
      <c r="E1428" s="2"/>
      <c r="F1428">
        <v>120</v>
      </c>
      <c r="G1428">
        <v>120</v>
      </c>
      <c r="H1428" s="2">
        <v>44120</v>
      </c>
      <c r="I1428" s="2">
        <v>44134</v>
      </c>
      <c r="J1428" s="2">
        <v>44072</v>
      </c>
      <c r="K1428" s="2">
        <v>44072</v>
      </c>
      <c r="L1428" s="2">
        <v>44067</v>
      </c>
      <c r="M1428" s="2">
        <v>44067</v>
      </c>
      <c r="N1428" s="2">
        <v>44076</v>
      </c>
      <c r="P1428" t="s">
        <v>360</v>
      </c>
      <c r="Q1428">
        <v>107</v>
      </c>
      <c r="R1428" t="s">
        <v>58</v>
      </c>
      <c r="T1428" s="2">
        <v>44058</v>
      </c>
      <c r="U1428">
        <v>9</v>
      </c>
    </row>
    <row r="1429" spans="1:21">
      <c r="A1429">
        <v>4514135105</v>
      </c>
      <c r="B1429">
        <v>8502617</v>
      </c>
      <c r="C1429" s="1" t="s">
        <v>81</v>
      </c>
      <c r="D1429" s="1" t="s">
        <v>251</v>
      </c>
      <c r="E1429" s="2"/>
      <c r="F1429">
        <v>162</v>
      </c>
      <c r="G1429">
        <v>162</v>
      </c>
      <c r="H1429" s="2">
        <v>44136</v>
      </c>
      <c r="I1429" s="2">
        <v>44135</v>
      </c>
      <c r="J1429" s="2">
        <v>44131</v>
      </c>
      <c r="K1429" s="2">
        <v>44130</v>
      </c>
      <c r="L1429" s="2">
        <v>44124</v>
      </c>
      <c r="M1429" s="2">
        <v>44123</v>
      </c>
      <c r="N1429" s="2">
        <v>44131</v>
      </c>
      <c r="P1429" t="s">
        <v>360</v>
      </c>
      <c r="Q1429">
        <v>96</v>
      </c>
      <c r="R1429" t="s">
        <v>70</v>
      </c>
      <c r="T1429" s="2">
        <v>44123</v>
      </c>
      <c r="U1429">
        <v>1</v>
      </c>
    </row>
    <row r="1430" spans="1:21">
      <c r="A1430">
        <v>4514619567</v>
      </c>
      <c r="B1430">
        <v>8502616</v>
      </c>
      <c r="C1430" s="1" t="s">
        <v>342</v>
      </c>
      <c r="D1430" s="1" t="s">
        <v>251</v>
      </c>
      <c r="E1430" s="2"/>
      <c r="F1430">
        <v>648</v>
      </c>
      <c r="G1430">
        <v>648</v>
      </c>
      <c r="H1430" s="2">
        <v>44130</v>
      </c>
      <c r="I1430" s="2">
        <v>44134</v>
      </c>
      <c r="J1430" s="2">
        <v>44082</v>
      </c>
      <c r="K1430" s="2">
        <v>44072</v>
      </c>
      <c r="L1430" s="2">
        <v>44077</v>
      </c>
      <c r="M1430" s="2">
        <v>44067</v>
      </c>
      <c r="N1430" s="2">
        <v>44076</v>
      </c>
      <c r="P1430" t="s">
        <v>360</v>
      </c>
      <c r="Q1430">
        <v>107</v>
      </c>
      <c r="R1430" t="s">
        <v>58</v>
      </c>
      <c r="T1430" s="2">
        <v>44068</v>
      </c>
      <c r="U1430">
        <v>9</v>
      </c>
    </row>
    <row r="1431" spans="1:21">
      <c r="A1431">
        <v>4514141205</v>
      </c>
      <c r="B1431">
        <v>8502617</v>
      </c>
      <c r="C1431" s="1" t="s">
        <v>81</v>
      </c>
      <c r="D1431" s="1" t="s">
        <v>251</v>
      </c>
      <c r="E1431" s="2"/>
      <c r="F1431">
        <v>246</v>
      </c>
      <c r="G1431">
        <v>246</v>
      </c>
      <c r="H1431" s="2">
        <v>44150</v>
      </c>
      <c r="I1431" s="2">
        <v>44149</v>
      </c>
      <c r="J1431" s="2">
        <v>44145</v>
      </c>
      <c r="K1431" s="2">
        <v>44145</v>
      </c>
      <c r="L1431" s="2">
        <v>44138</v>
      </c>
      <c r="M1431" s="2">
        <v>44137</v>
      </c>
      <c r="N1431" s="2">
        <v>44145</v>
      </c>
      <c r="P1431" t="s">
        <v>361</v>
      </c>
      <c r="Q1431">
        <v>96</v>
      </c>
      <c r="R1431" t="s">
        <v>70</v>
      </c>
      <c r="T1431" s="2">
        <v>44137</v>
      </c>
      <c r="U1431">
        <v>1</v>
      </c>
    </row>
    <row r="1432" spans="1:21">
      <c r="A1432">
        <v>4514325654</v>
      </c>
      <c r="B1432">
        <v>8502617</v>
      </c>
      <c r="C1432" s="1" t="s">
        <v>81</v>
      </c>
      <c r="D1432" s="1" t="s">
        <v>251</v>
      </c>
      <c r="E1432" s="2"/>
      <c r="F1432">
        <v>2091</v>
      </c>
      <c r="G1432">
        <v>2091</v>
      </c>
      <c r="H1432" s="2">
        <v>44133</v>
      </c>
      <c r="I1432" s="2">
        <v>44133</v>
      </c>
      <c r="J1432" s="2">
        <v>44095</v>
      </c>
      <c r="K1432" s="2">
        <v>44095</v>
      </c>
      <c r="L1432" s="2">
        <v>44091</v>
      </c>
      <c r="M1432" s="2">
        <v>44091</v>
      </c>
      <c r="N1432" s="2"/>
      <c r="P1432" t="s">
        <v>360</v>
      </c>
      <c r="Q1432">
        <v>9</v>
      </c>
      <c r="R1432" t="s">
        <v>49</v>
      </c>
      <c r="T1432" s="2">
        <v>44079</v>
      </c>
      <c r="U1432">
        <v>12</v>
      </c>
    </row>
    <row r="1433" spans="1:21">
      <c r="A1433">
        <v>4514135820</v>
      </c>
      <c r="B1433">
        <v>8502617</v>
      </c>
      <c r="C1433" s="1" t="s">
        <v>81</v>
      </c>
      <c r="D1433" s="1" t="s">
        <v>251</v>
      </c>
      <c r="E1433" s="2"/>
      <c r="F1433">
        <v>112</v>
      </c>
      <c r="G1433">
        <v>112</v>
      </c>
      <c r="H1433" s="2">
        <v>44157</v>
      </c>
      <c r="I1433" s="2">
        <v>44156</v>
      </c>
      <c r="J1433" s="2">
        <v>44152</v>
      </c>
      <c r="K1433" s="2">
        <v>44152</v>
      </c>
      <c r="L1433" s="2">
        <v>44145</v>
      </c>
      <c r="M1433" s="2">
        <v>44144</v>
      </c>
      <c r="N1433" s="2">
        <v>44152</v>
      </c>
      <c r="P1433" t="s">
        <v>361</v>
      </c>
      <c r="Q1433">
        <v>96</v>
      </c>
      <c r="R1433" t="s">
        <v>70</v>
      </c>
      <c r="T1433" s="2">
        <v>44144</v>
      </c>
      <c r="U1433">
        <v>1</v>
      </c>
    </row>
    <row r="1434" spans="1:21">
      <c r="A1434">
        <v>4514200986</v>
      </c>
      <c r="B1434">
        <v>8502616</v>
      </c>
      <c r="C1434" s="1" t="s">
        <v>342</v>
      </c>
      <c r="D1434" s="1" t="s">
        <v>251</v>
      </c>
      <c r="E1434" s="2"/>
      <c r="F1434">
        <v>4739</v>
      </c>
      <c r="G1434">
        <v>4739</v>
      </c>
      <c r="H1434" s="2">
        <v>44134</v>
      </c>
      <c r="I1434" s="2">
        <v>44133</v>
      </c>
      <c r="J1434" s="2">
        <v>44096</v>
      </c>
      <c r="K1434" s="2">
        <v>44095</v>
      </c>
      <c r="L1434" s="2">
        <v>44092</v>
      </c>
      <c r="M1434" s="2">
        <v>44091</v>
      </c>
      <c r="N1434" s="2"/>
      <c r="P1434" t="s">
        <v>360</v>
      </c>
      <c r="Q1434">
        <v>9</v>
      </c>
      <c r="R1434" t="s">
        <v>49</v>
      </c>
      <c r="T1434" s="2">
        <v>44080</v>
      </c>
      <c r="U1434">
        <v>12</v>
      </c>
    </row>
    <row r="1435" spans="1:21">
      <c r="A1435">
        <v>4514135881</v>
      </c>
      <c r="B1435">
        <v>8502617</v>
      </c>
      <c r="C1435" s="1" t="s">
        <v>81</v>
      </c>
      <c r="D1435" s="1" t="s">
        <v>251</v>
      </c>
      <c r="E1435" s="2"/>
      <c r="F1435">
        <v>48</v>
      </c>
      <c r="G1435">
        <v>48</v>
      </c>
      <c r="H1435" s="2">
        <v>44171</v>
      </c>
      <c r="I1435" s="2">
        <v>44170</v>
      </c>
      <c r="J1435" s="2">
        <v>44166</v>
      </c>
      <c r="K1435" s="2">
        <v>44166</v>
      </c>
      <c r="L1435" s="2">
        <v>44158</v>
      </c>
      <c r="M1435" s="2">
        <v>44158</v>
      </c>
      <c r="N1435" s="2">
        <v>44166</v>
      </c>
      <c r="P1435" t="s">
        <v>360</v>
      </c>
      <c r="Q1435">
        <v>96</v>
      </c>
      <c r="R1435" t="s">
        <v>70</v>
      </c>
      <c r="T1435" s="2">
        <v>44158</v>
      </c>
      <c r="U1435">
        <v>0</v>
      </c>
    </row>
    <row r="1436" spans="1:21">
      <c r="A1436">
        <v>4514404681</v>
      </c>
      <c r="B1436">
        <v>8397088</v>
      </c>
      <c r="C1436" s="1" t="s">
        <v>327</v>
      </c>
      <c r="D1436" s="1" t="s">
        <v>251</v>
      </c>
      <c r="E1436" s="2"/>
      <c r="F1436">
        <v>130</v>
      </c>
      <c r="G1436">
        <v>130</v>
      </c>
      <c r="H1436" s="2">
        <v>44134</v>
      </c>
      <c r="I1436" s="2">
        <v>44134</v>
      </c>
      <c r="J1436" s="2">
        <v>44086</v>
      </c>
      <c r="K1436" s="2">
        <v>44072</v>
      </c>
      <c r="L1436" s="2">
        <v>44081</v>
      </c>
      <c r="M1436" s="2">
        <v>44067</v>
      </c>
      <c r="N1436" s="2">
        <v>44076</v>
      </c>
      <c r="P1436" t="s">
        <v>360</v>
      </c>
      <c r="Q1436">
        <v>107</v>
      </c>
      <c r="R1436" t="s">
        <v>58</v>
      </c>
      <c r="T1436" s="2">
        <v>44072</v>
      </c>
      <c r="U1436">
        <v>9</v>
      </c>
    </row>
    <row r="1437" spans="1:21">
      <c r="A1437">
        <v>4514317273</v>
      </c>
      <c r="B1437">
        <v>8502617</v>
      </c>
      <c r="C1437" s="1" t="s">
        <v>81</v>
      </c>
      <c r="D1437" s="1" t="s">
        <v>251</v>
      </c>
      <c r="E1437" s="2"/>
      <c r="F1437">
        <v>504</v>
      </c>
      <c r="G1437">
        <v>504</v>
      </c>
      <c r="H1437" s="2">
        <v>44187</v>
      </c>
      <c r="I1437" s="2">
        <v>44187</v>
      </c>
      <c r="J1437" s="2">
        <v>44149</v>
      </c>
      <c r="K1437" s="2">
        <v>44148</v>
      </c>
      <c r="L1437" s="2">
        <v>44145</v>
      </c>
      <c r="M1437" s="2">
        <v>44144</v>
      </c>
      <c r="N1437" s="2">
        <v>44151</v>
      </c>
      <c r="P1437" t="s">
        <v>360</v>
      </c>
      <c r="Q1437">
        <v>9</v>
      </c>
      <c r="R1437" t="s">
        <v>49</v>
      </c>
      <c r="T1437" s="2">
        <v>44133</v>
      </c>
      <c r="U1437">
        <v>12</v>
      </c>
    </row>
    <row r="1438" spans="1:21">
      <c r="A1438">
        <v>4514309279</v>
      </c>
      <c r="B1438">
        <v>8503796</v>
      </c>
      <c r="C1438" s="1" t="s">
        <v>15</v>
      </c>
      <c r="D1438" s="1" t="s">
        <v>251</v>
      </c>
      <c r="E1438" s="2"/>
      <c r="F1438">
        <v>142</v>
      </c>
      <c r="G1438">
        <v>142</v>
      </c>
      <c r="H1438" s="2">
        <v>44126</v>
      </c>
      <c r="I1438" s="2">
        <v>44132</v>
      </c>
      <c r="J1438" s="2">
        <v>44080</v>
      </c>
      <c r="K1438" s="2">
        <v>44084</v>
      </c>
      <c r="L1438" s="2">
        <v>44077</v>
      </c>
      <c r="M1438" s="2">
        <v>44081</v>
      </c>
      <c r="N1438" s="2">
        <v>44084</v>
      </c>
      <c r="P1438" t="s">
        <v>360</v>
      </c>
      <c r="Q1438">
        <v>85</v>
      </c>
      <c r="R1438" t="s">
        <v>38</v>
      </c>
      <c r="T1438" s="2">
        <v>44070</v>
      </c>
      <c r="U1438">
        <v>7</v>
      </c>
    </row>
    <row r="1439" spans="1:21">
      <c r="A1439">
        <v>4514316709</v>
      </c>
      <c r="B1439">
        <v>8502617</v>
      </c>
      <c r="C1439" s="1" t="s">
        <v>81</v>
      </c>
      <c r="D1439" s="1" t="s">
        <v>251</v>
      </c>
      <c r="E1439" s="2"/>
      <c r="F1439">
        <v>360</v>
      </c>
      <c r="G1439">
        <v>360</v>
      </c>
      <c r="H1439" s="2">
        <v>44203</v>
      </c>
      <c r="I1439" s="2">
        <v>44203</v>
      </c>
      <c r="J1439" s="2">
        <v>44165</v>
      </c>
      <c r="K1439" s="2">
        <v>44165</v>
      </c>
      <c r="L1439" s="2">
        <v>44161</v>
      </c>
      <c r="M1439" s="2">
        <v>44161</v>
      </c>
      <c r="N1439" s="2">
        <v>44165</v>
      </c>
      <c r="P1439" t="s">
        <v>360</v>
      </c>
      <c r="Q1439">
        <v>9</v>
      </c>
      <c r="R1439" t="s">
        <v>49</v>
      </c>
      <c r="T1439" s="2">
        <v>44149</v>
      </c>
      <c r="U1439">
        <v>12</v>
      </c>
    </row>
    <row r="1440" spans="1:21">
      <c r="A1440">
        <v>4514197787</v>
      </c>
      <c r="B1440">
        <v>8344574</v>
      </c>
      <c r="C1440" s="1" t="s">
        <v>129</v>
      </c>
      <c r="D1440" s="1" t="s">
        <v>251</v>
      </c>
      <c r="E1440" s="2"/>
      <c r="F1440">
        <v>2630</v>
      </c>
      <c r="G1440">
        <v>2630</v>
      </c>
      <c r="H1440" s="2">
        <v>44131</v>
      </c>
      <c r="I1440" s="2">
        <v>44138</v>
      </c>
      <c r="J1440" s="2">
        <v>44093</v>
      </c>
      <c r="K1440" s="2">
        <v>44092</v>
      </c>
      <c r="L1440" s="2">
        <v>44089</v>
      </c>
      <c r="M1440" s="2">
        <v>44088</v>
      </c>
      <c r="N1440" s="2">
        <v>44094</v>
      </c>
      <c r="P1440" t="s">
        <v>360</v>
      </c>
      <c r="Q1440">
        <v>9</v>
      </c>
      <c r="R1440" t="s">
        <v>49</v>
      </c>
      <c r="T1440" s="2">
        <v>44077</v>
      </c>
      <c r="U1440">
        <v>12</v>
      </c>
    </row>
    <row r="1441" spans="1:21">
      <c r="A1441">
        <v>4514198023</v>
      </c>
      <c r="B1441">
        <v>8502616</v>
      </c>
      <c r="C1441" s="1" t="s">
        <v>342</v>
      </c>
      <c r="D1441" s="1" t="s">
        <v>251</v>
      </c>
      <c r="E1441" s="2"/>
      <c r="F1441">
        <v>3913</v>
      </c>
      <c r="G1441">
        <v>3913</v>
      </c>
      <c r="H1441" s="2">
        <v>44131</v>
      </c>
      <c r="I1441" s="2">
        <v>44134</v>
      </c>
      <c r="J1441" s="2">
        <v>44093</v>
      </c>
      <c r="K1441" s="2">
        <v>44092</v>
      </c>
      <c r="L1441" s="2">
        <v>44089</v>
      </c>
      <c r="M1441" s="2">
        <v>44088</v>
      </c>
      <c r="N1441" s="2">
        <v>44094</v>
      </c>
      <c r="P1441" t="s">
        <v>360</v>
      </c>
      <c r="Q1441">
        <v>9</v>
      </c>
      <c r="R1441" t="s">
        <v>49</v>
      </c>
      <c r="T1441" s="2">
        <v>44077</v>
      </c>
      <c r="U1441">
        <v>12</v>
      </c>
    </row>
    <row r="1442" spans="1:21">
      <c r="A1442">
        <v>4514325955</v>
      </c>
      <c r="B1442">
        <v>8502617</v>
      </c>
      <c r="C1442" s="1" t="s">
        <v>81</v>
      </c>
      <c r="D1442" s="1" t="s">
        <v>251</v>
      </c>
      <c r="E1442" s="2"/>
      <c r="F1442">
        <v>1636</v>
      </c>
      <c r="G1442">
        <v>1636</v>
      </c>
      <c r="H1442" s="2">
        <v>44140</v>
      </c>
      <c r="I1442" s="2">
        <v>44138</v>
      </c>
      <c r="J1442" s="2">
        <v>44102</v>
      </c>
      <c r="K1442" s="2">
        <v>44102</v>
      </c>
      <c r="L1442" s="2">
        <v>44098</v>
      </c>
      <c r="M1442" s="2">
        <v>44098</v>
      </c>
      <c r="N1442" s="2">
        <v>44101</v>
      </c>
      <c r="P1442" t="s">
        <v>360</v>
      </c>
      <c r="Q1442">
        <v>9</v>
      </c>
      <c r="R1442" t="s">
        <v>49</v>
      </c>
      <c r="T1442" s="2">
        <v>44086</v>
      </c>
      <c r="U1442">
        <v>12</v>
      </c>
    </row>
    <row r="1443" spans="1:21">
      <c r="A1443">
        <v>4514669376</v>
      </c>
      <c r="B1443">
        <v>8510273</v>
      </c>
      <c r="C1443" s="1" t="s">
        <v>267</v>
      </c>
      <c r="D1443" s="1" t="s">
        <v>260</v>
      </c>
      <c r="E1443" s="2"/>
      <c r="F1443">
        <v>595</v>
      </c>
      <c r="G1443">
        <v>595</v>
      </c>
      <c r="H1443" s="2">
        <v>44133</v>
      </c>
      <c r="I1443" s="2">
        <v>44136</v>
      </c>
      <c r="J1443" s="2">
        <v>44095</v>
      </c>
      <c r="K1443" s="2">
        <v>44092</v>
      </c>
      <c r="L1443" s="2">
        <v>44091</v>
      </c>
      <c r="M1443" s="2">
        <v>44088</v>
      </c>
      <c r="N1443" s="2">
        <v>44094</v>
      </c>
      <c r="P1443" t="s">
        <v>360</v>
      </c>
      <c r="Q1443">
        <v>9</v>
      </c>
      <c r="R1443" t="s">
        <v>49</v>
      </c>
      <c r="T1443" s="2">
        <v>44079</v>
      </c>
      <c r="U1443">
        <v>12</v>
      </c>
    </row>
    <row r="1444" spans="1:21">
      <c r="A1444">
        <v>4514321196</v>
      </c>
      <c r="B1444">
        <v>8502617</v>
      </c>
      <c r="C1444" s="1" t="s">
        <v>81</v>
      </c>
      <c r="D1444" s="1" t="s">
        <v>251</v>
      </c>
      <c r="E1444" s="2"/>
      <c r="F1444">
        <v>2417</v>
      </c>
      <c r="G1444">
        <v>2417</v>
      </c>
      <c r="H1444" s="2">
        <v>44147</v>
      </c>
      <c r="I1444" s="2">
        <v>44146</v>
      </c>
      <c r="J1444" s="2">
        <v>44109</v>
      </c>
      <c r="K1444" s="2">
        <v>44109</v>
      </c>
      <c r="L1444" s="2">
        <v>44105</v>
      </c>
      <c r="M1444" s="2">
        <v>44105</v>
      </c>
      <c r="N1444" s="2">
        <v>44108</v>
      </c>
      <c r="P1444" t="s">
        <v>360</v>
      </c>
      <c r="Q1444">
        <v>9</v>
      </c>
      <c r="R1444" t="s">
        <v>49</v>
      </c>
      <c r="T1444" s="2">
        <v>44093</v>
      </c>
      <c r="U1444">
        <v>12</v>
      </c>
    </row>
    <row r="1445" spans="1:21">
      <c r="A1445">
        <v>4514677799</v>
      </c>
      <c r="B1445">
        <v>8492143</v>
      </c>
      <c r="C1445" s="1" t="s">
        <v>339</v>
      </c>
      <c r="D1445" s="1" t="s">
        <v>251</v>
      </c>
      <c r="E1445" s="2"/>
      <c r="F1445">
        <v>36</v>
      </c>
      <c r="G1445">
        <v>36</v>
      </c>
      <c r="H1445" s="2">
        <v>44133</v>
      </c>
      <c r="I1445" s="2">
        <v>44138</v>
      </c>
      <c r="J1445" s="2">
        <v>44095</v>
      </c>
      <c r="K1445" s="2">
        <v>44095</v>
      </c>
      <c r="L1445" s="2">
        <v>44091</v>
      </c>
      <c r="M1445" s="2">
        <v>44091</v>
      </c>
      <c r="N1445" s="2">
        <v>44100</v>
      </c>
      <c r="P1445" t="s">
        <v>361</v>
      </c>
      <c r="Q1445">
        <v>90</v>
      </c>
      <c r="R1445" t="s">
        <v>33</v>
      </c>
      <c r="T1445" s="2">
        <v>44071</v>
      </c>
      <c r="U1445">
        <v>20</v>
      </c>
    </row>
    <row r="1446" spans="1:21">
      <c r="A1446">
        <v>4514686622</v>
      </c>
      <c r="B1446">
        <v>8492142</v>
      </c>
      <c r="C1446" s="1" t="s">
        <v>338</v>
      </c>
      <c r="D1446" s="1" t="s">
        <v>251</v>
      </c>
      <c r="E1446" s="2"/>
      <c r="F1446">
        <v>119</v>
      </c>
      <c r="G1446">
        <v>119</v>
      </c>
      <c r="H1446" s="2">
        <v>44133</v>
      </c>
      <c r="I1446" s="2">
        <v>44138</v>
      </c>
      <c r="J1446" s="2">
        <v>44095</v>
      </c>
      <c r="K1446" s="2">
        <v>44095</v>
      </c>
      <c r="L1446" s="2">
        <v>44091</v>
      </c>
      <c r="M1446" s="2">
        <v>44091</v>
      </c>
      <c r="N1446" s="2">
        <v>44100</v>
      </c>
      <c r="P1446" t="s">
        <v>361</v>
      </c>
      <c r="Q1446">
        <v>90</v>
      </c>
      <c r="R1446" t="s">
        <v>33</v>
      </c>
      <c r="T1446" s="2">
        <v>44071</v>
      </c>
      <c r="U1446">
        <v>20</v>
      </c>
    </row>
    <row r="1447" spans="1:21">
      <c r="A1447">
        <v>4514318311</v>
      </c>
      <c r="B1447">
        <v>8502617</v>
      </c>
      <c r="C1447" s="1" t="s">
        <v>81</v>
      </c>
      <c r="D1447" s="1" t="s">
        <v>251</v>
      </c>
      <c r="E1447" s="2"/>
      <c r="F1447">
        <v>4801</v>
      </c>
      <c r="G1447">
        <v>4801</v>
      </c>
      <c r="H1447" s="2">
        <v>44151</v>
      </c>
      <c r="I1447" s="2">
        <v>44153</v>
      </c>
      <c r="J1447" s="2">
        <v>44113</v>
      </c>
      <c r="K1447" s="2">
        <v>44113</v>
      </c>
      <c r="L1447" s="2">
        <v>44109</v>
      </c>
      <c r="M1447" s="2">
        <v>44109</v>
      </c>
      <c r="N1447" s="2">
        <v>44112</v>
      </c>
      <c r="P1447" t="s">
        <v>360</v>
      </c>
      <c r="Q1447">
        <v>9</v>
      </c>
      <c r="R1447" t="s">
        <v>49</v>
      </c>
      <c r="T1447" s="2">
        <v>44097</v>
      </c>
      <c r="U1447">
        <v>12</v>
      </c>
    </row>
    <row r="1448" spans="1:21">
      <c r="A1448">
        <v>4514656780</v>
      </c>
      <c r="B1448">
        <v>8503796</v>
      </c>
      <c r="C1448" s="1" t="s">
        <v>15</v>
      </c>
      <c r="D1448" s="1" t="s">
        <v>251</v>
      </c>
      <c r="E1448" s="2"/>
      <c r="F1448">
        <v>138</v>
      </c>
      <c r="G1448">
        <v>138</v>
      </c>
      <c r="H1448" s="2">
        <v>44135</v>
      </c>
      <c r="I1448" s="2">
        <v>44132</v>
      </c>
      <c r="J1448" s="2">
        <v>44088</v>
      </c>
      <c r="K1448" s="2">
        <v>44084</v>
      </c>
      <c r="L1448" s="2">
        <v>44085</v>
      </c>
      <c r="M1448" s="2">
        <v>44081</v>
      </c>
      <c r="N1448" s="2">
        <v>44084</v>
      </c>
      <c r="P1448" t="s">
        <v>360</v>
      </c>
      <c r="Q1448">
        <v>85</v>
      </c>
      <c r="R1448" t="s">
        <v>38</v>
      </c>
      <c r="T1448" s="2">
        <v>44079</v>
      </c>
      <c r="U1448">
        <v>6</v>
      </c>
    </row>
    <row r="1449" spans="1:21">
      <c r="A1449">
        <v>4514326607</v>
      </c>
      <c r="B1449">
        <v>8502617</v>
      </c>
      <c r="C1449" s="1" t="s">
        <v>81</v>
      </c>
      <c r="D1449" s="1" t="s">
        <v>251</v>
      </c>
      <c r="E1449" s="2"/>
      <c r="F1449">
        <v>722</v>
      </c>
      <c r="G1449">
        <v>722</v>
      </c>
      <c r="H1449" s="2">
        <v>44203</v>
      </c>
      <c r="I1449" s="2">
        <v>44203</v>
      </c>
      <c r="J1449" s="2">
        <v>44165</v>
      </c>
      <c r="K1449" s="2">
        <v>44165</v>
      </c>
      <c r="L1449" s="2">
        <v>44161</v>
      </c>
      <c r="M1449" s="2">
        <v>44161</v>
      </c>
      <c r="N1449" s="2">
        <v>44165</v>
      </c>
      <c r="P1449" t="s">
        <v>360</v>
      </c>
      <c r="Q1449">
        <v>9</v>
      </c>
      <c r="R1449" t="s">
        <v>49</v>
      </c>
      <c r="T1449" s="2">
        <v>44149</v>
      </c>
      <c r="U1449">
        <v>12</v>
      </c>
    </row>
    <row r="1450" spans="1:21">
      <c r="A1450">
        <v>4514679557</v>
      </c>
      <c r="B1450">
        <v>8553121</v>
      </c>
      <c r="C1450" s="1" t="s">
        <v>35</v>
      </c>
      <c r="D1450" s="1" t="s">
        <v>251</v>
      </c>
      <c r="E1450" s="2"/>
      <c r="F1450">
        <v>127</v>
      </c>
      <c r="G1450">
        <v>127</v>
      </c>
      <c r="H1450" s="2">
        <v>44135</v>
      </c>
      <c r="I1450" s="2">
        <v>44132</v>
      </c>
      <c r="J1450" s="2">
        <v>44088</v>
      </c>
      <c r="K1450" s="2">
        <v>44084</v>
      </c>
      <c r="L1450" s="2">
        <v>44085</v>
      </c>
      <c r="M1450" s="2">
        <v>44081</v>
      </c>
      <c r="N1450" s="2">
        <v>44084</v>
      </c>
      <c r="P1450" t="s">
        <v>360</v>
      </c>
      <c r="Q1450">
        <v>85</v>
      </c>
      <c r="R1450" t="s">
        <v>38</v>
      </c>
      <c r="T1450" s="2">
        <v>44079</v>
      </c>
      <c r="U1450">
        <v>6</v>
      </c>
    </row>
    <row r="1451" spans="1:21">
      <c r="A1451">
        <v>4514322088</v>
      </c>
      <c r="B1451">
        <v>8502617</v>
      </c>
      <c r="C1451" s="1" t="s">
        <v>81</v>
      </c>
      <c r="D1451" s="1" t="s">
        <v>251</v>
      </c>
      <c r="E1451" s="2"/>
      <c r="F1451">
        <v>1137</v>
      </c>
      <c r="G1451">
        <v>1137</v>
      </c>
      <c r="H1451" s="2">
        <v>44210</v>
      </c>
      <c r="I1451" s="2">
        <v>44212</v>
      </c>
      <c r="J1451" s="2">
        <v>44172</v>
      </c>
      <c r="K1451" s="2">
        <v>44172</v>
      </c>
      <c r="L1451" s="2">
        <v>44168</v>
      </c>
      <c r="M1451" s="2">
        <v>44168</v>
      </c>
      <c r="N1451" s="2">
        <v>44178</v>
      </c>
      <c r="P1451" t="s">
        <v>360</v>
      </c>
      <c r="Q1451">
        <v>9</v>
      </c>
      <c r="R1451" t="s">
        <v>49</v>
      </c>
      <c r="T1451" s="2">
        <v>44156</v>
      </c>
      <c r="U1451">
        <v>12</v>
      </c>
    </row>
    <row r="1452" spans="1:21">
      <c r="A1452">
        <v>4514679719</v>
      </c>
      <c r="B1452">
        <v>8553121</v>
      </c>
      <c r="C1452" s="1" t="s">
        <v>35</v>
      </c>
      <c r="D1452" s="1" t="s">
        <v>251</v>
      </c>
      <c r="E1452" s="2"/>
      <c r="F1452">
        <v>42</v>
      </c>
      <c r="G1452">
        <v>42</v>
      </c>
      <c r="H1452" s="2">
        <v>44135</v>
      </c>
      <c r="I1452" s="2">
        <v>44132</v>
      </c>
      <c r="J1452" s="2">
        <v>44088</v>
      </c>
      <c r="K1452" s="2">
        <v>44084</v>
      </c>
      <c r="L1452" s="2">
        <v>44085</v>
      </c>
      <c r="M1452" s="2">
        <v>44081</v>
      </c>
      <c r="N1452" s="2">
        <v>44084</v>
      </c>
      <c r="P1452" t="s">
        <v>360</v>
      </c>
      <c r="Q1452">
        <v>85</v>
      </c>
      <c r="R1452" t="s">
        <v>38</v>
      </c>
      <c r="T1452" s="2">
        <v>44079</v>
      </c>
      <c r="U1452">
        <v>6</v>
      </c>
    </row>
    <row r="1453" spans="1:21">
      <c r="A1453">
        <v>4514372760</v>
      </c>
      <c r="B1453">
        <v>8502617</v>
      </c>
      <c r="C1453" s="1" t="s">
        <v>81</v>
      </c>
      <c r="D1453" s="1" t="s">
        <v>251</v>
      </c>
      <c r="E1453" s="2"/>
      <c r="F1453">
        <v>131</v>
      </c>
      <c r="G1453">
        <v>131</v>
      </c>
      <c r="H1453" s="2">
        <v>44151</v>
      </c>
      <c r="I1453" s="2">
        <v>44155</v>
      </c>
      <c r="J1453" s="2">
        <v>44113</v>
      </c>
      <c r="K1453" s="2">
        <v>44113</v>
      </c>
      <c r="L1453" s="2">
        <v>44109</v>
      </c>
      <c r="M1453" s="2">
        <v>44109</v>
      </c>
      <c r="N1453" s="2">
        <v>44117</v>
      </c>
      <c r="P1453" t="s">
        <v>360</v>
      </c>
      <c r="Q1453">
        <v>9</v>
      </c>
      <c r="R1453" t="s">
        <v>49</v>
      </c>
      <c r="T1453" s="2">
        <v>44097</v>
      </c>
      <c r="U1453">
        <v>12</v>
      </c>
    </row>
    <row r="1454" spans="1:21">
      <c r="A1454">
        <v>4514835527</v>
      </c>
      <c r="B1454">
        <v>8397805</v>
      </c>
      <c r="C1454" s="1" t="s">
        <v>333</v>
      </c>
      <c r="D1454" s="1" t="s">
        <v>251</v>
      </c>
      <c r="E1454" s="2"/>
      <c r="F1454">
        <v>120</v>
      </c>
      <c r="G1454">
        <v>120</v>
      </c>
      <c r="H1454" s="2">
        <v>44135</v>
      </c>
      <c r="I1454" s="2">
        <v>44135</v>
      </c>
      <c r="J1454" s="2">
        <v>44130</v>
      </c>
      <c r="K1454" s="2">
        <v>44130</v>
      </c>
      <c r="L1454" s="2">
        <v>44123</v>
      </c>
      <c r="M1454" s="2">
        <v>44123</v>
      </c>
      <c r="N1454" s="2">
        <v>44131</v>
      </c>
      <c r="P1454" t="s">
        <v>360</v>
      </c>
      <c r="Q1454">
        <v>96</v>
      </c>
      <c r="R1454" t="s">
        <v>70</v>
      </c>
      <c r="T1454" s="2">
        <v>44122</v>
      </c>
      <c r="U1454">
        <v>1</v>
      </c>
    </row>
    <row r="1455" spans="1:21">
      <c r="A1455">
        <v>4514137434</v>
      </c>
      <c r="B1455">
        <v>8555093</v>
      </c>
      <c r="C1455" s="1" t="s">
        <v>50</v>
      </c>
      <c r="D1455" s="1" t="s">
        <v>251</v>
      </c>
      <c r="E1455" s="2"/>
      <c r="F1455">
        <v>632</v>
      </c>
      <c r="G1455">
        <v>632</v>
      </c>
      <c r="H1455" s="2">
        <v>43890</v>
      </c>
      <c r="I1455" s="2">
        <v>44157</v>
      </c>
      <c r="J1455" s="2">
        <v>43852</v>
      </c>
      <c r="K1455" s="2">
        <v>44109</v>
      </c>
      <c r="L1455" s="2">
        <v>43848</v>
      </c>
      <c r="M1455" s="2">
        <v>44105</v>
      </c>
      <c r="N1455" s="2">
        <v>44115</v>
      </c>
      <c r="P1455" t="s">
        <v>361</v>
      </c>
      <c r="Q1455">
        <v>90</v>
      </c>
      <c r="R1455" t="s">
        <v>33</v>
      </c>
      <c r="T1455" s="2">
        <v>43828</v>
      </c>
      <c r="U1455">
        <v>20</v>
      </c>
    </row>
    <row r="1456" spans="1:21">
      <c r="A1456">
        <v>4514152070</v>
      </c>
      <c r="B1456">
        <v>8555093</v>
      </c>
      <c r="C1456" s="1" t="s">
        <v>50</v>
      </c>
      <c r="D1456" s="1" t="s">
        <v>251</v>
      </c>
      <c r="E1456" s="2"/>
      <c r="F1456">
        <v>502</v>
      </c>
      <c r="G1456">
        <v>502</v>
      </c>
      <c r="H1456" s="2">
        <v>43890</v>
      </c>
      <c r="I1456" s="2">
        <v>44157</v>
      </c>
      <c r="J1456" s="2">
        <v>43852</v>
      </c>
      <c r="K1456" s="2">
        <v>44109</v>
      </c>
      <c r="L1456" s="2">
        <v>43848</v>
      </c>
      <c r="M1456" s="2">
        <v>44105</v>
      </c>
      <c r="N1456" s="2">
        <v>44115</v>
      </c>
      <c r="P1456" t="s">
        <v>361</v>
      </c>
      <c r="Q1456">
        <v>90</v>
      </c>
      <c r="R1456" t="s">
        <v>33</v>
      </c>
      <c r="T1456" s="2">
        <v>43828</v>
      </c>
      <c r="U1456">
        <v>20</v>
      </c>
    </row>
    <row r="1457" spans="1:21">
      <c r="A1457">
        <v>4514710378</v>
      </c>
      <c r="B1457">
        <v>8510273</v>
      </c>
      <c r="C1457" s="1" t="s">
        <v>267</v>
      </c>
      <c r="D1457" s="1" t="s">
        <v>260</v>
      </c>
      <c r="E1457" s="2"/>
      <c r="F1457">
        <v>60</v>
      </c>
      <c r="G1457">
        <v>60</v>
      </c>
      <c r="H1457" s="2">
        <v>44137</v>
      </c>
      <c r="I1457" s="2">
        <v>44135</v>
      </c>
      <c r="J1457" s="2">
        <v>44091</v>
      </c>
      <c r="K1457" s="2">
        <v>44091</v>
      </c>
      <c r="L1457" s="2">
        <v>44088</v>
      </c>
      <c r="M1457" s="2">
        <v>44088</v>
      </c>
      <c r="N1457" s="2">
        <v>44095</v>
      </c>
      <c r="P1457" t="s">
        <v>360</v>
      </c>
      <c r="Q1457">
        <v>49</v>
      </c>
      <c r="R1457" t="s">
        <v>57</v>
      </c>
      <c r="T1457" s="2">
        <v>44084</v>
      </c>
      <c r="U1457">
        <v>4</v>
      </c>
    </row>
    <row r="1458" spans="1:21">
      <c r="A1458">
        <v>4514137435</v>
      </c>
      <c r="B1458">
        <v>8555093</v>
      </c>
      <c r="C1458" s="1" t="s">
        <v>50</v>
      </c>
      <c r="D1458" s="1" t="s">
        <v>251</v>
      </c>
      <c r="E1458" s="2"/>
      <c r="F1458">
        <v>356</v>
      </c>
      <c r="G1458">
        <v>356</v>
      </c>
      <c r="H1458" s="2">
        <v>43918</v>
      </c>
      <c r="I1458" s="2">
        <v>44157</v>
      </c>
      <c r="J1458" s="2">
        <v>43880</v>
      </c>
      <c r="K1458" s="2">
        <v>44109</v>
      </c>
      <c r="L1458" s="2">
        <v>43876</v>
      </c>
      <c r="M1458" s="2">
        <v>44105</v>
      </c>
      <c r="N1458" s="2">
        <v>44115</v>
      </c>
      <c r="P1458" t="s">
        <v>361</v>
      </c>
      <c r="Q1458">
        <v>90</v>
      </c>
      <c r="R1458" t="s">
        <v>33</v>
      </c>
      <c r="T1458" s="2">
        <v>43856</v>
      </c>
      <c r="U1458">
        <v>20</v>
      </c>
    </row>
    <row r="1459" spans="1:21">
      <c r="A1459">
        <v>881249863</v>
      </c>
      <c r="B1459">
        <v>8492138</v>
      </c>
      <c r="C1459" s="1" t="s">
        <v>336</v>
      </c>
      <c r="D1459" s="1" t="s">
        <v>251</v>
      </c>
      <c r="E1459" s="2"/>
      <c r="F1459">
        <v>798</v>
      </c>
      <c r="G1459">
        <v>798</v>
      </c>
      <c r="H1459" s="2">
        <v>44140</v>
      </c>
      <c r="I1459" s="2">
        <v>44138</v>
      </c>
      <c r="J1459" s="2">
        <v>44102</v>
      </c>
      <c r="K1459" s="2">
        <v>44102</v>
      </c>
      <c r="L1459" s="2">
        <v>44098</v>
      </c>
      <c r="M1459" s="2">
        <v>44098</v>
      </c>
      <c r="N1459" s="2">
        <v>44101</v>
      </c>
      <c r="P1459" t="s">
        <v>360</v>
      </c>
      <c r="Q1459">
        <v>9</v>
      </c>
      <c r="R1459" t="s">
        <v>49</v>
      </c>
      <c r="T1459" s="2">
        <v>44086</v>
      </c>
      <c r="U1459">
        <v>12</v>
      </c>
    </row>
    <row r="1460" spans="1:21">
      <c r="A1460">
        <v>4514148959</v>
      </c>
      <c r="B1460">
        <v>8555093</v>
      </c>
      <c r="C1460" s="1" t="s">
        <v>50</v>
      </c>
      <c r="D1460" s="1" t="s">
        <v>251</v>
      </c>
      <c r="E1460" s="2"/>
      <c r="F1460">
        <v>1744</v>
      </c>
      <c r="G1460">
        <v>1744</v>
      </c>
      <c r="H1460" s="2">
        <v>43957</v>
      </c>
      <c r="I1460" s="2">
        <v>44161</v>
      </c>
      <c r="J1460" s="2">
        <v>43919</v>
      </c>
      <c r="K1460" s="2">
        <v>44123</v>
      </c>
      <c r="L1460" s="2">
        <v>43915</v>
      </c>
      <c r="M1460" s="2">
        <v>44119</v>
      </c>
      <c r="N1460" s="2">
        <v>44123</v>
      </c>
      <c r="P1460" t="s">
        <v>360</v>
      </c>
      <c r="Q1460">
        <v>9</v>
      </c>
      <c r="R1460" t="s">
        <v>49</v>
      </c>
      <c r="T1460" s="2">
        <v>43903</v>
      </c>
      <c r="U1460">
        <v>12</v>
      </c>
    </row>
    <row r="1461" spans="1:21">
      <c r="A1461">
        <v>4514150124</v>
      </c>
      <c r="B1461">
        <v>8555093</v>
      </c>
      <c r="C1461" s="1" t="s">
        <v>50</v>
      </c>
      <c r="D1461" s="1" t="s">
        <v>251</v>
      </c>
      <c r="E1461" s="2"/>
      <c r="F1461">
        <v>2336</v>
      </c>
      <c r="G1461">
        <v>2336</v>
      </c>
      <c r="H1461" s="2">
        <v>43978</v>
      </c>
      <c r="I1461" s="2">
        <v>44142</v>
      </c>
      <c r="J1461" s="2">
        <v>43940</v>
      </c>
      <c r="K1461" s="2">
        <v>44106</v>
      </c>
      <c r="L1461" s="2">
        <v>43936</v>
      </c>
      <c r="M1461" s="2">
        <v>44102</v>
      </c>
      <c r="N1461" s="2">
        <v>44105</v>
      </c>
      <c r="P1461" t="s">
        <v>360</v>
      </c>
      <c r="Q1461">
        <v>9</v>
      </c>
      <c r="R1461" t="s">
        <v>49</v>
      </c>
      <c r="T1461" s="2">
        <v>43924</v>
      </c>
      <c r="U1461">
        <v>12</v>
      </c>
    </row>
    <row r="1462" spans="1:21">
      <c r="A1462">
        <v>4514696453</v>
      </c>
      <c r="B1462">
        <v>8553119</v>
      </c>
      <c r="C1462" s="1" t="s">
        <v>31</v>
      </c>
      <c r="D1462" s="1" t="s">
        <v>251</v>
      </c>
      <c r="E1462" s="2"/>
      <c r="F1462">
        <v>2001</v>
      </c>
      <c r="G1462">
        <v>2001</v>
      </c>
      <c r="H1462" s="2">
        <v>44140</v>
      </c>
      <c r="I1462" s="2">
        <v>44138</v>
      </c>
      <c r="J1462" s="2">
        <v>44102</v>
      </c>
      <c r="K1462" s="2">
        <v>44102</v>
      </c>
      <c r="L1462" s="2">
        <v>44098</v>
      </c>
      <c r="M1462" s="2">
        <v>44098</v>
      </c>
      <c r="N1462" s="2">
        <v>44101</v>
      </c>
      <c r="P1462" t="s">
        <v>360</v>
      </c>
      <c r="Q1462">
        <v>9</v>
      </c>
      <c r="R1462" t="s">
        <v>49</v>
      </c>
      <c r="T1462" s="2">
        <v>44086</v>
      </c>
      <c r="U1462">
        <v>12</v>
      </c>
    </row>
    <row r="1463" spans="1:21">
      <c r="A1463">
        <v>4515092831</v>
      </c>
      <c r="B1463">
        <v>8405065</v>
      </c>
      <c r="C1463" s="1" t="s">
        <v>62</v>
      </c>
      <c r="D1463" s="1" t="s">
        <v>260</v>
      </c>
      <c r="E1463" s="2"/>
      <c r="F1463">
        <v>124</v>
      </c>
      <c r="G1463">
        <v>0</v>
      </c>
      <c r="H1463" s="2">
        <v>44203</v>
      </c>
      <c r="I1463" s="2">
        <v>44203</v>
      </c>
      <c r="J1463" s="2">
        <v>44165</v>
      </c>
      <c r="K1463" s="2"/>
      <c r="L1463" s="2">
        <v>44161</v>
      </c>
      <c r="M1463" s="2">
        <v>44161</v>
      </c>
      <c r="N1463" s="2"/>
      <c r="P1463" t="s">
        <v>362</v>
      </c>
      <c r="Q1463">
        <v>9</v>
      </c>
      <c r="R1463" t="s">
        <v>49</v>
      </c>
      <c r="T1463" s="2">
        <v>44149</v>
      </c>
      <c r="U1463">
        <v>12</v>
      </c>
    </row>
    <row r="1464" spans="1:21">
      <c r="A1464">
        <v>4514150125</v>
      </c>
      <c r="B1464">
        <v>8555093</v>
      </c>
      <c r="C1464" s="1" t="s">
        <v>50</v>
      </c>
      <c r="D1464" s="1" t="s">
        <v>251</v>
      </c>
      <c r="E1464" s="2"/>
      <c r="F1464">
        <v>866</v>
      </c>
      <c r="G1464">
        <v>866</v>
      </c>
      <c r="H1464" s="2">
        <v>44027</v>
      </c>
      <c r="I1464" s="2">
        <v>44161</v>
      </c>
      <c r="J1464" s="2">
        <v>43989</v>
      </c>
      <c r="K1464" s="2">
        <v>44123</v>
      </c>
      <c r="L1464" s="2">
        <v>43985</v>
      </c>
      <c r="M1464" s="2">
        <v>44119</v>
      </c>
      <c r="N1464" s="2">
        <v>44123</v>
      </c>
      <c r="P1464" t="s">
        <v>360</v>
      </c>
      <c r="Q1464">
        <v>9</v>
      </c>
      <c r="R1464" t="s">
        <v>49</v>
      </c>
      <c r="T1464" s="2">
        <v>43973</v>
      </c>
      <c r="U1464">
        <v>12</v>
      </c>
    </row>
    <row r="1465" spans="1:21">
      <c r="A1465">
        <v>4515101046</v>
      </c>
      <c r="B1465">
        <v>8405065</v>
      </c>
      <c r="C1465" s="1" t="s">
        <v>62</v>
      </c>
      <c r="D1465" s="1" t="s">
        <v>260</v>
      </c>
      <c r="E1465" s="2"/>
      <c r="F1465">
        <v>702</v>
      </c>
      <c r="G1465">
        <v>0</v>
      </c>
      <c r="H1465" s="2">
        <v>44203</v>
      </c>
      <c r="I1465" s="2">
        <v>44203</v>
      </c>
      <c r="J1465" s="2">
        <v>44165</v>
      </c>
      <c r="K1465" s="2"/>
      <c r="L1465" s="2">
        <v>44161</v>
      </c>
      <c r="M1465" s="2">
        <v>44161</v>
      </c>
      <c r="N1465" s="2"/>
      <c r="P1465" t="s">
        <v>362</v>
      </c>
      <c r="Q1465">
        <v>9</v>
      </c>
      <c r="R1465" t="s">
        <v>49</v>
      </c>
      <c r="T1465" s="2">
        <v>44149</v>
      </c>
      <c r="U1465">
        <v>12</v>
      </c>
    </row>
    <row r="1466" spans="1:21">
      <c r="A1466">
        <v>4515148720</v>
      </c>
      <c r="B1466">
        <v>8405113</v>
      </c>
      <c r="C1466" s="1" t="s">
        <v>36</v>
      </c>
      <c r="D1466" s="1" t="s">
        <v>260</v>
      </c>
      <c r="E1466" s="2"/>
      <c r="F1466">
        <v>100</v>
      </c>
      <c r="G1466">
        <v>0</v>
      </c>
      <c r="H1466" s="2">
        <v>44210</v>
      </c>
      <c r="I1466" s="2">
        <v>44210</v>
      </c>
      <c r="J1466" s="2"/>
      <c r="K1466" s="2"/>
      <c r="L1466" s="2">
        <v>44168</v>
      </c>
      <c r="M1466" s="2">
        <v>44168</v>
      </c>
      <c r="N1466" s="2"/>
      <c r="P1466" t="s">
        <v>362</v>
      </c>
      <c r="Q1466">
        <v>9</v>
      </c>
      <c r="R1466" t="s">
        <v>49</v>
      </c>
      <c r="T1466" s="2">
        <v>44156</v>
      </c>
      <c r="U1466">
        <v>12</v>
      </c>
    </row>
    <row r="1467" spans="1:21">
      <c r="A1467">
        <v>4515158971</v>
      </c>
      <c r="B1467">
        <v>8405113</v>
      </c>
      <c r="C1467" s="1" t="s">
        <v>36</v>
      </c>
      <c r="D1467" s="1" t="s">
        <v>260</v>
      </c>
      <c r="E1467" s="2"/>
      <c r="F1467">
        <v>20</v>
      </c>
      <c r="G1467">
        <v>0</v>
      </c>
      <c r="H1467" s="2">
        <v>44210</v>
      </c>
      <c r="I1467" s="2">
        <v>44210</v>
      </c>
      <c r="J1467" s="2"/>
      <c r="K1467" s="2"/>
      <c r="L1467" s="2">
        <v>44168</v>
      </c>
      <c r="M1467" s="2">
        <v>44168</v>
      </c>
      <c r="N1467" s="2"/>
      <c r="P1467" t="s">
        <v>362</v>
      </c>
      <c r="Q1467">
        <v>9</v>
      </c>
      <c r="R1467" t="s">
        <v>49</v>
      </c>
      <c r="T1467" s="2">
        <v>44156</v>
      </c>
      <c r="U1467">
        <v>12</v>
      </c>
    </row>
    <row r="1468" spans="1:21">
      <c r="A1468">
        <v>4515152933</v>
      </c>
      <c r="B1468">
        <v>8492138</v>
      </c>
      <c r="C1468" s="1" t="s">
        <v>336</v>
      </c>
      <c r="D1468" s="1" t="s">
        <v>251</v>
      </c>
      <c r="E1468" s="2"/>
      <c r="F1468">
        <v>64</v>
      </c>
      <c r="G1468">
        <v>0</v>
      </c>
      <c r="H1468" s="2">
        <v>44215</v>
      </c>
      <c r="I1468" s="2">
        <v>44215</v>
      </c>
      <c r="J1468" s="2"/>
      <c r="K1468" s="2"/>
      <c r="L1468" s="2">
        <v>44166</v>
      </c>
      <c r="M1468" s="2">
        <v>44166</v>
      </c>
      <c r="N1468" s="2"/>
      <c r="P1468" t="s">
        <v>362</v>
      </c>
      <c r="Q1468">
        <v>85</v>
      </c>
      <c r="R1468" t="s">
        <v>38</v>
      </c>
      <c r="T1468" s="2">
        <v>44159</v>
      </c>
      <c r="U1468">
        <v>7</v>
      </c>
    </row>
    <row r="1469" spans="1:21">
      <c r="A1469">
        <v>4513488384</v>
      </c>
      <c r="B1469">
        <v>8493840</v>
      </c>
      <c r="C1469" s="1" t="s">
        <v>340</v>
      </c>
      <c r="D1469" s="1" t="s">
        <v>251</v>
      </c>
      <c r="E1469" s="2"/>
      <c r="F1469">
        <v>133</v>
      </c>
      <c r="G1469">
        <v>0</v>
      </c>
      <c r="H1469" s="2">
        <v>44247</v>
      </c>
      <c r="I1469" s="2">
        <v>44246</v>
      </c>
      <c r="J1469" s="2"/>
      <c r="K1469" s="2"/>
      <c r="L1469" s="2">
        <v>44198</v>
      </c>
      <c r="M1469" s="2"/>
      <c r="N1469" s="2"/>
      <c r="P1469" t="s">
        <v>362</v>
      </c>
      <c r="Q1469">
        <v>85</v>
      </c>
      <c r="R1469" t="s">
        <v>38</v>
      </c>
      <c r="T1469" s="2">
        <v>44191</v>
      </c>
      <c r="U1469">
        <v>7</v>
      </c>
    </row>
    <row r="1470" spans="1:21">
      <c r="A1470">
        <v>4514326761</v>
      </c>
      <c r="B1470">
        <v>8503796</v>
      </c>
      <c r="C1470" s="1" t="s">
        <v>15</v>
      </c>
      <c r="D1470" s="1" t="s">
        <v>251</v>
      </c>
      <c r="E1470" s="2"/>
      <c r="F1470">
        <v>148</v>
      </c>
      <c r="G1470">
        <v>148</v>
      </c>
      <c r="H1470" s="2">
        <v>44119</v>
      </c>
      <c r="I1470" s="2">
        <v>44132</v>
      </c>
      <c r="J1470" s="2">
        <v>44072</v>
      </c>
      <c r="K1470" s="2">
        <v>44077</v>
      </c>
      <c r="L1470" s="2">
        <v>44069</v>
      </c>
      <c r="M1470" s="2">
        <v>44074</v>
      </c>
      <c r="N1470" s="2">
        <v>44078</v>
      </c>
      <c r="P1470" t="s">
        <v>360</v>
      </c>
      <c r="Q1470">
        <v>85</v>
      </c>
      <c r="R1470" t="s">
        <v>38</v>
      </c>
      <c r="T1470" s="2">
        <v>44063</v>
      </c>
      <c r="U1470">
        <v>6</v>
      </c>
    </row>
    <row r="1471" spans="1:21">
      <c r="A1471">
        <v>4514611779</v>
      </c>
      <c r="B1471">
        <v>8503796</v>
      </c>
      <c r="C1471" s="1" t="s">
        <v>15</v>
      </c>
      <c r="D1471" s="1" t="s">
        <v>251</v>
      </c>
      <c r="E1471" s="2"/>
      <c r="F1471">
        <v>124</v>
      </c>
      <c r="G1471">
        <v>124</v>
      </c>
      <c r="H1471" s="2">
        <v>44121</v>
      </c>
      <c r="I1471" s="2">
        <v>44132</v>
      </c>
      <c r="J1471" s="2">
        <v>44070</v>
      </c>
      <c r="K1471" s="2">
        <v>44077</v>
      </c>
      <c r="L1471" s="2">
        <v>44067</v>
      </c>
      <c r="M1471" s="2">
        <v>44074</v>
      </c>
      <c r="N1471" s="2">
        <v>44078</v>
      </c>
      <c r="P1471" t="s">
        <v>360</v>
      </c>
      <c r="Q1471">
        <v>85</v>
      </c>
      <c r="R1471" t="s">
        <v>38</v>
      </c>
      <c r="T1471" s="2">
        <v>44065</v>
      </c>
      <c r="U1471">
        <v>2</v>
      </c>
    </row>
    <row r="1472" spans="1:21">
      <c r="A1472">
        <v>4514194144</v>
      </c>
      <c r="B1472">
        <v>8344574</v>
      </c>
      <c r="C1472" s="1" t="s">
        <v>129</v>
      </c>
      <c r="D1472" s="1" t="s">
        <v>251</v>
      </c>
      <c r="E1472" s="2"/>
      <c r="F1472">
        <v>2810</v>
      </c>
      <c r="G1472">
        <v>2810</v>
      </c>
      <c r="H1472" s="2">
        <v>44138</v>
      </c>
      <c r="I1472" s="2">
        <v>44143</v>
      </c>
      <c r="J1472" s="2">
        <v>44100</v>
      </c>
      <c r="K1472" s="2">
        <v>44099</v>
      </c>
      <c r="L1472" s="2">
        <v>44096</v>
      </c>
      <c r="M1472" s="2">
        <v>44095</v>
      </c>
      <c r="N1472" s="2">
        <v>44101</v>
      </c>
      <c r="P1472" t="s">
        <v>360</v>
      </c>
      <c r="Q1472">
        <v>9</v>
      </c>
      <c r="R1472" t="s">
        <v>49</v>
      </c>
      <c r="T1472" s="2">
        <v>44084</v>
      </c>
      <c r="U1472">
        <v>12</v>
      </c>
    </row>
    <row r="1473" spans="1:21">
      <c r="A1473">
        <v>4514626461</v>
      </c>
      <c r="B1473">
        <v>8553121</v>
      </c>
      <c r="C1473" s="1" t="s">
        <v>35</v>
      </c>
      <c r="D1473" s="1" t="s">
        <v>251</v>
      </c>
      <c r="E1473" s="2"/>
      <c r="F1473">
        <v>118</v>
      </c>
      <c r="G1473">
        <v>118</v>
      </c>
      <c r="H1473" s="2">
        <v>44128</v>
      </c>
      <c r="I1473" s="2">
        <v>44132</v>
      </c>
      <c r="J1473" s="2">
        <v>44081</v>
      </c>
      <c r="K1473" s="2">
        <v>44077</v>
      </c>
      <c r="L1473" s="2">
        <v>44078</v>
      </c>
      <c r="M1473" s="2">
        <v>44074</v>
      </c>
      <c r="N1473" s="2">
        <v>44078</v>
      </c>
      <c r="P1473" t="s">
        <v>360</v>
      </c>
      <c r="Q1473">
        <v>85</v>
      </c>
      <c r="R1473" t="s">
        <v>38</v>
      </c>
      <c r="T1473" s="2">
        <v>44072</v>
      </c>
      <c r="U1473">
        <v>6</v>
      </c>
    </row>
    <row r="1474" spans="1:21">
      <c r="A1474">
        <v>4514206067</v>
      </c>
      <c r="B1474">
        <v>8344574</v>
      </c>
      <c r="C1474" s="1" t="s">
        <v>129</v>
      </c>
      <c r="D1474" s="1" t="s">
        <v>251</v>
      </c>
      <c r="E1474" s="2"/>
      <c r="F1474">
        <v>3545</v>
      </c>
      <c r="G1474">
        <v>3545</v>
      </c>
      <c r="H1474" s="2">
        <v>44141</v>
      </c>
      <c r="I1474" s="2">
        <v>44139</v>
      </c>
      <c r="J1474" s="2">
        <v>44103</v>
      </c>
      <c r="K1474" s="2">
        <v>44102</v>
      </c>
      <c r="L1474" s="2">
        <v>44099</v>
      </c>
      <c r="M1474" s="2">
        <v>44098</v>
      </c>
      <c r="N1474" s="2">
        <v>44101</v>
      </c>
      <c r="P1474" t="s">
        <v>360</v>
      </c>
      <c r="Q1474">
        <v>9</v>
      </c>
      <c r="R1474" t="s">
        <v>49</v>
      </c>
      <c r="T1474" s="2">
        <v>44087</v>
      </c>
      <c r="U1474">
        <v>12</v>
      </c>
    </row>
    <row r="1475" spans="1:21">
      <c r="A1475">
        <v>4514665482</v>
      </c>
      <c r="B1475">
        <v>8397805</v>
      </c>
      <c r="C1475" s="1" t="s">
        <v>333</v>
      </c>
      <c r="D1475" s="1" t="s">
        <v>251</v>
      </c>
      <c r="E1475" s="2"/>
      <c r="F1475">
        <v>25</v>
      </c>
      <c r="G1475">
        <v>25</v>
      </c>
      <c r="H1475" s="2">
        <v>44137</v>
      </c>
      <c r="I1475" s="2">
        <v>44141</v>
      </c>
      <c r="J1475" s="2">
        <v>44091</v>
      </c>
      <c r="K1475" s="2">
        <v>44098</v>
      </c>
      <c r="L1475" s="2">
        <v>44088</v>
      </c>
      <c r="M1475" s="2">
        <v>44095</v>
      </c>
      <c r="N1475" s="2">
        <v>44099</v>
      </c>
      <c r="P1475" t="s">
        <v>360</v>
      </c>
      <c r="Q1475">
        <v>49</v>
      </c>
      <c r="R1475" t="s">
        <v>57</v>
      </c>
      <c r="T1475" s="2">
        <v>44084</v>
      </c>
      <c r="U1475">
        <v>4</v>
      </c>
    </row>
    <row r="1476" spans="1:21">
      <c r="A1476">
        <v>4514198593</v>
      </c>
      <c r="B1476">
        <v>8344574</v>
      </c>
      <c r="C1476" s="1" t="s">
        <v>129</v>
      </c>
      <c r="D1476" s="1" t="s">
        <v>251</v>
      </c>
      <c r="E1476" s="2"/>
      <c r="F1476">
        <v>4435</v>
      </c>
      <c r="G1476">
        <v>4435</v>
      </c>
      <c r="H1476" s="2">
        <v>44144</v>
      </c>
      <c r="I1476" s="2">
        <v>44141</v>
      </c>
      <c r="J1476" s="2">
        <v>44106</v>
      </c>
      <c r="K1476" s="2">
        <v>44106</v>
      </c>
      <c r="L1476" s="2">
        <v>44102</v>
      </c>
      <c r="M1476" s="2">
        <v>44102</v>
      </c>
      <c r="N1476" s="2">
        <v>44105</v>
      </c>
      <c r="P1476" t="s">
        <v>361</v>
      </c>
      <c r="Q1476">
        <v>9</v>
      </c>
      <c r="R1476" t="s">
        <v>49</v>
      </c>
      <c r="T1476" s="2">
        <v>44090</v>
      </c>
      <c r="U1476">
        <v>12</v>
      </c>
    </row>
    <row r="1477" spans="1:21">
      <c r="A1477">
        <v>4514682222</v>
      </c>
      <c r="B1477">
        <v>8399109</v>
      </c>
      <c r="C1477" s="1" t="s">
        <v>61</v>
      </c>
      <c r="D1477" s="1" t="s">
        <v>251</v>
      </c>
      <c r="E1477" s="2"/>
      <c r="F1477">
        <v>611</v>
      </c>
      <c r="G1477">
        <v>611</v>
      </c>
      <c r="H1477" s="2">
        <v>44137</v>
      </c>
      <c r="I1477" s="2">
        <v>44141</v>
      </c>
      <c r="J1477" s="2">
        <v>44091</v>
      </c>
      <c r="K1477" s="2">
        <v>44098</v>
      </c>
      <c r="L1477" s="2">
        <v>44088</v>
      </c>
      <c r="M1477" s="2">
        <v>44095</v>
      </c>
      <c r="N1477" s="2">
        <v>44099</v>
      </c>
      <c r="P1477" t="s">
        <v>360</v>
      </c>
      <c r="Q1477">
        <v>49</v>
      </c>
      <c r="R1477" t="s">
        <v>57</v>
      </c>
      <c r="T1477" s="2">
        <v>44084</v>
      </c>
      <c r="U1477">
        <v>4</v>
      </c>
    </row>
    <row r="1478" spans="1:21">
      <c r="A1478">
        <v>4514180989</v>
      </c>
      <c r="B1478">
        <v>8344574</v>
      </c>
      <c r="C1478" s="1" t="s">
        <v>129</v>
      </c>
      <c r="D1478" s="1" t="s">
        <v>251</v>
      </c>
      <c r="E1478" s="2"/>
      <c r="F1478">
        <v>3150</v>
      </c>
      <c r="G1478">
        <v>3150</v>
      </c>
      <c r="H1478" s="2">
        <v>44145</v>
      </c>
      <c r="I1478" s="2">
        <v>44142</v>
      </c>
      <c r="J1478" s="2">
        <v>44107</v>
      </c>
      <c r="K1478" s="2">
        <v>44106</v>
      </c>
      <c r="L1478" s="2">
        <v>44103</v>
      </c>
      <c r="M1478" s="2">
        <v>44102</v>
      </c>
      <c r="N1478" s="2">
        <v>44105</v>
      </c>
      <c r="P1478" t="s">
        <v>360</v>
      </c>
      <c r="Q1478">
        <v>9</v>
      </c>
      <c r="R1478" t="s">
        <v>49</v>
      </c>
      <c r="T1478" s="2">
        <v>44091</v>
      </c>
      <c r="U1478">
        <v>12</v>
      </c>
    </row>
    <row r="1479" spans="1:21">
      <c r="A1479">
        <v>4514699638</v>
      </c>
      <c r="B1479">
        <v>8493840</v>
      </c>
      <c r="C1479" s="1" t="s">
        <v>340</v>
      </c>
      <c r="D1479" s="1" t="s">
        <v>251</v>
      </c>
      <c r="E1479" s="2"/>
      <c r="F1479">
        <v>110</v>
      </c>
      <c r="G1479">
        <v>110</v>
      </c>
      <c r="H1479" s="2">
        <v>44137</v>
      </c>
      <c r="I1479" s="2">
        <v>44141</v>
      </c>
      <c r="J1479" s="2">
        <v>44091</v>
      </c>
      <c r="K1479" s="2">
        <v>44098</v>
      </c>
      <c r="L1479" s="2">
        <v>44088</v>
      </c>
      <c r="M1479" s="2">
        <v>44095</v>
      </c>
      <c r="N1479" s="2">
        <v>44099</v>
      </c>
      <c r="P1479" t="s">
        <v>360</v>
      </c>
      <c r="Q1479">
        <v>49</v>
      </c>
      <c r="R1479" t="s">
        <v>57</v>
      </c>
      <c r="T1479" s="2">
        <v>44084</v>
      </c>
      <c r="U1479">
        <v>4</v>
      </c>
    </row>
    <row r="1480" spans="1:21">
      <c r="A1480">
        <v>4514205866</v>
      </c>
      <c r="B1480">
        <v>8344574</v>
      </c>
      <c r="C1480" s="1" t="s">
        <v>129</v>
      </c>
      <c r="D1480" s="1" t="s">
        <v>251</v>
      </c>
      <c r="E1480" s="2"/>
      <c r="F1480">
        <v>4655</v>
      </c>
      <c r="G1480">
        <v>4655</v>
      </c>
      <c r="H1480" s="2">
        <v>44148</v>
      </c>
      <c r="I1480" s="2">
        <v>44148</v>
      </c>
      <c r="J1480" s="2">
        <v>44110</v>
      </c>
      <c r="K1480" s="2">
        <v>44109</v>
      </c>
      <c r="L1480" s="2">
        <v>44106</v>
      </c>
      <c r="M1480" s="2">
        <v>44105</v>
      </c>
      <c r="N1480" s="2">
        <v>44108</v>
      </c>
      <c r="P1480" t="s">
        <v>360</v>
      </c>
      <c r="Q1480">
        <v>9</v>
      </c>
      <c r="R1480" t="s">
        <v>49</v>
      </c>
      <c r="T1480" s="2">
        <v>44094</v>
      </c>
      <c r="U1480">
        <v>12</v>
      </c>
    </row>
    <row r="1481" spans="1:21">
      <c r="A1481">
        <v>4514707389</v>
      </c>
      <c r="B1481">
        <v>8503796</v>
      </c>
      <c r="C1481" s="1" t="s">
        <v>15</v>
      </c>
      <c r="D1481" s="1" t="s">
        <v>251</v>
      </c>
      <c r="E1481" s="2"/>
      <c r="F1481">
        <v>130</v>
      </c>
      <c r="G1481">
        <v>130</v>
      </c>
      <c r="H1481" s="2">
        <v>44137</v>
      </c>
      <c r="I1481" s="2">
        <v>44141</v>
      </c>
      <c r="J1481" s="2">
        <v>44091</v>
      </c>
      <c r="K1481" s="2">
        <v>44098</v>
      </c>
      <c r="L1481" s="2">
        <v>44088</v>
      </c>
      <c r="M1481" s="2">
        <v>44095</v>
      </c>
      <c r="N1481" s="2">
        <v>44099</v>
      </c>
      <c r="P1481" t="s">
        <v>360</v>
      </c>
      <c r="Q1481">
        <v>49</v>
      </c>
      <c r="R1481" t="s">
        <v>57</v>
      </c>
      <c r="T1481" s="2">
        <v>44084</v>
      </c>
      <c r="U1481">
        <v>4</v>
      </c>
    </row>
    <row r="1482" spans="1:21">
      <c r="A1482">
        <v>4514204909</v>
      </c>
      <c r="B1482">
        <v>8344574</v>
      </c>
      <c r="C1482" s="1" t="s">
        <v>129</v>
      </c>
      <c r="D1482" s="1" t="s">
        <v>251</v>
      </c>
      <c r="E1482" s="2"/>
      <c r="F1482">
        <v>2240</v>
      </c>
      <c r="G1482">
        <v>2240</v>
      </c>
      <c r="H1482" s="2">
        <v>44162</v>
      </c>
      <c r="I1482" s="2">
        <v>44161</v>
      </c>
      <c r="J1482" s="2">
        <v>44124</v>
      </c>
      <c r="K1482" s="2">
        <v>44123</v>
      </c>
      <c r="L1482" s="2">
        <v>44120</v>
      </c>
      <c r="M1482" s="2">
        <v>44119</v>
      </c>
      <c r="N1482" s="2">
        <v>44123</v>
      </c>
      <c r="P1482" t="s">
        <v>360</v>
      </c>
      <c r="Q1482">
        <v>9</v>
      </c>
      <c r="R1482" t="s">
        <v>49</v>
      </c>
      <c r="T1482" s="2">
        <v>44108</v>
      </c>
      <c r="U1482">
        <v>12</v>
      </c>
    </row>
    <row r="1483" spans="1:21">
      <c r="A1483">
        <v>4514709088</v>
      </c>
      <c r="B1483">
        <v>8503796</v>
      </c>
      <c r="C1483" s="1" t="s">
        <v>15</v>
      </c>
      <c r="D1483" s="1" t="s">
        <v>251</v>
      </c>
      <c r="E1483" s="2"/>
      <c r="F1483">
        <v>466</v>
      </c>
      <c r="G1483">
        <v>466</v>
      </c>
      <c r="H1483" s="2">
        <v>44137</v>
      </c>
      <c r="I1483" s="2">
        <v>44141</v>
      </c>
      <c r="J1483" s="2">
        <v>44091</v>
      </c>
      <c r="K1483" s="2">
        <v>44098</v>
      </c>
      <c r="L1483" s="2">
        <v>44088</v>
      </c>
      <c r="M1483" s="2">
        <v>44095</v>
      </c>
      <c r="N1483" s="2">
        <v>44099</v>
      </c>
      <c r="P1483" t="s">
        <v>360</v>
      </c>
      <c r="Q1483">
        <v>49</v>
      </c>
      <c r="R1483" t="s">
        <v>57</v>
      </c>
      <c r="T1483" s="2">
        <v>44084</v>
      </c>
      <c r="U1483">
        <v>4</v>
      </c>
    </row>
    <row r="1484" spans="1:21">
      <c r="A1484">
        <v>4514195690</v>
      </c>
      <c r="B1484">
        <v>8344574</v>
      </c>
      <c r="C1484" s="1" t="s">
        <v>129</v>
      </c>
      <c r="D1484" s="1" t="s">
        <v>251</v>
      </c>
      <c r="E1484" s="2"/>
      <c r="F1484">
        <v>1975</v>
      </c>
      <c r="G1484">
        <v>1975</v>
      </c>
      <c r="H1484" s="2">
        <v>44166</v>
      </c>
      <c r="I1484" s="2">
        <v>44163</v>
      </c>
      <c r="J1484" s="2">
        <v>44128</v>
      </c>
      <c r="K1484" s="2">
        <v>44127</v>
      </c>
      <c r="L1484" s="2">
        <v>44124</v>
      </c>
      <c r="M1484" s="2">
        <v>44123</v>
      </c>
      <c r="N1484" s="2">
        <v>44130</v>
      </c>
      <c r="P1484" t="s">
        <v>360</v>
      </c>
      <c r="Q1484">
        <v>9</v>
      </c>
      <c r="R1484" t="s">
        <v>49</v>
      </c>
      <c r="T1484" s="2">
        <v>44112</v>
      </c>
      <c r="U1484">
        <v>12</v>
      </c>
    </row>
    <row r="1485" spans="1:21">
      <c r="A1485">
        <v>4514709954</v>
      </c>
      <c r="B1485">
        <v>8397805</v>
      </c>
      <c r="C1485" s="1" t="s">
        <v>333</v>
      </c>
      <c r="D1485" s="1" t="s">
        <v>251</v>
      </c>
      <c r="E1485" s="2"/>
      <c r="F1485">
        <v>365</v>
      </c>
      <c r="G1485">
        <v>365</v>
      </c>
      <c r="H1485" s="2">
        <v>44137</v>
      </c>
      <c r="I1485" s="2">
        <v>44141</v>
      </c>
      <c r="J1485" s="2">
        <v>44091</v>
      </c>
      <c r="K1485" s="2">
        <v>44098</v>
      </c>
      <c r="L1485" s="2">
        <v>44088</v>
      </c>
      <c r="M1485" s="2">
        <v>44095</v>
      </c>
      <c r="N1485" s="2">
        <v>44099</v>
      </c>
      <c r="P1485" t="s">
        <v>360</v>
      </c>
      <c r="Q1485">
        <v>49</v>
      </c>
      <c r="R1485" t="s">
        <v>57</v>
      </c>
      <c r="T1485" s="2">
        <v>44084</v>
      </c>
      <c r="U1485">
        <v>4</v>
      </c>
    </row>
    <row r="1486" spans="1:21">
      <c r="A1486">
        <v>4514201449</v>
      </c>
      <c r="B1486">
        <v>8344574</v>
      </c>
      <c r="C1486" s="1" t="s">
        <v>129</v>
      </c>
      <c r="D1486" s="1" t="s">
        <v>251</v>
      </c>
      <c r="E1486" s="2"/>
      <c r="F1486">
        <v>2005</v>
      </c>
      <c r="G1486">
        <v>2005</v>
      </c>
      <c r="H1486" s="2">
        <v>44169</v>
      </c>
      <c r="I1486" s="2">
        <v>44163</v>
      </c>
      <c r="J1486" s="2">
        <v>44131</v>
      </c>
      <c r="K1486" s="2">
        <v>44127</v>
      </c>
      <c r="L1486" s="2">
        <v>44127</v>
      </c>
      <c r="M1486" s="2">
        <v>44123</v>
      </c>
      <c r="N1486" s="2">
        <v>44130</v>
      </c>
      <c r="P1486" t="s">
        <v>360</v>
      </c>
      <c r="Q1486">
        <v>9</v>
      </c>
      <c r="R1486" t="s">
        <v>49</v>
      </c>
      <c r="T1486" s="2">
        <v>44115</v>
      </c>
      <c r="U1486">
        <v>12</v>
      </c>
    </row>
    <row r="1487" spans="1:21">
      <c r="A1487">
        <v>4514711129</v>
      </c>
      <c r="B1487">
        <v>8526129</v>
      </c>
      <c r="C1487" s="1" t="s">
        <v>252</v>
      </c>
      <c r="D1487" s="1" t="s">
        <v>251</v>
      </c>
      <c r="E1487" s="2"/>
      <c r="F1487">
        <v>142</v>
      </c>
      <c r="G1487">
        <v>142</v>
      </c>
      <c r="H1487" s="2">
        <v>44137</v>
      </c>
      <c r="I1487" s="2">
        <v>44141</v>
      </c>
      <c r="J1487" s="2">
        <v>44091</v>
      </c>
      <c r="K1487" s="2">
        <v>44098</v>
      </c>
      <c r="L1487" s="2">
        <v>44088</v>
      </c>
      <c r="M1487" s="2">
        <v>44095</v>
      </c>
      <c r="N1487" s="2">
        <v>44099</v>
      </c>
      <c r="P1487" t="s">
        <v>360</v>
      </c>
      <c r="Q1487">
        <v>49</v>
      </c>
      <c r="R1487" t="s">
        <v>57</v>
      </c>
      <c r="T1487" s="2">
        <v>44084</v>
      </c>
      <c r="U1487">
        <v>4</v>
      </c>
    </row>
    <row r="1488" spans="1:21">
      <c r="A1488">
        <v>4514711635</v>
      </c>
      <c r="B1488">
        <v>8526129</v>
      </c>
      <c r="C1488" s="1" t="s">
        <v>252</v>
      </c>
      <c r="D1488" s="1" t="s">
        <v>251</v>
      </c>
      <c r="E1488" s="2"/>
      <c r="F1488">
        <v>20</v>
      </c>
      <c r="G1488">
        <v>20</v>
      </c>
      <c r="H1488" s="2">
        <v>44137</v>
      </c>
      <c r="I1488" s="2">
        <v>44141</v>
      </c>
      <c r="J1488" s="2">
        <v>44091</v>
      </c>
      <c r="K1488" s="2">
        <v>44098</v>
      </c>
      <c r="L1488" s="2">
        <v>44088</v>
      </c>
      <c r="M1488" s="2">
        <v>44095</v>
      </c>
      <c r="N1488" s="2">
        <v>44099</v>
      </c>
      <c r="P1488" t="s">
        <v>360</v>
      </c>
      <c r="Q1488">
        <v>49</v>
      </c>
      <c r="R1488" t="s">
        <v>57</v>
      </c>
      <c r="T1488" s="2">
        <v>44084</v>
      </c>
      <c r="U1488">
        <v>4</v>
      </c>
    </row>
    <row r="1489" spans="1:21">
      <c r="A1489">
        <v>4514194710</v>
      </c>
      <c r="B1489">
        <v>8344574</v>
      </c>
      <c r="C1489" s="1" t="s">
        <v>129</v>
      </c>
      <c r="D1489" s="1" t="s">
        <v>251</v>
      </c>
      <c r="E1489" s="2"/>
      <c r="F1489">
        <v>1765</v>
      </c>
      <c r="G1489">
        <v>1765</v>
      </c>
      <c r="H1489" s="2">
        <v>44173</v>
      </c>
      <c r="I1489" s="2">
        <v>44168</v>
      </c>
      <c r="J1489" s="2">
        <v>44135</v>
      </c>
      <c r="K1489" s="2">
        <v>44130</v>
      </c>
      <c r="L1489" s="2">
        <v>44131</v>
      </c>
      <c r="M1489" s="2">
        <v>44126</v>
      </c>
      <c r="N1489" s="2">
        <v>44130</v>
      </c>
      <c r="P1489" t="s">
        <v>360</v>
      </c>
      <c r="Q1489">
        <v>9</v>
      </c>
      <c r="R1489" t="s">
        <v>49</v>
      </c>
      <c r="T1489" s="2">
        <v>44119</v>
      </c>
      <c r="U1489">
        <v>12</v>
      </c>
    </row>
    <row r="1490" spans="1:21">
      <c r="A1490">
        <v>4514712775</v>
      </c>
      <c r="B1490">
        <v>8493840</v>
      </c>
      <c r="C1490" s="1" t="s">
        <v>340</v>
      </c>
      <c r="D1490" s="1" t="s">
        <v>251</v>
      </c>
      <c r="E1490" s="2"/>
      <c r="F1490">
        <v>1000</v>
      </c>
      <c r="G1490">
        <v>1000</v>
      </c>
      <c r="H1490" s="2">
        <v>44137</v>
      </c>
      <c r="I1490" s="2">
        <v>44141</v>
      </c>
      <c r="J1490" s="2">
        <v>44091</v>
      </c>
      <c r="K1490" s="2">
        <v>44098</v>
      </c>
      <c r="L1490" s="2">
        <v>44088</v>
      </c>
      <c r="M1490" s="2">
        <v>44095</v>
      </c>
      <c r="N1490" s="2">
        <v>44099</v>
      </c>
      <c r="P1490" t="s">
        <v>360</v>
      </c>
      <c r="Q1490">
        <v>49</v>
      </c>
      <c r="R1490" t="s">
        <v>57</v>
      </c>
      <c r="T1490" s="2">
        <v>44084</v>
      </c>
      <c r="U1490">
        <v>4</v>
      </c>
    </row>
    <row r="1491" spans="1:21">
      <c r="A1491">
        <v>4514204028</v>
      </c>
      <c r="B1491">
        <v>8344574</v>
      </c>
      <c r="C1491" s="1" t="s">
        <v>129</v>
      </c>
      <c r="D1491" s="1" t="s">
        <v>251</v>
      </c>
      <c r="E1491" s="2"/>
      <c r="F1491">
        <v>1220</v>
      </c>
      <c r="G1491">
        <v>1220</v>
      </c>
      <c r="H1491" s="2">
        <v>44176</v>
      </c>
      <c r="I1491" s="2">
        <v>44175</v>
      </c>
      <c r="J1491" s="2">
        <v>44138</v>
      </c>
      <c r="K1491" s="2">
        <v>44134</v>
      </c>
      <c r="L1491" s="2">
        <v>44134</v>
      </c>
      <c r="M1491" s="2">
        <v>44130</v>
      </c>
      <c r="N1491" s="2"/>
      <c r="P1491" t="s">
        <v>360</v>
      </c>
      <c r="Q1491">
        <v>9</v>
      </c>
      <c r="R1491" t="s">
        <v>49</v>
      </c>
      <c r="T1491" s="2">
        <v>44122</v>
      </c>
      <c r="U1491">
        <v>12</v>
      </c>
    </row>
    <row r="1492" spans="1:21">
      <c r="A1492">
        <v>4514714625</v>
      </c>
      <c r="B1492">
        <v>8595693</v>
      </c>
      <c r="C1492" s="1" t="s">
        <v>43</v>
      </c>
      <c r="D1492" s="1" t="s">
        <v>251</v>
      </c>
      <c r="E1492" s="2"/>
      <c r="F1492">
        <v>302</v>
      </c>
      <c r="G1492">
        <v>302</v>
      </c>
      <c r="H1492" s="2">
        <v>44137</v>
      </c>
      <c r="I1492" s="2">
        <v>44141</v>
      </c>
      <c r="J1492" s="2">
        <v>44091</v>
      </c>
      <c r="K1492" s="2">
        <v>44098</v>
      </c>
      <c r="L1492" s="2">
        <v>44088</v>
      </c>
      <c r="M1492" s="2">
        <v>44095</v>
      </c>
      <c r="N1492" s="2">
        <v>44099</v>
      </c>
      <c r="P1492" t="s">
        <v>360</v>
      </c>
      <c r="Q1492">
        <v>49</v>
      </c>
      <c r="R1492" t="s">
        <v>57</v>
      </c>
      <c r="T1492" s="2">
        <v>44084</v>
      </c>
      <c r="U1492">
        <v>4</v>
      </c>
    </row>
    <row r="1493" spans="1:21">
      <c r="A1493">
        <v>4514176528</v>
      </c>
      <c r="B1493">
        <v>8344574</v>
      </c>
      <c r="C1493" s="1" t="s">
        <v>129</v>
      </c>
      <c r="D1493" s="1" t="s">
        <v>251</v>
      </c>
      <c r="E1493" s="2"/>
      <c r="F1493">
        <v>1090</v>
      </c>
      <c r="G1493">
        <v>1090</v>
      </c>
      <c r="H1493" s="2">
        <v>44180</v>
      </c>
      <c r="I1493" s="2">
        <v>44182</v>
      </c>
      <c r="J1493" s="2">
        <v>44142</v>
      </c>
      <c r="K1493" s="2">
        <v>44141</v>
      </c>
      <c r="L1493" s="2">
        <v>44138</v>
      </c>
      <c r="M1493" s="2">
        <v>44137</v>
      </c>
      <c r="N1493" s="2">
        <v>44145</v>
      </c>
      <c r="P1493" t="s">
        <v>360</v>
      </c>
      <c r="Q1493">
        <v>9</v>
      </c>
      <c r="R1493" t="s">
        <v>49</v>
      </c>
      <c r="T1493" s="2">
        <v>44126</v>
      </c>
      <c r="U1493">
        <v>12</v>
      </c>
    </row>
    <row r="1494" spans="1:21">
      <c r="A1494">
        <v>4514708582</v>
      </c>
      <c r="B1494">
        <v>8553121</v>
      </c>
      <c r="C1494" s="1" t="s">
        <v>35</v>
      </c>
      <c r="D1494" s="1" t="s">
        <v>251</v>
      </c>
      <c r="E1494" s="2"/>
      <c r="F1494">
        <v>569</v>
      </c>
      <c r="G1494">
        <v>569</v>
      </c>
      <c r="H1494" s="2">
        <v>44140</v>
      </c>
      <c r="I1494" s="2">
        <v>44140</v>
      </c>
      <c r="J1494" s="2">
        <v>44102</v>
      </c>
      <c r="K1494" s="2">
        <v>44106</v>
      </c>
      <c r="L1494" s="2">
        <v>44098</v>
      </c>
      <c r="M1494" s="2">
        <v>44102</v>
      </c>
      <c r="N1494" s="2">
        <v>44105</v>
      </c>
      <c r="P1494" t="s">
        <v>360</v>
      </c>
      <c r="Q1494">
        <v>9</v>
      </c>
      <c r="R1494" t="s">
        <v>49</v>
      </c>
      <c r="T1494" s="2">
        <v>44086</v>
      </c>
      <c r="U1494">
        <v>12</v>
      </c>
    </row>
    <row r="1495" spans="1:21">
      <c r="A1495">
        <v>4514200352</v>
      </c>
      <c r="B1495">
        <v>8344574</v>
      </c>
      <c r="C1495" s="1" t="s">
        <v>129</v>
      </c>
      <c r="D1495" s="1" t="s">
        <v>251</v>
      </c>
      <c r="E1495" s="2"/>
      <c r="F1495">
        <v>880</v>
      </c>
      <c r="G1495">
        <v>880</v>
      </c>
      <c r="H1495" s="2">
        <v>44204</v>
      </c>
      <c r="I1495" s="2">
        <v>44213</v>
      </c>
      <c r="J1495" s="2">
        <v>44166</v>
      </c>
      <c r="K1495" s="2">
        <v>44165</v>
      </c>
      <c r="L1495" s="2">
        <v>44162</v>
      </c>
      <c r="M1495" s="2">
        <v>44161</v>
      </c>
      <c r="N1495" s="2">
        <v>44172</v>
      </c>
      <c r="P1495" t="s">
        <v>361</v>
      </c>
      <c r="Q1495">
        <v>90</v>
      </c>
      <c r="R1495" t="s">
        <v>33</v>
      </c>
      <c r="T1495" s="2">
        <v>44142</v>
      </c>
      <c r="U1495">
        <v>20</v>
      </c>
    </row>
    <row r="1496" spans="1:21">
      <c r="A1496">
        <v>4514176626</v>
      </c>
      <c r="B1496">
        <v>8344574</v>
      </c>
      <c r="C1496" s="1" t="s">
        <v>129</v>
      </c>
      <c r="D1496" s="1" t="s">
        <v>251</v>
      </c>
      <c r="E1496" s="2"/>
      <c r="F1496">
        <v>780</v>
      </c>
      <c r="G1496">
        <v>780</v>
      </c>
      <c r="H1496" s="2">
        <v>44208</v>
      </c>
      <c r="I1496" s="2">
        <v>44212</v>
      </c>
      <c r="J1496" s="2">
        <v>44170</v>
      </c>
      <c r="K1496" s="2">
        <v>44169</v>
      </c>
      <c r="L1496" s="2">
        <v>44166</v>
      </c>
      <c r="M1496" s="2">
        <v>44165</v>
      </c>
      <c r="N1496" s="2">
        <v>44172</v>
      </c>
      <c r="P1496" t="s">
        <v>360</v>
      </c>
      <c r="Q1496">
        <v>9</v>
      </c>
      <c r="R1496" t="s">
        <v>49</v>
      </c>
      <c r="T1496" s="2">
        <v>44154</v>
      </c>
      <c r="U1496">
        <v>12</v>
      </c>
    </row>
    <row r="1497" spans="1:21">
      <c r="A1497">
        <v>4514528996</v>
      </c>
      <c r="B1497">
        <v>8516688</v>
      </c>
      <c r="C1497" s="1" t="s">
        <v>343</v>
      </c>
      <c r="D1497" s="1" t="s">
        <v>260</v>
      </c>
      <c r="E1497" s="2"/>
      <c r="F1497">
        <v>82</v>
      </c>
      <c r="G1497">
        <v>82</v>
      </c>
      <c r="H1497" s="2">
        <v>44143</v>
      </c>
      <c r="I1497" s="2">
        <v>44141</v>
      </c>
      <c r="J1497" s="2">
        <v>44097</v>
      </c>
      <c r="K1497" s="2">
        <v>44098</v>
      </c>
      <c r="L1497" s="2">
        <v>44094</v>
      </c>
      <c r="M1497" s="2">
        <v>44095</v>
      </c>
      <c r="N1497" s="2">
        <v>44099</v>
      </c>
      <c r="P1497" t="s">
        <v>360</v>
      </c>
      <c r="Q1497">
        <v>49</v>
      </c>
      <c r="R1497" t="s">
        <v>57</v>
      </c>
      <c r="T1497" s="2">
        <v>44090</v>
      </c>
      <c r="U1497">
        <v>4</v>
      </c>
    </row>
    <row r="1498" spans="1:21">
      <c r="A1498">
        <v>4514203578</v>
      </c>
      <c r="B1498">
        <v>8344574</v>
      </c>
      <c r="C1498" s="1" t="s">
        <v>129</v>
      </c>
      <c r="D1498" s="1" t="s">
        <v>251</v>
      </c>
      <c r="E1498" s="2"/>
      <c r="F1498">
        <v>370</v>
      </c>
      <c r="G1498">
        <v>370</v>
      </c>
      <c r="H1498" s="2">
        <v>44211</v>
      </c>
      <c r="I1498" s="2">
        <v>44219</v>
      </c>
      <c r="J1498" s="2">
        <v>44173</v>
      </c>
      <c r="K1498" s="2">
        <v>44172</v>
      </c>
      <c r="L1498" s="2">
        <v>44169</v>
      </c>
      <c r="M1498" s="2">
        <v>44168</v>
      </c>
      <c r="N1498" s="2">
        <v>44179</v>
      </c>
      <c r="P1498" t="s">
        <v>361</v>
      </c>
      <c r="Q1498">
        <v>90</v>
      </c>
      <c r="R1498" t="s">
        <v>33</v>
      </c>
      <c r="T1498" s="2">
        <v>44149</v>
      </c>
      <c r="U1498">
        <v>20</v>
      </c>
    </row>
    <row r="1499" spans="1:21">
      <c r="A1499">
        <v>4514640872</v>
      </c>
      <c r="B1499">
        <v>8492138</v>
      </c>
      <c r="C1499" s="1" t="s">
        <v>336</v>
      </c>
      <c r="D1499" s="1" t="s">
        <v>251</v>
      </c>
      <c r="E1499" s="2"/>
      <c r="F1499">
        <v>4530</v>
      </c>
      <c r="G1499">
        <v>4530</v>
      </c>
      <c r="H1499" s="2">
        <v>44144</v>
      </c>
      <c r="I1499" s="2">
        <v>44140</v>
      </c>
      <c r="J1499" s="2">
        <v>44106</v>
      </c>
      <c r="K1499" s="2">
        <v>44106</v>
      </c>
      <c r="L1499" s="2">
        <v>44102</v>
      </c>
      <c r="M1499" s="2">
        <v>44102</v>
      </c>
      <c r="N1499" s="2">
        <v>44105</v>
      </c>
      <c r="P1499" t="s">
        <v>360</v>
      </c>
      <c r="Q1499">
        <v>9</v>
      </c>
      <c r="R1499" t="s">
        <v>49</v>
      </c>
      <c r="T1499" s="2">
        <v>44090</v>
      </c>
      <c r="U1499">
        <v>12</v>
      </c>
    </row>
    <row r="1500" spans="1:21">
      <c r="A1500">
        <v>4514182827</v>
      </c>
      <c r="B1500">
        <v>8344574</v>
      </c>
      <c r="C1500" s="1" t="s">
        <v>129</v>
      </c>
      <c r="D1500" s="1" t="s">
        <v>251</v>
      </c>
      <c r="E1500" s="2"/>
      <c r="F1500">
        <v>320</v>
      </c>
      <c r="G1500">
        <v>320</v>
      </c>
      <c r="H1500" s="2">
        <v>44215</v>
      </c>
      <c r="I1500" s="2">
        <v>44222</v>
      </c>
      <c r="J1500" s="2">
        <v>44177</v>
      </c>
      <c r="K1500" s="2">
        <v>44176</v>
      </c>
      <c r="L1500" s="2">
        <v>44173</v>
      </c>
      <c r="M1500" s="2">
        <v>44172</v>
      </c>
      <c r="N1500" s="2">
        <v>44179</v>
      </c>
      <c r="P1500" t="s">
        <v>360</v>
      </c>
      <c r="Q1500">
        <v>9</v>
      </c>
      <c r="R1500" t="s">
        <v>49</v>
      </c>
      <c r="T1500" s="2">
        <v>44161</v>
      </c>
      <c r="U1500">
        <v>12</v>
      </c>
    </row>
    <row r="1501" spans="1:21">
      <c r="A1501">
        <v>4514716240</v>
      </c>
      <c r="B1501">
        <v>8510273</v>
      </c>
      <c r="C1501" s="1" t="s">
        <v>267</v>
      </c>
      <c r="D1501" s="1" t="s">
        <v>260</v>
      </c>
      <c r="E1501" s="2"/>
      <c r="F1501">
        <v>20</v>
      </c>
      <c r="G1501">
        <v>20</v>
      </c>
      <c r="H1501" s="2">
        <v>44144</v>
      </c>
      <c r="I1501" s="2">
        <v>44141</v>
      </c>
      <c r="J1501" s="2">
        <v>44098</v>
      </c>
      <c r="K1501" s="2">
        <v>44098</v>
      </c>
      <c r="L1501" s="2">
        <v>44095</v>
      </c>
      <c r="M1501" s="2">
        <v>44095</v>
      </c>
      <c r="N1501" s="2">
        <v>44099</v>
      </c>
      <c r="P1501" t="s">
        <v>360</v>
      </c>
      <c r="Q1501">
        <v>49</v>
      </c>
      <c r="R1501" t="s">
        <v>57</v>
      </c>
      <c r="T1501" s="2">
        <v>44091</v>
      </c>
      <c r="U1501">
        <v>4</v>
      </c>
    </row>
    <row r="1502" spans="1:21">
      <c r="A1502">
        <v>4514676353</v>
      </c>
      <c r="B1502">
        <v>8510273</v>
      </c>
      <c r="C1502" s="1" t="s">
        <v>267</v>
      </c>
      <c r="D1502" s="1" t="s">
        <v>260</v>
      </c>
      <c r="E1502" s="2"/>
      <c r="F1502">
        <v>1063</v>
      </c>
      <c r="G1502">
        <v>1063</v>
      </c>
      <c r="H1502" s="2">
        <v>44151</v>
      </c>
      <c r="I1502" s="2">
        <v>44141</v>
      </c>
      <c r="J1502" s="2">
        <v>44113</v>
      </c>
      <c r="K1502" s="2">
        <v>44106</v>
      </c>
      <c r="L1502" s="2">
        <v>44109</v>
      </c>
      <c r="M1502" s="2">
        <v>44102</v>
      </c>
      <c r="N1502" s="2">
        <v>44105</v>
      </c>
      <c r="P1502" t="s">
        <v>360</v>
      </c>
      <c r="Q1502">
        <v>9</v>
      </c>
      <c r="R1502" t="s">
        <v>49</v>
      </c>
      <c r="T1502" s="2">
        <v>44097</v>
      </c>
      <c r="U1502">
        <v>12</v>
      </c>
    </row>
    <row r="1503" spans="1:21">
      <c r="A1503">
        <v>4514308607</v>
      </c>
      <c r="B1503">
        <v>8344574</v>
      </c>
      <c r="C1503" s="1" t="s">
        <v>129</v>
      </c>
      <c r="D1503" s="1" t="s">
        <v>251</v>
      </c>
      <c r="E1503" s="2"/>
      <c r="F1503">
        <v>215</v>
      </c>
      <c r="G1503">
        <v>215</v>
      </c>
      <c r="H1503" s="2">
        <v>44131</v>
      </c>
      <c r="I1503" s="2">
        <v>44178</v>
      </c>
      <c r="J1503" s="2">
        <v>44083</v>
      </c>
      <c r="K1503" s="2">
        <v>44086</v>
      </c>
      <c r="L1503" s="2">
        <v>44078</v>
      </c>
      <c r="M1503" s="2">
        <v>44081</v>
      </c>
      <c r="N1503" s="2">
        <v>44128</v>
      </c>
      <c r="P1503" t="s">
        <v>360</v>
      </c>
      <c r="Q1503">
        <v>107</v>
      </c>
      <c r="R1503" t="s">
        <v>58</v>
      </c>
      <c r="T1503" s="2">
        <v>44069</v>
      </c>
      <c r="U1503">
        <v>9</v>
      </c>
    </row>
    <row r="1504" spans="1:21">
      <c r="A1504">
        <v>4514388758</v>
      </c>
      <c r="B1504">
        <v>8344574</v>
      </c>
      <c r="C1504" s="1" t="s">
        <v>129</v>
      </c>
      <c r="D1504" s="1" t="s">
        <v>251</v>
      </c>
      <c r="E1504" s="2"/>
      <c r="F1504">
        <v>20000</v>
      </c>
      <c r="G1504">
        <v>0</v>
      </c>
      <c r="H1504" s="2">
        <v>44445</v>
      </c>
      <c r="I1504" s="2">
        <v>44445</v>
      </c>
      <c r="J1504" s="2"/>
      <c r="K1504" s="2"/>
      <c r="L1504" s="2">
        <v>44403</v>
      </c>
      <c r="M1504" s="2">
        <v>44403</v>
      </c>
      <c r="N1504" s="2"/>
      <c r="P1504" t="s">
        <v>362</v>
      </c>
      <c r="Q1504">
        <v>9</v>
      </c>
      <c r="R1504" t="s">
        <v>49</v>
      </c>
      <c r="T1504" s="2">
        <v>44391</v>
      </c>
      <c r="U1504">
        <v>12</v>
      </c>
    </row>
    <row r="1505" spans="1:21">
      <c r="A1505">
        <v>4514206830</v>
      </c>
      <c r="B1505">
        <v>8504162</v>
      </c>
      <c r="C1505" s="1" t="s">
        <v>51</v>
      </c>
      <c r="D1505" s="1" t="s">
        <v>251</v>
      </c>
      <c r="E1505" s="2"/>
      <c r="F1505">
        <v>84</v>
      </c>
      <c r="G1505">
        <v>84</v>
      </c>
      <c r="H1505" s="2">
        <v>44119</v>
      </c>
      <c r="I1505" s="2">
        <v>44121</v>
      </c>
      <c r="J1505" s="2">
        <v>44099</v>
      </c>
      <c r="K1505" s="2">
        <v>44088</v>
      </c>
      <c r="L1505" s="2">
        <v>44095</v>
      </c>
      <c r="M1505" s="2">
        <v>44084</v>
      </c>
      <c r="N1505" s="2">
        <v>44091</v>
      </c>
      <c r="P1505" t="s">
        <v>360</v>
      </c>
      <c r="Q1505">
        <v>156</v>
      </c>
      <c r="R1505" t="s">
        <v>47</v>
      </c>
      <c r="T1505" s="2">
        <v>44087</v>
      </c>
      <c r="U1505">
        <v>8</v>
      </c>
    </row>
    <row r="1506" spans="1:21">
      <c r="A1506">
        <v>4514207421</v>
      </c>
      <c r="B1506">
        <v>8516688</v>
      </c>
      <c r="C1506" s="1" t="s">
        <v>343</v>
      </c>
      <c r="D1506" s="1" t="s">
        <v>260</v>
      </c>
      <c r="E1506" s="2"/>
      <c r="F1506">
        <v>48</v>
      </c>
      <c r="G1506">
        <v>48</v>
      </c>
      <c r="H1506" s="2">
        <v>44119</v>
      </c>
      <c r="I1506" s="2">
        <v>44121</v>
      </c>
      <c r="J1506" s="2">
        <v>44099</v>
      </c>
      <c r="K1506" s="2">
        <v>44088</v>
      </c>
      <c r="L1506" s="2">
        <v>44095</v>
      </c>
      <c r="M1506" s="2">
        <v>44084</v>
      </c>
      <c r="N1506" s="2">
        <v>44091</v>
      </c>
      <c r="P1506" t="s">
        <v>360</v>
      </c>
      <c r="Q1506">
        <v>156</v>
      </c>
      <c r="R1506" t="s">
        <v>47</v>
      </c>
      <c r="T1506" s="2">
        <v>44087</v>
      </c>
      <c r="U1506">
        <v>8</v>
      </c>
    </row>
    <row r="1507" spans="1:21">
      <c r="A1507">
        <v>4514211554</v>
      </c>
      <c r="B1507">
        <v>8492138</v>
      </c>
      <c r="C1507" s="1" t="s">
        <v>336</v>
      </c>
      <c r="D1507" s="1" t="s">
        <v>251</v>
      </c>
      <c r="E1507" s="2"/>
      <c r="F1507">
        <v>32</v>
      </c>
      <c r="G1507">
        <v>32</v>
      </c>
      <c r="H1507" s="2">
        <v>44119</v>
      </c>
      <c r="I1507" s="2">
        <v>44121</v>
      </c>
      <c r="J1507" s="2">
        <v>44099</v>
      </c>
      <c r="K1507" s="2">
        <v>44088</v>
      </c>
      <c r="L1507" s="2">
        <v>44095</v>
      </c>
      <c r="M1507" s="2">
        <v>44084</v>
      </c>
      <c r="N1507" s="2">
        <v>44091</v>
      </c>
      <c r="P1507" t="s">
        <v>360</v>
      </c>
      <c r="Q1507">
        <v>156</v>
      </c>
      <c r="R1507" t="s">
        <v>47</v>
      </c>
      <c r="T1507" s="2">
        <v>44087</v>
      </c>
      <c r="U1507">
        <v>8</v>
      </c>
    </row>
    <row r="1508" spans="1:21">
      <c r="A1508">
        <v>4514196349</v>
      </c>
      <c r="B1508">
        <v>8502616</v>
      </c>
      <c r="C1508" s="1" t="s">
        <v>342</v>
      </c>
      <c r="D1508" s="1" t="s">
        <v>251</v>
      </c>
      <c r="E1508" s="2"/>
      <c r="F1508">
        <v>3720</v>
      </c>
      <c r="G1508">
        <v>3720</v>
      </c>
      <c r="H1508" s="2">
        <v>44138</v>
      </c>
      <c r="I1508" s="2">
        <v>44148</v>
      </c>
      <c r="J1508" s="2">
        <v>44100</v>
      </c>
      <c r="K1508" s="2">
        <v>44099</v>
      </c>
      <c r="L1508" s="2">
        <v>44096</v>
      </c>
      <c r="M1508" s="2">
        <v>44095</v>
      </c>
      <c r="N1508" s="2">
        <v>44101</v>
      </c>
      <c r="P1508" t="s">
        <v>361</v>
      </c>
      <c r="Q1508">
        <v>9</v>
      </c>
      <c r="R1508" t="s">
        <v>49</v>
      </c>
      <c r="T1508" s="2">
        <v>44084</v>
      </c>
      <c r="U1508">
        <v>12</v>
      </c>
    </row>
    <row r="1509" spans="1:21">
      <c r="A1509">
        <v>4514305351</v>
      </c>
      <c r="B1509">
        <v>8502616</v>
      </c>
      <c r="C1509" s="1" t="s">
        <v>342</v>
      </c>
      <c r="D1509" s="1" t="s">
        <v>251</v>
      </c>
      <c r="E1509" s="2"/>
      <c r="F1509">
        <v>120</v>
      </c>
      <c r="G1509">
        <v>120</v>
      </c>
      <c r="H1509" s="2">
        <v>44134</v>
      </c>
      <c r="I1509" s="2">
        <v>44133</v>
      </c>
      <c r="J1509" s="2">
        <v>44088</v>
      </c>
      <c r="K1509" s="2">
        <v>44091</v>
      </c>
      <c r="L1509" s="2">
        <v>44085</v>
      </c>
      <c r="M1509" s="2">
        <v>44088</v>
      </c>
      <c r="N1509" s="2">
        <v>44094</v>
      </c>
      <c r="P1509" t="s">
        <v>360</v>
      </c>
      <c r="Q1509">
        <v>85</v>
      </c>
      <c r="R1509" t="s">
        <v>38</v>
      </c>
      <c r="T1509" s="2">
        <v>44078</v>
      </c>
      <c r="U1509">
        <v>7</v>
      </c>
    </row>
    <row r="1510" spans="1:21">
      <c r="A1510">
        <v>4514205023</v>
      </c>
      <c r="B1510">
        <v>8502616</v>
      </c>
      <c r="C1510" s="1" t="s">
        <v>342</v>
      </c>
      <c r="D1510" s="1" t="s">
        <v>251</v>
      </c>
      <c r="E1510" s="2"/>
      <c r="F1510">
        <v>5453</v>
      </c>
      <c r="G1510">
        <v>5453</v>
      </c>
      <c r="H1510" s="2">
        <v>44141</v>
      </c>
      <c r="I1510" s="2">
        <v>44141</v>
      </c>
      <c r="J1510" s="2">
        <v>44103</v>
      </c>
      <c r="K1510" s="2">
        <v>44102</v>
      </c>
      <c r="L1510" s="2">
        <v>44099</v>
      </c>
      <c r="M1510" s="2">
        <v>44098</v>
      </c>
      <c r="N1510" s="2">
        <v>44101</v>
      </c>
      <c r="P1510" t="s">
        <v>360</v>
      </c>
      <c r="Q1510">
        <v>9</v>
      </c>
      <c r="R1510" t="s">
        <v>49</v>
      </c>
      <c r="T1510" s="2">
        <v>44087</v>
      </c>
      <c r="U1510">
        <v>12</v>
      </c>
    </row>
    <row r="1511" spans="1:21">
      <c r="A1511">
        <v>4514691958</v>
      </c>
      <c r="B1511">
        <v>8405113</v>
      </c>
      <c r="C1511" s="1" t="s">
        <v>36</v>
      </c>
      <c r="D1511" s="1" t="s">
        <v>260</v>
      </c>
      <c r="E1511" s="2"/>
      <c r="F1511">
        <v>78</v>
      </c>
      <c r="G1511">
        <v>78</v>
      </c>
      <c r="H1511" s="2">
        <v>44137</v>
      </c>
      <c r="I1511" s="2">
        <v>44141</v>
      </c>
      <c r="J1511" s="2">
        <v>44091</v>
      </c>
      <c r="K1511" s="2">
        <v>44098</v>
      </c>
      <c r="L1511" s="2">
        <v>44088</v>
      </c>
      <c r="M1511" s="2">
        <v>44095</v>
      </c>
      <c r="N1511" s="2">
        <v>44099</v>
      </c>
      <c r="P1511" t="s">
        <v>360</v>
      </c>
      <c r="Q1511">
        <v>49</v>
      </c>
      <c r="R1511" t="s">
        <v>57</v>
      </c>
      <c r="T1511" s="2">
        <v>44084</v>
      </c>
      <c r="U1511">
        <v>4</v>
      </c>
    </row>
    <row r="1512" spans="1:21">
      <c r="A1512">
        <v>4514174028</v>
      </c>
      <c r="B1512">
        <v>8502616</v>
      </c>
      <c r="C1512" s="1" t="s">
        <v>342</v>
      </c>
      <c r="D1512" s="1" t="s">
        <v>251</v>
      </c>
      <c r="E1512" s="2"/>
      <c r="F1512">
        <v>4295</v>
      </c>
      <c r="G1512">
        <v>4295</v>
      </c>
      <c r="H1512" s="2">
        <v>44145</v>
      </c>
      <c r="I1512" s="2">
        <v>44145</v>
      </c>
      <c r="J1512" s="2">
        <v>44107</v>
      </c>
      <c r="K1512" s="2">
        <v>44106</v>
      </c>
      <c r="L1512" s="2">
        <v>44103</v>
      </c>
      <c r="M1512" s="2">
        <v>44102</v>
      </c>
      <c r="N1512" s="2">
        <v>44105</v>
      </c>
      <c r="P1512" t="s">
        <v>360</v>
      </c>
      <c r="Q1512">
        <v>9</v>
      </c>
      <c r="R1512" t="s">
        <v>49</v>
      </c>
      <c r="T1512" s="2">
        <v>44091</v>
      </c>
      <c r="U1512">
        <v>12</v>
      </c>
    </row>
    <row r="1513" spans="1:21">
      <c r="A1513">
        <v>4514206041</v>
      </c>
      <c r="B1513">
        <v>8502616</v>
      </c>
      <c r="C1513" s="1" t="s">
        <v>342</v>
      </c>
      <c r="D1513" s="1" t="s">
        <v>251</v>
      </c>
      <c r="E1513" s="2"/>
      <c r="F1513">
        <v>8299</v>
      </c>
      <c r="G1513">
        <v>8299</v>
      </c>
      <c r="H1513" s="2">
        <v>44148</v>
      </c>
      <c r="I1513" s="2">
        <v>44146</v>
      </c>
      <c r="J1513" s="2">
        <v>44110</v>
      </c>
      <c r="K1513" s="2">
        <v>44109</v>
      </c>
      <c r="L1513" s="2">
        <v>44106</v>
      </c>
      <c r="M1513" s="2">
        <v>44105</v>
      </c>
      <c r="N1513" s="2">
        <v>44108</v>
      </c>
      <c r="P1513" t="s">
        <v>360</v>
      </c>
      <c r="Q1513">
        <v>9</v>
      </c>
      <c r="R1513" t="s">
        <v>49</v>
      </c>
      <c r="T1513" s="2">
        <v>44094</v>
      </c>
      <c r="U1513">
        <v>12</v>
      </c>
    </row>
    <row r="1514" spans="1:21">
      <c r="A1514">
        <v>4514469485</v>
      </c>
      <c r="B1514">
        <v>8493840</v>
      </c>
      <c r="C1514" s="1" t="s">
        <v>340</v>
      </c>
      <c r="D1514" s="1" t="s">
        <v>251</v>
      </c>
      <c r="E1514" s="2"/>
      <c r="F1514">
        <v>8</v>
      </c>
      <c r="G1514">
        <v>8</v>
      </c>
      <c r="H1514" s="2">
        <v>44138</v>
      </c>
      <c r="I1514" s="2">
        <v>44140</v>
      </c>
      <c r="J1514" s="2">
        <v>44128</v>
      </c>
      <c r="K1514" s="2">
        <v>44126</v>
      </c>
      <c r="L1514" s="2">
        <v>44125</v>
      </c>
      <c r="M1514" s="2">
        <v>44123</v>
      </c>
      <c r="N1514" s="2">
        <v>44132</v>
      </c>
      <c r="P1514" t="s">
        <v>360</v>
      </c>
      <c r="Q1514" t="s">
        <v>300</v>
      </c>
      <c r="R1514" t="s">
        <v>75</v>
      </c>
      <c r="T1514" s="2">
        <v>44126</v>
      </c>
      <c r="U1514">
        <v>-1</v>
      </c>
    </row>
    <row r="1515" spans="1:21">
      <c r="A1515">
        <v>4514182919</v>
      </c>
      <c r="B1515">
        <v>8502616</v>
      </c>
      <c r="C1515" s="1" t="s">
        <v>342</v>
      </c>
      <c r="D1515" s="1" t="s">
        <v>251</v>
      </c>
      <c r="E1515" s="2"/>
      <c r="F1515">
        <v>6563</v>
      </c>
      <c r="G1515">
        <v>6563</v>
      </c>
      <c r="H1515" s="2">
        <v>44152</v>
      </c>
      <c r="I1515" s="2">
        <v>44153</v>
      </c>
      <c r="J1515" s="2">
        <v>44114</v>
      </c>
      <c r="K1515" s="2">
        <v>44113</v>
      </c>
      <c r="L1515" s="2">
        <v>44110</v>
      </c>
      <c r="M1515" s="2">
        <v>44109</v>
      </c>
      <c r="N1515" s="2">
        <v>44112</v>
      </c>
      <c r="P1515" t="s">
        <v>360</v>
      </c>
      <c r="Q1515">
        <v>9</v>
      </c>
      <c r="R1515" t="s">
        <v>49</v>
      </c>
      <c r="T1515" s="2">
        <v>44098</v>
      </c>
      <c r="U1515">
        <v>12</v>
      </c>
    </row>
    <row r="1516" spans="1:21">
      <c r="A1516">
        <v>4514710559</v>
      </c>
      <c r="B1516">
        <v>8504162</v>
      </c>
      <c r="C1516" s="1" t="s">
        <v>51</v>
      </c>
      <c r="D1516" s="1" t="s">
        <v>251</v>
      </c>
      <c r="E1516" s="2"/>
      <c r="F1516">
        <v>682</v>
      </c>
      <c r="G1516">
        <v>682</v>
      </c>
      <c r="H1516" s="2">
        <v>44139</v>
      </c>
      <c r="I1516" s="2">
        <v>44142</v>
      </c>
      <c r="J1516" s="2">
        <v>44101</v>
      </c>
      <c r="K1516" s="2">
        <v>44099</v>
      </c>
      <c r="L1516" s="2">
        <v>44097</v>
      </c>
      <c r="M1516" s="2">
        <v>44095</v>
      </c>
      <c r="N1516" s="2">
        <v>44101</v>
      </c>
      <c r="P1516" t="s">
        <v>360</v>
      </c>
      <c r="Q1516">
        <v>9</v>
      </c>
      <c r="R1516" t="s">
        <v>49</v>
      </c>
      <c r="T1516" s="2">
        <v>44085</v>
      </c>
      <c r="U1516">
        <v>12</v>
      </c>
    </row>
    <row r="1517" spans="1:21">
      <c r="A1517">
        <v>4514195169</v>
      </c>
      <c r="B1517">
        <v>8502616</v>
      </c>
      <c r="C1517" s="1" t="s">
        <v>342</v>
      </c>
      <c r="D1517" s="1" t="s">
        <v>251</v>
      </c>
      <c r="E1517" s="2"/>
      <c r="F1517">
        <v>4409</v>
      </c>
      <c r="G1517">
        <v>4409</v>
      </c>
      <c r="H1517" s="2">
        <v>44162</v>
      </c>
      <c r="I1517" s="2">
        <v>44161</v>
      </c>
      <c r="J1517" s="2">
        <v>44124</v>
      </c>
      <c r="K1517" s="2">
        <v>44123</v>
      </c>
      <c r="L1517" s="2">
        <v>44120</v>
      </c>
      <c r="M1517" s="2">
        <v>44119</v>
      </c>
      <c r="N1517" s="2">
        <v>44123</v>
      </c>
      <c r="P1517" t="s">
        <v>360</v>
      </c>
      <c r="Q1517">
        <v>9</v>
      </c>
      <c r="R1517" t="s">
        <v>49</v>
      </c>
      <c r="T1517" s="2">
        <v>44108</v>
      </c>
      <c r="U1517">
        <v>12</v>
      </c>
    </row>
    <row r="1518" spans="1:21">
      <c r="A1518">
        <v>881281558</v>
      </c>
      <c r="B1518">
        <v>8493840</v>
      </c>
      <c r="C1518" s="1" t="s">
        <v>340</v>
      </c>
      <c r="D1518" s="1" t="s">
        <v>251</v>
      </c>
      <c r="E1518" s="2"/>
      <c r="F1518">
        <v>1324</v>
      </c>
      <c r="G1518">
        <v>1324</v>
      </c>
      <c r="H1518" s="2">
        <v>44140</v>
      </c>
      <c r="I1518" s="2">
        <v>44141</v>
      </c>
      <c r="J1518" s="2">
        <v>44102</v>
      </c>
      <c r="K1518" s="2">
        <v>44106</v>
      </c>
      <c r="L1518" s="2">
        <v>44098</v>
      </c>
      <c r="M1518" s="2">
        <v>44102</v>
      </c>
      <c r="N1518" s="2">
        <v>44105</v>
      </c>
      <c r="P1518" t="s">
        <v>360</v>
      </c>
      <c r="Q1518">
        <v>9</v>
      </c>
      <c r="R1518" t="s">
        <v>49</v>
      </c>
      <c r="T1518" s="2">
        <v>44086</v>
      </c>
      <c r="U1518">
        <v>12</v>
      </c>
    </row>
    <row r="1519" spans="1:21">
      <c r="A1519">
        <v>4514197874</v>
      </c>
      <c r="B1519">
        <v>8502616</v>
      </c>
      <c r="C1519" s="1" t="s">
        <v>342</v>
      </c>
      <c r="D1519" s="1" t="s">
        <v>251</v>
      </c>
      <c r="E1519" s="2"/>
      <c r="F1519">
        <v>3471</v>
      </c>
      <c r="G1519">
        <v>3471</v>
      </c>
      <c r="H1519" s="2">
        <v>44166</v>
      </c>
      <c r="I1519" s="2">
        <v>44167</v>
      </c>
      <c r="J1519" s="2">
        <v>44128</v>
      </c>
      <c r="K1519" s="2">
        <v>44127</v>
      </c>
      <c r="L1519" s="2">
        <v>44124</v>
      </c>
      <c r="M1519" s="2">
        <v>44123</v>
      </c>
      <c r="N1519" s="2">
        <v>44130</v>
      </c>
      <c r="P1519" t="s">
        <v>360</v>
      </c>
      <c r="Q1519">
        <v>9</v>
      </c>
      <c r="R1519" t="s">
        <v>49</v>
      </c>
      <c r="T1519" s="2">
        <v>44112</v>
      </c>
      <c r="U1519">
        <v>12</v>
      </c>
    </row>
    <row r="1520" spans="1:21">
      <c r="A1520">
        <v>4514527251</v>
      </c>
      <c r="B1520">
        <v>8397090</v>
      </c>
      <c r="C1520" s="1" t="s">
        <v>331</v>
      </c>
      <c r="D1520" s="1" t="s">
        <v>251</v>
      </c>
      <c r="E1520" s="2"/>
      <c r="F1520">
        <v>158</v>
      </c>
      <c r="G1520">
        <v>158</v>
      </c>
      <c r="H1520" s="2">
        <v>44140</v>
      </c>
      <c r="I1520" s="2">
        <v>44143</v>
      </c>
      <c r="J1520" s="2">
        <v>44102</v>
      </c>
      <c r="K1520" s="2">
        <v>44099</v>
      </c>
      <c r="L1520" s="2">
        <v>44098</v>
      </c>
      <c r="M1520" s="2">
        <v>44095</v>
      </c>
      <c r="N1520" s="2">
        <v>44101</v>
      </c>
      <c r="P1520" t="s">
        <v>360</v>
      </c>
      <c r="Q1520">
        <v>9</v>
      </c>
      <c r="R1520" t="s">
        <v>49</v>
      </c>
      <c r="T1520" s="2">
        <v>44086</v>
      </c>
      <c r="U1520">
        <v>12</v>
      </c>
    </row>
    <row r="1521" spans="1:21">
      <c r="A1521">
        <v>4514203614</v>
      </c>
      <c r="B1521">
        <v>8502616</v>
      </c>
      <c r="C1521" s="1" t="s">
        <v>342</v>
      </c>
      <c r="D1521" s="1" t="s">
        <v>251</v>
      </c>
      <c r="E1521" s="2"/>
      <c r="F1521">
        <v>3112</v>
      </c>
      <c r="G1521">
        <v>3112</v>
      </c>
      <c r="H1521" s="2">
        <v>44169</v>
      </c>
      <c r="I1521" s="2">
        <v>44169</v>
      </c>
      <c r="J1521" s="2">
        <v>44131</v>
      </c>
      <c r="K1521" s="2">
        <v>44130</v>
      </c>
      <c r="L1521" s="2">
        <v>44127</v>
      </c>
      <c r="M1521" s="2">
        <v>44126</v>
      </c>
      <c r="N1521" s="2">
        <v>44130</v>
      </c>
      <c r="P1521" t="s">
        <v>360</v>
      </c>
      <c r="Q1521">
        <v>9</v>
      </c>
      <c r="R1521" t="s">
        <v>49</v>
      </c>
      <c r="T1521" s="2">
        <v>44115</v>
      </c>
      <c r="U1521">
        <v>12</v>
      </c>
    </row>
    <row r="1522" spans="1:21">
      <c r="A1522">
        <v>4514705799</v>
      </c>
      <c r="B1522">
        <v>8493840</v>
      </c>
      <c r="C1522" s="1" t="s">
        <v>340</v>
      </c>
      <c r="D1522" s="1" t="s">
        <v>251</v>
      </c>
      <c r="E1522" s="2"/>
      <c r="F1522">
        <v>4487</v>
      </c>
      <c r="G1522">
        <v>4487</v>
      </c>
      <c r="H1522" s="2">
        <v>44140</v>
      </c>
      <c r="I1522" s="2">
        <v>44142</v>
      </c>
      <c r="J1522" s="2">
        <v>44102</v>
      </c>
      <c r="K1522" s="2">
        <v>44099</v>
      </c>
      <c r="L1522" s="2">
        <v>44098</v>
      </c>
      <c r="M1522" s="2">
        <v>44095</v>
      </c>
      <c r="N1522" s="2">
        <v>44101</v>
      </c>
      <c r="P1522" t="s">
        <v>360</v>
      </c>
      <c r="Q1522">
        <v>9</v>
      </c>
      <c r="R1522" t="s">
        <v>49</v>
      </c>
      <c r="T1522" s="2">
        <v>44086</v>
      </c>
      <c r="U1522">
        <v>12</v>
      </c>
    </row>
    <row r="1523" spans="1:21">
      <c r="A1523">
        <v>4514178512</v>
      </c>
      <c r="B1523">
        <v>8502616</v>
      </c>
      <c r="C1523" s="1" t="s">
        <v>342</v>
      </c>
      <c r="D1523" s="1" t="s">
        <v>251</v>
      </c>
      <c r="E1523" s="2"/>
      <c r="F1523">
        <v>2448</v>
      </c>
      <c r="G1523">
        <v>2448</v>
      </c>
      <c r="H1523" s="2">
        <v>44173</v>
      </c>
      <c r="I1523" s="2">
        <v>44175</v>
      </c>
      <c r="J1523" s="2">
        <v>44135</v>
      </c>
      <c r="K1523" s="2">
        <v>44134</v>
      </c>
      <c r="L1523" s="2">
        <v>44131</v>
      </c>
      <c r="M1523" s="2">
        <v>44130</v>
      </c>
      <c r="N1523" s="2">
        <v>44138</v>
      </c>
      <c r="P1523" t="s">
        <v>360</v>
      </c>
      <c r="Q1523">
        <v>9</v>
      </c>
      <c r="R1523" t="s">
        <v>49</v>
      </c>
      <c r="T1523" s="2">
        <v>44119</v>
      </c>
      <c r="U1523">
        <v>12</v>
      </c>
    </row>
    <row r="1524" spans="1:21">
      <c r="A1524">
        <v>4514714450</v>
      </c>
      <c r="B1524">
        <v>8595693</v>
      </c>
      <c r="C1524" s="1" t="s">
        <v>43</v>
      </c>
      <c r="D1524" s="1" t="s">
        <v>251</v>
      </c>
      <c r="E1524" s="2"/>
      <c r="F1524">
        <v>1428</v>
      </c>
      <c r="G1524">
        <v>1428</v>
      </c>
      <c r="H1524" s="2">
        <v>44140</v>
      </c>
      <c r="I1524" s="2">
        <v>44142</v>
      </c>
      <c r="J1524" s="2">
        <v>44102</v>
      </c>
      <c r="K1524" s="2">
        <v>44106</v>
      </c>
      <c r="L1524" s="2">
        <v>44098</v>
      </c>
      <c r="M1524" s="2">
        <v>44102</v>
      </c>
      <c r="N1524" s="2">
        <v>44105</v>
      </c>
      <c r="P1524" t="s">
        <v>360</v>
      </c>
      <c r="Q1524">
        <v>9</v>
      </c>
      <c r="R1524" t="s">
        <v>49</v>
      </c>
      <c r="T1524" s="2">
        <v>44086</v>
      </c>
      <c r="U1524">
        <v>12</v>
      </c>
    </row>
    <row r="1525" spans="1:21">
      <c r="A1525">
        <v>4514196030</v>
      </c>
      <c r="B1525">
        <v>8502616</v>
      </c>
      <c r="C1525" s="1" t="s">
        <v>342</v>
      </c>
      <c r="D1525" s="1" t="s">
        <v>251</v>
      </c>
      <c r="E1525" s="2"/>
      <c r="F1525">
        <v>1365</v>
      </c>
      <c r="G1525">
        <v>1365</v>
      </c>
      <c r="H1525" s="2">
        <v>44176</v>
      </c>
      <c r="I1525" s="2">
        <v>44177</v>
      </c>
      <c r="J1525" s="2">
        <v>44138</v>
      </c>
      <c r="K1525" s="2">
        <v>44137</v>
      </c>
      <c r="L1525" s="2">
        <v>44134</v>
      </c>
      <c r="M1525" s="2">
        <v>44133</v>
      </c>
      <c r="N1525" s="2">
        <v>44138</v>
      </c>
      <c r="P1525" t="s">
        <v>360</v>
      </c>
      <c r="Q1525">
        <v>9</v>
      </c>
      <c r="R1525" t="s">
        <v>49</v>
      </c>
      <c r="T1525" s="2">
        <v>44122</v>
      </c>
      <c r="U1525">
        <v>12</v>
      </c>
    </row>
    <row r="1526" spans="1:21">
      <c r="A1526">
        <v>4514195086</v>
      </c>
      <c r="B1526">
        <v>8502616</v>
      </c>
      <c r="C1526" s="1" t="s">
        <v>342</v>
      </c>
      <c r="D1526" s="1" t="s">
        <v>251</v>
      </c>
      <c r="E1526" s="2"/>
      <c r="F1526">
        <v>1072</v>
      </c>
      <c r="G1526">
        <v>1072</v>
      </c>
      <c r="H1526" s="2">
        <v>44180</v>
      </c>
      <c r="I1526" s="2">
        <v>44183</v>
      </c>
      <c r="J1526" s="2">
        <v>44142</v>
      </c>
      <c r="K1526" s="2">
        <v>44141</v>
      </c>
      <c r="L1526" s="2">
        <v>44138</v>
      </c>
      <c r="M1526" s="2">
        <v>44137</v>
      </c>
      <c r="N1526" s="2">
        <v>44141</v>
      </c>
      <c r="P1526" t="s">
        <v>360</v>
      </c>
      <c r="Q1526">
        <v>9</v>
      </c>
      <c r="R1526" t="s">
        <v>49</v>
      </c>
      <c r="T1526" s="2">
        <v>44126</v>
      </c>
      <c r="U1526">
        <v>12</v>
      </c>
    </row>
    <row r="1527" spans="1:21">
      <c r="A1527">
        <v>4514831159</v>
      </c>
      <c r="B1527">
        <v>8502616</v>
      </c>
      <c r="C1527" s="1" t="s">
        <v>342</v>
      </c>
      <c r="D1527" s="1" t="s">
        <v>251</v>
      </c>
      <c r="E1527" s="2"/>
      <c r="F1527">
        <v>392</v>
      </c>
      <c r="G1527">
        <v>392</v>
      </c>
      <c r="H1527" s="2">
        <v>44142</v>
      </c>
      <c r="I1527" s="2">
        <v>44142</v>
      </c>
      <c r="J1527" s="2">
        <v>44137</v>
      </c>
      <c r="K1527" s="2">
        <v>44138</v>
      </c>
      <c r="L1527" s="2">
        <v>44130</v>
      </c>
      <c r="M1527" s="2">
        <v>44130</v>
      </c>
      <c r="N1527" s="2"/>
      <c r="P1527" t="s">
        <v>360</v>
      </c>
      <c r="Q1527">
        <v>96</v>
      </c>
      <c r="R1527" t="s">
        <v>70</v>
      </c>
      <c r="T1527" s="2">
        <v>44129</v>
      </c>
      <c r="U1527">
        <v>1</v>
      </c>
    </row>
    <row r="1528" spans="1:21">
      <c r="A1528">
        <v>4514208343</v>
      </c>
      <c r="B1528">
        <v>8502616</v>
      </c>
      <c r="C1528" s="1" t="s">
        <v>342</v>
      </c>
      <c r="D1528" s="1" t="s">
        <v>251</v>
      </c>
      <c r="E1528" s="2"/>
      <c r="F1528">
        <v>294</v>
      </c>
      <c r="G1528">
        <v>294</v>
      </c>
      <c r="H1528" s="2">
        <v>44183</v>
      </c>
      <c r="I1528" s="2">
        <v>44187</v>
      </c>
      <c r="J1528" s="2">
        <v>44145</v>
      </c>
      <c r="K1528" s="2">
        <v>44144</v>
      </c>
      <c r="L1528" s="2">
        <v>44141</v>
      </c>
      <c r="M1528" s="2">
        <v>44140</v>
      </c>
      <c r="N1528" s="2">
        <v>44148</v>
      </c>
      <c r="P1528" t="s">
        <v>360</v>
      </c>
      <c r="Q1528">
        <v>9</v>
      </c>
      <c r="R1528" t="s">
        <v>49</v>
      </c>
      <c r="T1528" s="2">
        <v>44129</v>
      </c>
      <c r="U1528">
        <v>12</v>
      </c>
    </row>
    <row r="1529" spans="1:21">
      <c r="A1529">
        <v>4514872756</v>
      </c>
      <c r="B1529">
        <v>8397805</v>
      </c>
      <c r="C1529" s="1" t="s">
        <v>333</v>
      </c>
      <c r="D1529" s="1" t="s">
        <v>251</v>
      </c>
      <c r="E1529" s="2"/>
      <c r="F1529">
        <v>130</v>
      </c>
      <c r="G1529">
        <v>130</v>
      </c>
      <c r="H1529" s="2">
        <v>44142</v>
      </c>
      <c r="I1529" s="2">
        <v>44142</v>
      </c>
      <c r="J1529" s="2">
        <v>44137</v>
      </c>
      <c r="K1529" s="2">
        <v>44138</v>
      </c>
      <c r="L1529" s="2">
        <v>44130</v>
      </c>
      <c r="M1529" s="2">
        <v>44130</v>
      </c>
      <c r="N1529" s="2"/>
      <c r="P1529" t="s">
        <v>360</v>
      </c>
      <c r="Q1529">
        <v>96</v>
      </c>
      <c r="R1529" t="s">
        <v>70</v>
      </c>
      <c r="T1529" s="2">
        <v>44129</v>
      </c>
      <c r="U1529">
        <v>1</v>
      </c>
    </row>
    <row r="1530" spans="1:21">
      <c r="A1530">
        <v>4514181627</v>
      </c>
      <c r="B1530">
        <v>8502616</v>
      </c>
      <c r="C1530" s="1" t="s">
        <v>342</v>
      </c>
      <c r="D1530" s="1" t="s">
        <v>251</v>
      </c>
      <c r="E1530" s="2"/>
      <c r="F1530">
        <v>231</v>
      </c>
      <c r="G1530">
        <v>231</v>
      </c>
      <c r="H1530" s="2">
        <v>44187</v>
      </c>
      <c r="I1530" s="2">
        <v>44187</v>
      </c>
      <c r="J1530" s="2">
        <v>44149</v>
      </c>
      <c r="K1530" s="2">
        <v>44148</v>
      </c>
      <c r="L1530" s="2">
        <v>44145</v>
      </c>
      <c r="M1530" s="2">
        <v>44144</v>
      </c>
      <c r="N1530" s="2">
        <v>44151</v>
      </c>
      <c r="P1530" t="s">
        <v>360</v>
      </c>
      <c r="Q1530">
        <v>9</v>
      </c>
      <c r="R1530" t="s">
        <v>49</v>
      </c>
      <c r="T1530" s="2">
        <v>44133</v>
      </c>
      <c r="U1530">
        <v>12</v>
      </c>
    </row>
    <row r="1531" spans="1:21">
      <c r="A1531">
        <v>4514520727</v>
      </c>
      <c r="B1531">
        <v>8516688</v>
      </c>
      <c r="C1531" s="1" t="s">
        <v>343</v>
      </c>
      <c r="D1531" s="1" t="s">
        <v>260</v>
      </c>
      <c r="E1531" s="2"/>
      <c r="F1531">
        <v>572</v>
      </c>
      <c r="G1531">
        <v>572</v>
      </c>
      <c r="H1531" s="2">
        <v>44143</v>
      </c>
      <c r="I1531" s="2">
        <v>44141</v>
      </c>
      <c r="J1531" s="2">
        <v>44097</v>
      </c>
      <c r="K1531" s="2">
        <v>44098</v>
      </c>
      <c r="L1531" s="2">
        <v>44094</v>
      </c>
      <c r="M1531" s="2">
        <v>44095</v>
      </c>
      <c r="N1531" s="2">
        <v>44099</v>
      </c>
      <c r="P1531" t="s">
        <v>360</v>
      </c>
      <c r="Q1531">
        <v>49</v>
      </c>
      <c r="R1531" t="s">
        <v>57</v>
      </c>
      <c r="T1531" s="2">
        <v>44090</v>
      </c>
      <c r="U1531">
        <v>4</v>
      </c>
    </row>
    <row r="1532" spans="1:21">
      <c r="A1532">
        <v>4514290673</v>
      </c>
      <c r="B1532">
        <v>8502616</v>
      </c>
      <c r="C1532" s="1" t="s">
        <v>342</v>
      </c>
      <c r="D1532" s="1" t="s">
        <v>251</v>
      </c>
      <c r="E1532" s="2"/>
      <c r="F1532">
        <v>296</v>
      </c>
      <c r="G1532">
        <v>296</v>
      </c>
      <c r="H1532" s="2">
        <v>44106</v>
      </c>
      <c r="I1532" s="2">
        <v>44123</v>
      </c>
      <c r="J1532" s="2">
        <v>44071</v>
      </c>
      <c r="K1532" s="2">
        <v>44072</v>
      </c>
      <c r="L1532" s="2">
        <v>44066</v>
      </c>
      <c r="M1532" s="2">
        <v>44067</v>
      </c>
      <c r="N1532" s="2">
        <v>44075</v>
      </c>
      <c r="P1532" t="s">
        <v>360</v>
      </c>
      <c r="Q1532" t="s">
        <v>311</v>
      </c>
      <c r="R1532" t="s">
        <v>79</v>
      </c>
      <c r="T1532" s="2">
        <v>44057</v>
      </c>
      <c r="U1532">
        <v>9</v>
      </c>
    </row>
    <row r="1533" spans="1:21">
      <c r="A1533">
        <v>4514389810</v>
      </c>
      <c r="B1533">
        <v>8502616</v>
      </c>
      <c r="C1533" s="1" t="s">
        <v>342</v>
      </c>
      <c r="D1533" s="1" t="s">
        <v>251</v>
      </c>
      <c r="E1533" s="2"/>
      <c r="F1533">
        <v>101</v>
      </c>
      <c r="G1533">
        <v>101</v>
      </c>
      <c r="H1533" s="2">
        <v>44144</v>
      </c>
      <c r="I1533" s="2">
        <v>44133</v>
      </c>
      <c r="J1533" s="2">
        <v>44098</v>
      </c>
      <c r="K1533" s="2">
        <v>44091</v>
      </c>
      <c r="L1533" s="2">
        <v>44095</v>
      </c>
      <c r="M1533" s="2">
        <v>44088</v>
      </c>
      <c r="N1533" s="2">
        <v>44094</v>
      </c>
      <c r="P1533" t="s">
        <v>360</v>
      </c>
      <c r="Q1533">
        <v>85</v>
      </c>
      <c r="R1533" t="s">
        <v>38</v>
      </c>
      <c r="T1533" s="2">
        <v>44088</v>
      </c>
      <c r="U1533">
        <v>7</v>
      </c>
    </row>
    <row r="1534" spans="1:21">
      <c r="A1534">
        <v>4514732099</v>
      </c>
      <c r="B1534">
        <v>8510273</v>
      </c>
      <c r="C1534" s="1" t="s">
        <v>267</v>
      </c>
      <c r="D1534" s="1" t="s">
        <v>260</v>
      </c>
      <c r="E1534" s="2"/>
      <c r="F1534">
        <v>40</v>
      </c>
      <c r="G1534">
        <v>40</v>
      </c>
      <c r="H1534" s="2">
        <v>44144</v>
      </c>
      <c r="I1534" s="2">
        <v>44141</v>
      </c>
      <c r="J1534" s="2">
        <v>44098</v>
      </c>
      <c r="K1534" s="2">
        <v>44098</v>
      </c>
      <c r="L1534" s="2">
        <v>44095</v>
      </c>
      <c r="M1534" s="2">
        <v>44095</v>
      </c>
      <c r="N1534" s="2">
        <v>44099</v>
      </c>
      <c r="P1534" t="s">
        <v>360</v>
      </c>
      <c r="Q1534">
        <v>49</v>
      </c>
      <c r="R1534" t="s">
        <v>57</v>
      </c>
      <c r="T1534" s="2">
        <v>44091</v>
      </c>
      <c r="U1534">
        <v>4</v>
      </c>
    </row>
    <row r="1535" spans="1:21">
      <c r="A1535">
        <v>4514258070</v>
      </c>
      <c r="B1535">
        <v>8502616</v>
      </c>
      <c r="C1535" s="1" t="s">
        <v>342</v>
      </c>
      <c r="D1535" s="1" t="s">
        <v>251</v>
      </c>
      <c r="E1535" s="2"/>
      <c r="F1535">
        <v>88</v>
      </c>
      <c r="G1535">
        <v>88</v>
      </c>
      <c r="H1535" s="2">
        <v>44148</v>
      </c>
      <c r="I1535" s="2">
        <v>44151</v>
      </c>
      <c r="J1535" s="2">
        <v>44102</v>
      </c>
      <c r="K1535" s="2">
        <v>44105</v>
      </c>
      <c r="L1535" s="2">
        <v>44099</v>
      </c>
      <c r="M1535" s="2">
        <v>44102</v>
      </c>
      <c r="N1535" s="2">
        <v>44107</v>
      </c>
      <c r="P1535" t="s">
        <v>360</v>
      </c>
      <c r="Q1535">
        <v>85</v>
      </c>
      <c r="R1535" t="s">
        <v>38</v>
      </c>
      <c r="T1535" s="2">
        <v>44092</v>
      </c>
      <c r="U1535">
        <v>7</v>
      </c>
    </row>
    <row r="1536" spans="1:21">
      <c r="A1536">
        <v>4514465916</v>
      </c>
      <c r="B1536">
        <v>8493840</v>
      </c>
      <c r="C1536" s="1" t="s">
        <v>340</v>
      </c>
      <c r="D1536" s="1" t="s">
        <v>251</v>
      </c>
      <c r="E1536" s="2"/>
      <c r="F1536">
        <v>9</v>
      </c>
      <c r="G1536">
        <v>9</v>
      </c>
      <c r="H1536" s="2">
        <v>44145</v>
      </c>
      <c r="I1536" s="2">
        <v>44140</v>
      </c>
      <c r="J1536" s="2">
        <v>44135</v>
      </c>
      <c r="K1536" s="2">
        <v>44133</v>
      </c>
      <c r="L1536" s="2">
        <v>44132</v>
      </c>
      <c r="M1536" s="2">
        <v>44130</v>
      </c>
      <c r="N1536" s="2">
        <v>44132</v>
      </c>
      <c r="P1536" t="s">
        <v>360</v>
      </c>
      <c r="Q1536" t="s">
        <v>300</v>
      </c>
      <c r="R1536" t="s">
        <v>75</v>
      </c>
      <c r="T1536" s="2">
        <v>44133</v>
      </c>
      <c r="U1536">
        <v>-1</v>
      </c>
    </row>
    <row r="1537" spans="1:21">
      <c r="A1537">
        <v>4514915777</v>
      </c>
      <c r="B1537">
        <v>8510273</v>
      </c>
      <c r="C1537" s="1" t="s">
        <v>267</v>
      </c>
      <c r="D1537" s="1" t="s">
        <v>260</v>
      </c>
      <c r="E1537" s="2"/>
      <c r="F1537">
        <v>35</v>
      </c>
      <c r="G1537">
        <v>35</v>
      </c>
      <c r="H1537" s="2">
        <v>44146</v>
      </c>
      <c r="I1537" s="2">
        <v>44146</v>
      </c>
      <c r="J1537" s="2">
        <v>44137</v>
      </c>
      <c r="K1537" s="2">
        <v>44137</v>
      </c>
      <c r="L1537" s="2">
        <v>44133</v>
      </c>
      <c r="M1537" s="2">
        <v>44133</v>
      </c>
      <c r="N1537" s="2">
        <v>44139</v>
      </c>
      <c r="P1537" t="s">
        <v>360</v>
      </c>
      <c r="Q1537" t="s">
        <v>310</v>
      </c>
      <c r="R1537" t="s">
        <v>63</v>
      </c>
      <c r="T1537" s="2">
        <v>44133</v>
      </c>
      <c r="U1537">
        <v>0</v>
      </c>
    </row>
    <row r="1538" spans="1:21">
      <c r="A1538">
        <v>4514644086</v>
      </c>
      <c r="B1538">
        <v>8510273</v>
      </c>
      <c r="C1538" s="1" t="s">
        <v>267</v>
      </c>
      <c r="D1538" s="1" t="s">
        <v>260</v>
      </c>
      <c r="E1538" s="2"/>
      <c r="F1538">
        <v>533</v>
      </c>
      <c r="G1538">
        <v>533</v>
      </c>
      <c r="H1538" s="2">
        <v>44147</v>
      </c>
      <c r="I1538" s="2">
        <v>44142</v>
      </c>
      <c r="J1538" s="2">
        <v>44109</v>
      </c>
      <c r="K1538" s="2">
        <v>44106</v>
      </c>
      <c r="L1538" s="2">
        <v>44105</v>
      </c>
      <c r="M1538" s="2">
        <v>44102</v>
      </c>
      <c r="N1538" s="2">
        <v>44105</v>
      </c>
      <c r="P1538" t="s">
        <v>360</v>
      </c>
      <c r="Q1538">
        <v>9</v>
      </c>
      <c r="R1538" t="s">
        <v>49</v>
      </c>
      <c r="T1538" s="2">
        <v>44093</v>
      </c>
      <c r="U1538">
        <v>12</v>
      </c>
    </row>
    <row r="1539" spans="1:21">
      <c r="A1539">
        <v>4514713088</v>
      </c>
      <c r="B1539">
        <v>8492143</v>
      </c>
      <c r="C1539" s="1" t="s">
        <v>339</v>
      </c>
      <c r="D1539" s="1" t="s">
        <v>251</v>
      </c>
      <c r="E1539" s="2"/>
      <c r="F1539">
        <v>1804</v>
      </c>
      <c r="G1539">
        <v>1804</v>
      </c>
      <c r="H1539" s="2">
        <v>44147</v>
      </c>
      <c r="I1539" s="2">
        <v>44142</v>
      </c>
      <c r="J1539" s="2">
        <v>44109</v>
      </c>
      <c r="K1539" s="2">
        <v>44106</v>
      </c>
      <c r="L1539" s="2">
        <v>44105</v>
      </c>
      <c r="M1539" s="2">
        <v>44102</v>
      </c>
      <c r="N1539" s="2">
        <v>44105</v>
      </c>
      <c r="P1539" t="s">
        <v>360</v>
      </c>
      <c r="Q1539">
        <v>9</v>
      </c>
      <c r="R1539" t="s">
        <v>49</v>
      </c>
      <c r="T1539" s="2">
        <v>44093</v>
      </c>
      <c r="U1539">
        <v>12</v>
      </c>
    </row>
    <row r="1540" spans="1:21">
      <c r="A1540">
        <v>4514530021</v>
      </c>
      <c r="B1540">
        <v>8397090</v>
      </c>
      <c r="C1540" s="1" t="s">
        <v>331</v>
      </c>
      <c r="D1540" s="1" t="s">
        <v>251</v>
      </c>
      <c r="E1540" s="2"/>
      <c r="F1540">
        <v>110</v>
      </c>
      <c r="G1540">
        <v>110</v>
      </c>
      <c r="H1540" s="2">
        <v>44147</v>
      </c>
      <c r="I1540" s="2">
        <v>44150</v>
      </c>
      <c r="J1540" s="2">
        <v>44109</v>
      </c>
      <c r="K1540" s="2">
        <v>44109</v>
      </c>
      <c r="L1540" s="2">
        <v>44105</v>
      </c>
      <c r="M1540" s="2">
        <v>44105</v>
      </c>
      <c r="N1540" s="2">
        <v>44109</v>
      </c>
      <c r="P1540" t="s">
        <v>360</v>
      </c>
      <c r="Q1540">
        <v>9</v>
      </c>
      <c r="R1540" t="s">
        <v>49</v>
      </c>
      <c r="T1540" s="2">
        <v>44093</v>
      </c>
      <c r="U1540">
        <v>12</v>
      </c>
    </row>
    <row r="1541" spans="1:21">
      <c r="A1541">
        <v>4514739277</v>
      </c>
      <c r="B1541">
        <v>8595693</v>
      </c>
      <c r="C1541" s="1" t="s">
        <v>43</v>
      </c>
      <c r="D1541" s="1" t="s">
        <v>251</v>
      </c>
      <c r="E1541" s="2"/>
      <c r="F1541">
        <v>1920</v>
      </c>
      <c r="G1541">
        <v>1920</v>
      </c>
      <c r="H1541" s="2">
        <v>44147</v>
      </c>
      <c r="I1541" s="2">
        <v>44142</v>
      </c>
      <c r="J1541" s="2">
        <v>44109</v>
      </c>
      <c r="K1541" s="2">
        <v>44106</v>
      </c>
      <c r="L1541" s="2">
        <v>44105</v>
      </c>
      <c r="M1541" s="2">
        <v>44102</v>
      </c>
      <c r="N1541" s="2">
        <v>44105</v>
      </c>
      <c r="P1541" t="s">
        <v>360</v>
      </c>
      <c r="Q1541">
        <v>9</v>
      </c>
      <c r="R1541" t="s">
        <v>49</v>
      </c>
      <c r="T1541" s="2">
        <v>44093</v>
      </c>
      <c r="U1541">
        <v>12</v>
      </c>
    </row>
    <row r="1542" spans="1:21">
      <c r="A1542">
        <v>4514524447</v>
      </c>
      <c r="B1542">
        <v>8397090</v>
      </c>
      <c r="C1542" s="1" t="s">
        <v>331</v>
      </c>
      <c r="D1542" s="1" t="s">
        <v>251</v>
      </c>
      <c r="E1542" s="2"/>
      <c r="F1542">
        <v>270</v>
      </c>
      <c r="G1542">
        <v>270</v>
      </c>
      <c r="H1542" s="2">
        <v>44151</v>
      </c>
      <c r="I1542" s="2">
        <v>44155</v>
      </c>
      <c r="J1542" s="2">
        <v>44113</v>
      </c>
      <c r="K1542" s="2">
        <v>44113</v>
      </c>
      <c r="L1542" s="2">
        <v>44109</v>
      </c>
      <c r="M1542" s="2">
        <v>44109</v>
      </c>
      <c r="N1542" s="2">
        <v>44117</v>
      </c>
      <c r="P1542" t="s">
        <v>361</v>
      </c>
      <c r="Q1542">
        <v>9</v>
      </c>
      <c r="R1542" t="s">
        <v>49</v>
      </c>
      <c r="T1542" s="2">
        <v>44097</v>
      </c>
      <c r="U1542">
        <v>12</v>
      </c>
    </row>
    <row r="1543" spans="1:21">
      <c r="A1543">
        <v>4514749096</v>
      </c>
      <c r="B1543">
        <v>8492143</v>
      </c>
      <c r="C1543" s="1" t="s">
        <v>339</v>
      </c>
      <c r="D1543" s="1" t="s">
        <v>251</v>
      </c>
      <c r="E1543" s="2"/>
      <c r="F1543">
        <v>744</v>
      </c>
      <c r="G1543">
        <v>744</v>
      </c>
      <c r="H1543" s="2">
        <v>44151</v>
      </c>
      <c r="I1543" s="2">
        <v>44145</v>
      </c>
      <c r="J1543" s="2">
        <v>44113</v>
      </c>
      <c r="K1543" s="2">
        <v>44109</v>
      </c>
      <c r="L1543" s="2">
        <v>44109</v>
      </c>
      <c r="M1543" s="2">
        <v>44105</v>
      </c>
      <c r="N1543" s="2">
        <v>44108</v>
      </c>
      <c r="P1543" t="s">
        <v>360</v>
      </c>
      <c r="Q1543">
        <v>9</v>
      </c>
      <c r="R1543" t="s">
        <v>49</v>
      </c>
      <c r="T1543" s="2">
        <v>44097</v>
      </c>
      <c r="U1543">
        <v>12</v>
      </c>
    </row>
    <row r="1544" spans="1:21">
      <c r="A1544">
        <v>881281585</v>
      </c>
      <c r="B1544">
        <v>8493840</v>
      </c>
      <c r="C1544" s="1" t="s">
        <v>340</v>
      </c>
      <c r="D1544" s="1" t="s">
        <v>251</v>
      </c>
      <c r="E1544" s="2"/>
      <c r="F1544">
        <v>1639</v>
      </c>
      <c r="G1544">
        <v>1639</v>
      </c>
      <c r="H1544" s="2">
        <v>44140</v>
      </c>
      <c r="I1544" s="2">
        <v>44146</v>
      </c>
      <c r="J1544" s="2">
        <v>44102</v>
      </c>
      <c r="K1544" s="2">
        <v>44109</v>
      </c>
      <c r="L1544" s="2">
        <v>44098</v>
      </c>
      <c r="M1544" s="2">
        <v>44105</v>
      </c>
      <c r="N1544" s="2">
        <v>44108</v>
      </c>
      <c r="P1544" t="s">
        <v>360</v>
      </c>
      <c r="Q1544">
        <v>9</v>
      </c>
      <c r="R1544" t="s">
        <v>49</v>
      </c>
      <c r="T1544" s="2">
        <v>44086</v>
      </c>
      <c r="U1544">
        <v>12</v>
      </c>
    </row>
    <row r="1545" spans="1:21">
      <c r="A1545">
        <v>4514728851</v>
      </c>
      <c r="B1545">
        <v>8553119</v>
      </c>
      <c r="C1545" s="1" t="s">
        <v>31</v>
      </c>
      <c r="D1545" s="1" t="s">
        <v>251</v>
      </c>
      <c r="E1545" s="2"/>
      <c r="F1545">
        <v>1380</v>
      </c>
      <c r="G1545">
        <v>1380</v>
      </c>
      <c r="H1545" s="2">
        <v>44140</v>
      </c>
      <c r="I1545" s="2">
        <v>44148</v>
      </c>
      <c r="J1545" s="2">
        <v>44102</v>
      </c>
      <c r="K1545" s="2">
        <v>44109</v>
      </c>
      <c r="L1545" s="2">
        <v>44098</v>
      </c>
      <c r="M1545" s="2">
        <v>44105</v>
      </c>
      <c r="N1545" s="2">
        <v>44108</v>
      </c>
      <c r="P1545" t="s">
        <v>360</v>
      </c>
      <c r="Q1545">
        <v>9</v>
      </c>
      <c r="R1545" t="s">
        <v>49</v>
      </c>
      <c r="T1545" s="2">
        <v>44086</v>
      </c>
      <c r="U1545">
        <v>12</v>
      </c>
    </row>
    <row r="1546" spans="1:21">
      <c r="A1546">
        <v>4514785194</v>
      </c>
      <c r="B1546">
        <v>8502616</v>
      </c>
      <c r="C1546" s="1" t="s">
        <v>342</v>
      </c>
      <c r="D1546" s="1" t="s">
        <v>251</v>
      </c>
      <c r="E1546" s="2"/>
      <c r="F1546">
        <v>1220</v>
      </c>
      <c r="G1546">
        <v>1220</v>
      </c>
      <c r="H1546" s="2">
        <v>44145</v>
      </c>
      <c r="I1546" s="2">
        <v>44145</v>
      </c>
      <c r="J1546" s="2">
        <v>44121</v>
      </c>
      <c r="K1546" s="2">
        <v>44121</v>
      </c>
      <c r="L1546" s="2">
        <v>44119</v>
      </c>
      <c r="M1546" s="2">
        <v>44119</v>
      </c>
      <c r="N1546" s="2">
        <v>44122</v>
      </c>
      <c r="P1546" t="s">
        <v>361</v>
      </c>
      <c r="Q1546">
        <v>36</v>
      </c>
      <c r="R1546" t="s">
        <v>19</v>
      </c>
      <c r="T1546" s="2">
        <v>44106</v>
      </c>
      <c r="U1546">
        <v>13</v>
      </c>
    </row>
    <row r="1547" spans="1:21">
      <c r="A1547">
        <v>4514828182</v>
      </c>
      <c r="B1547">
        <v>8553119</v>
      </c>
      <c r="C1547" s="1" t="s">
        <v>31</v>
      </c>
      <c r="D1547" s="1" t="s">
        <v>251</v>
      </c>
      <c r="E1547" s="2"/>
      <c r="F1547">
        <v>140</v>
      </c>
      <c r="G1547">
        <v>140</v>
      </c>
      <c r="H1547" s="2">
        <v>44145</v>
      </c>
      <c r="I1547" s="2">
        <v>44145</v>
      </c>
      <c r="J1547" s="2">
        <v>44121</v>
      </c>
      <c r="K1547" s="2">
        <v>44121</v>
      </c>
      <c r="L1547" s="2">
        <v>44119</v>
      </c>
      <c r="M1547" s="2">
        <v>44119</v>
      </c>
      <c r="N1547" s="2">
        <v>44122</v>
      </c>
      <c r="P1547" t="s">
        <v>361</v>
      </c>
      <c r="Q1547">
        <v>36</v>
      </c>
      <c r="R1547" t="s">
        <v>19</v>
      </c>
      <c r="T1547" s="2">
        <v>44106</v>
      </c>
      <c r="U1547">
        <v>13</v>
      </c>
    </row>
    <row r="1548" spans="1:21">
      <c r="A1548">
        <v>4514725044</v>
      </c>
      <c r="B1548">
        <v>8504162</v>
      </c>
      <c r="C1548" s="1" t="s">
        <v>51</v>
      </c>
      <c r="D1548" s="1" t="s">
        <v>251</v>
      </c>
      <c r="E1548" s="2"/>
      <c r="F1548">
        <v>138</v>
      </c>
      <c r="G1548">
        <v>138</v>
      </c>
      <c r="H1548" s="2">
        <v>44147</v>
      </c>
      <c r="I1548" s="2">
        <v>44148</v>
      </c>
      <c r="J1548" s="2">
        <v>44109</v>
      </c>
      <c r="K1548" s="2">
        <v>44109</v>
      </c>
      <c r="L1548" s="2">
        <v>44105</v>
      </c>
      <c r="M1548" s="2">
        <v>44105</v>
      </c>
      <c r="N1548" s="2">
        <v>44108</v>
      </c>
      <c r="P1548" t="s">
        <v>360</v>
      </c>
      <c r="Q1548">
        <v>9</v>
      </c>
      <c r="R1548" t="s">
        <v>49</v>
      </c>
      <c r="T1548" s="2">
        <v>44093</v>
      </c>
      <c r="U1548">
        <v>12</v>
      </c>
    </row>
    <row r="1549" spans="1:21">
      <c r="A1549">
        <v>4514472153</v>
      </c>
      <c r="B1549">
        <v>8493840</v>
      </c>
      <c r="C1549" s="1" t="s">
        <v>340</v>
      </c>
      <c r="D1549" s="1" t="s">
        <v>251</v>
      </c>
      <c r="E1549" s="2"/>
      <c r="F1549">
        <v>8</v>
      </c>
      <c r="G1549">
        <v>8</v>
      </c>
      <c r="H1549" s="2">
        <v>44212</v>
      </c>
      <c r="I1549" s="2">
        <v>44214</v>
      </c>
      <c r="J1549" s="2">
        <v>44203</v>
      </c>
      <c r="K1549" s="2">
        <v>44203</v>
      </c>
      <c r="L1549" s="2">
        <v>44200</v>
      </c>
      <c r="M1549" s="2">
        <v>44200</v>
      </c>
      <c r="N1549" s="2">
        <v>44205</v>
      </c>
      <c r="P1549" t="s">
        <v>360</v>
      </c>
      <c r="Q1549" t="s">
        <v>300</v>
      </c>
      <c r="R1549" t="s">
        <v>75</v>
      </c>
      <c r="T1549" s="2">
        <v>44200</v>
      </c>
      <c r="U1549">
        <v>0</v>
      </c>
    </row>
    <row r="1550" spans="1:21">
      <c r="A1550">
        <v>4514511255</v>
      </c>
      <c r="B1550">
        <v>8493840</v>
      </c>
      <c r="C1550" s="1" t="s">
        <v>340</v>
      </c>
      <c r="D1550" s="1" t="s">
        <v>251</v>
      </c>
      <c r="E1550" s="2"/>
      <c r="F1550">
        <v>2601</v>
      </c>
      <c r="G1550">
        <v>2601</v>
      </c>
      <c r="H1550" s="2">
        <v>44119</v>
      </c>
      <c r="I1550" s="2">
        <v>44125</v>
      </c>
      <c r="J1550" s="2">
        <v>44081</v>
      </c>
      <c r="K1550" s="2">
        <v>44081</v>
      </c>
      <c r="L1550" s="2">
        <v>44077</v>
      </c>
      <c r="M1550" s="2">
        <v>44077</v>
      </c>
      <c r="N1550" s="2">
        <v>44081</v>
      </c>
      <c r="P1550" t="s">
        <v>360</v>
      </c>
      <c r="Q1550">
        <v>9</v>
      </c>
      <c r="R1550" t="s">
        <v>49</v>
      </c>
      <c r="T1550" s="2">
        <v>44065</v>
      </c>
      <c r="U1550">
        <v>12</v>
      </c>
    </row>
    <row r="1551" spans="1:21">
      <c r="A1551">
        <v>4514716285</v>
      </c>
      <c r="B1551">
        <v>8504162</v>
      </c>
      <c r="C1551" s="1" t="s">
        <v>51</v>
      </c>
      <c r="D1551" s="1" t="s">
        <v>251</v>
      </c>
      <c r="E1551" s="2"/>
      <c r="F1551">
        <v>1786</v>
      </c>
      <c r="G1551">
        <v>1786</v>
      </c>
      <c r="H1551" s="2">
        <v>44149</v>
      </c>
      <c r="I1551" s="2">
        <v>44148</v>
      </c>
      <c r="J1551" s="2">
        <v>44111</v>
      </c>
      <c r="K1551" s="2">
        <v>44109</v>
      </c>
      <c r="L1551" s="2">
        <v>44107</v>
      </c>
      <c r="M1551" s="2">
        <v>44105</v>
      </c>
      <c r="N1551" s="2">
        <v>44108</v>
      </c>
      <c r="P1551" t="s">
        <v>360</v>
      </c>
      <c r="Q1551">
        <v>9</v>
      </c>
      <c r="R1551" t="s">
        <v>49</v>
      </c>
      <c r="T1551" s="2">
        <v>44095</v>
      </c>
      <c r="U1551">
        <v>12</v>
      </c>
    </row>
    <row r="1552" spans="1:21">
      <c r="A1552">
        <v>4514873233</v>
      </c>
      <c r="B1552">
        <v>8502616</v>
      </c>
      <c r="C1552" s="1" t="s">
        <v>342</v>
      </c>
      <c r="D1552" s="1" t="s">
        <v>251</v>
      </c>
      <c r="E1552" s="2"/>
      <c r="F1552">
        <v>256</v>
      </c>
      <c r="G1552">
        <v>256</v>
      </c>
      <c r="H1552" s="2">
        <v>44149</v>
      </c>
      <c r="I1552" s="2">
        <v>44149</v>
      </c>
      <c r="J1552" s="2">
        <v>44144</v>
      </c>
      <c r="K1552" s="2">
        <v>44145</v>
      </c>
      <c r="L1552" s="2">
        <v>44137</v>
      </c>
      <c r="M1552" s="2">
        <v>44137</v>
      </c>
      <c r="N1552" s="2">
        <v>44145</v>
      </c>
      <c r="P1552" t="s">
        <v>361</v>
      </c>
      <c r="Q1552">
        <v>96</v>
      </c>
      <c r="R1552" t="s">
        <v>70</v>
      </c>
      <c r="T1552" s="2">
        <v>44136</v>
      </c>
      <c r="U1552">
        <v>1</v>
      </c>
    </row>
    <row r="1553" spans="1:21">
      <c r="A1553">
        <v>5501016945</v>
      </c>
      <c r="B1553">
        <v>8553119</v>
      </c>
      <c r="C1553" s="1" t="s">
        <v>31</v>
      </c>
      <c r="D1553" s="1" t="s">
        <v>251</v>
      </c>
      <c r="E1553" s="2"/>
      <c r="F1553">
        <v>158</v>
      </c>
      <c r="G1553">
        <v>158</v>
      </c>
      <c r="H1553" s="2">
        <v>44173</v>
      </c>
      <c r="I1553" s="2">
        <v>44178</v>
      </c>
      <c r="J1553" s="2">
        <v>44124</v>
      </c>
      <c r="K1553" s="2">
        <v>44128</v>
      </c>
      <c r="L1553" s="2">
        <v>44119</v>
      </c>
      <c r="M1553" s="2">
        <v>44123</v>
      </c>
      <c r="N1553" s="2">
        <v>44136</v>
      </c>
      <c r="P1553" t="s">
        <v>360</v>
      </c>
      <c r="Q1553">
        <v>41</v>
      </c>
      <c r="R1553" t="s">
        <v>68</v>
      </c>
      <c r="T1553" s="2">
        <v>44120</v>
      </c>
      <c r="U1553">
        <v>-1</v>
      </c>
    </row>
    <row r="1554" spans="1:21">
      <c r="A1554">
        <v>5501018952</v>
      </c>
      <c r="B1554">
        <v>8553119</v>
      </c>
      <c r="C1554" s="1" t="s">
        <v>31</v>
      </c>
      <c r="D1554" s="1" t="s">
        <v>251</v>
      </c>
      <c r="E1554" s="2"/>
      <c r="F1554">
        <v>125</v>
      </c>
      <c r="G1554">
        <v>125</v>
      </c>
      <c r="H1554" s="2">
        <v>44194</v>
      </c>
      <c r="I1554" s="2">
        <v>44187</v>
      </c>
      <c r="J1554" s="2">
        <v>44145</v>
      </c>
      <c r="K1554" s="2">
        <v>44142</v>
      </c>
      <c r="L1554" s="2">
        <v>44140</v>
      </c>
      <c r="M1554" s="2">
        <v>44137</v>
      </c>
      <c r="N1554" s="2">
        <v>44145</v>
      </c>
      <c r="P1554" t="s">
        <v>360</v>
      </c>
      <c r="Q1554">
        <v>41</v>
      </c>
      <c r="R1554" t="s">
        <v>68</v>
      </c>
      <c r="T1554" s="2">
        <v>44141</v>
      </c>
      <c r="U1554">
        <v>-1</v>
      </c>
    </row>
    <row r="1555" spans="1:21">
      <c r="A1555">
        <v>4514763220</v>
      </c>
      <c r="B1555">
        <v>8503796</v>
      </c>
      <c r="C1555" s="1" t="s">
        <v>15</v>
      </c>
      <c r="D1555" s="1" t="s">
        <v>251</v>
      </c>
      <c r="E1555" s="2"/>
      <c r="F1555">
        <v>224</v>
      </c>
      <c r="G1555">
        <v>224</v>
      </c>
      <c r="H1555" s="2">
        <v>44151</v>
      </c>
      <c r="I1555" s="2">
        <v>44151</v>
      </c>
      <c r="J1555" s="2">
        <v>44105</v>
      </c>
      <c r="K1555" s="2">
        <v>44105</v>
      </c>
      <c r="L1555" s="2">
        <v>44102</v>
      </c>
      <c r="M1555" s="2">
        <v>44102</v>
      </c>
      <c r="N1555" s="2">
        <v>44107</v>
      </c>
      <c r="P1555" t="s">
        <v>360</v>
      </c>
      <c r="Q1555">
        <v>85</v>
      </c>
      <c r="R1555" t="s">
        <v>38</v>
      </c>
      <c r="T1555" s="2">
        <v>44095</v>
      </c>
      <c r="U1555">
        <v>7</v>
      </c>
    </row>
    <row r="1556" spans="1:21">
      <c r="A1556">
        <v>4514085068</v>
      </c>
      <c r="B1556">
        <v>8584660</v>
      </c>
      <c r="C1556" s="1" t="s">
        <v>348</v>
      </c>
      <c r="D1556" s="1" t="s">
        <v>260</v>
      </c>
      <c r="E1556" s="2"/>
      <c r="F1556">
        <v>2698</v>
      </c>
      <c r="G1556">
        <v>2698</v>
      </c>
      <c r="H1556" s="2">
        <v>44228</v>
      </c>
      <c r="I1556" s="2">
        <v>44225</v>
      </c>
      <c r="J1556" s="2">
        <v>44223</v>
      </c>
      <c r="K1556" s="2">
        <v>44222</v>
      </c>
      <c r="L1556" s="2">
        <v>44215</v>
      </c>
      <c r="M1556" s="2">
        <v>44214</v>
      </c>
      <c r="N1556" s="2">
        <v>44222</v>
      </c>
      <c r="P1556" t="s">
        <v>360</v>
      </c>
      <c r="Q1556">
        <v>96</v>
      </c>
      <c r="R1556" t="s">
        <v>70</v>
      </c>
      <c r="T1556" s="2">
        <v>44215</v>
      </c>
      <c r="U1556">
        <v>0</v>
      </c>
    </row>
    <row r="1557" spans="1:21">
      <c r="A1557">
        <v>4514757006</v>
      </c>
      <c r="B1557">
        <v>8502616</v>
      </c>
      <c r="C1557" s="1" t="s">
        <v>342</v>
      </c>
      <c r="D1557" s="1" t="s">
        <v>251</v>
      </c>
      <c r="E1557" s="2"/>
      <c r="F1557">
        <v>101</v>
      </c>
      <c r="G1557">
        <v>101</v>
      </c>
      <c r="H1557" s="2">
        <v>44155</v>
      </c>
      <c r="I1557" s="2">
        <v>44150</v>
      </c>
      <c r="J1557" s="2">
        <v>44123</v>
      </c>
      <c r="K1557" s="2">
        <v>44123</v>
      </c>
      <c r="L1557" s="2">
        <v>44119</v>
      </c>
      <c r="M1557" s="2">
        <v>44119</v>
      </c>
      <c r="N1557" s="2">
        <v>44123</v>
      </c>
      <c r="P1557" t="s">
        <v>361</v>
      </c>
      <c r="Q1557">
        <v>21</v>
      </c>
      <c r="R1557" t="s">
        <v>67</v>
      </c>
      <c r="T1557" s="2">
        <v>44112</v>
      </c>
      <c r="U1557">
        <v>7</v>
      </c>
    </row>
    <row r="1558" spans="1:21">
      <c r="A1558">
        <v>4514081020</v>
      </c>
      <c r="B1558">
        <v>8584660</v>
      </c>
      <c r="C1558" s="1" t="s">
        <v>348</v>
      </c>
      <c r="D1558" s="1" t="s">
        <v>260</v>
      </c>
      <c r="E1558" s="2"/>
      <c r="F1558">
        <v>372</v>
      </c>
      <c r="G1558">
        <v>372</v>
      </c>
      <c r="H1558" s="2">
        <v>44235</v>
      </c>
      <c r="I1558" s="2">
        <v>44232</v>
      </c>
      <c r="J1558" s="2">
        <v>44230</v>
      </c>
      <c r="K1558" s="2">
        <v>44229</v>
      </c>
      <c r="L1558" s="2">
        <v>44222</v>
      </c>
      <c r="M1558" s="2">
        <v>44221</v>
      </c>
      <c r="N1558" s="2">
        <v>44229</v>
      </c>
      <c r="P1558" t="s">
        <v>360</v>
      </c>
      <c r="Q1558">
        <v>96</v>
      </c>
      <c r="R1558" t="s">
        <v>70</v>
      </c>
      <c r="T1558" s="2">
        <v>44222</v>
      </c>
      <c r="U1558">
        <v>0</v>
      </c>
    </row>
    <row r="1559" spans="1:21">
      <c r="A1559">
        <v>4514083794</v>
      </c>
      <c r="B1559">
        <v>8584660</v>
      </c>
      <c r="C1559" s="1" t="s">
        <v>348</v>
      </c>
      <c r="D1559" s="1" t="s">
        <v>260</v>
      </c>
      <c r="E1559" s="2"/>
      <c r="F1559">
        <v>924</v>
      </c>
      <c r="G1559">
        <v>924</v>
      </c>
      <c r="H1559" s="2">
        <v>44249</v>
      </c>
      <c r="I1559" s="2">
        <v>44232</v>
      </c>
      <c r="J1559" s="2">
        <v>44244</v>
      </c>
      <c r="K1559" s="2">
        <v>44229</v>
      </c>
      <c r="L1559" s="2">
        <v>44236</v>
      </c>
      <c r="M1559" s="2">
        <v>44221</v>
      </c>
      <c r="N1559" s="2">
        <v>44229</v>
      </c>
      <c r="P1559" t="s">
        <v>360</v>
      </c>
      <c r="Q1559">
        <v>96</v>
      </c>
      <c r="R1559" t="s">
        <v>70</v>
      </c>
      <c r="T1559" s="2">
        <v>44236</v>
      </c>
      <c r="U1559">
        <v>0</v>
      </c>
    </row>
    <row r="1560" spans="1:21">
      <c r="A1560">
        <v>4514100696</v>
      </c>
      <c r="B1560">
        <v>8584660</v>
      </c>
      <c r="C1560" s="1" t="s">
        <v>348</v>
      </c>
      <c r="D1560" s="1" t="s">
        <v>260</v>
      </c>
      <c r="E1560" s="2"/>
      <c r="F1560">
        <v>129</v>
      </c>
      <c r="G1560">
        <v>129</v>
      </c>
      <c r="H1560" s="2">
        <v>44160</v>
      </c>
      <c r="I1560" s="2">
        <v>44159</v>
      </c>
      <c r="J1560" s="2">
        <v>44151</v>
      </c>
      <c r="K1560" s="2">
        <v>44151</v>
      </c>
      <c r="L1560" s="2">
        <v>44147</v>
      </c>
      <c r="M1560" s="2">
        <v>44147</v>
      </c>
      <c r="N1560" s="2">
        <v>44152</v>
      </c>
      <c r="P1560" t="s">
        <v>360</v>
      </c>
      <c r="Q1560" t="s">
        <v>310</v>
      </c>
      <c r="R1560" t="s">
        <v>63</v>
      </c>
      <c r="T1560" s="2">
        <v>44147</v>
      </c>
      <c r="U1560">
        <v>0</v>
      </c>
    </row>
    <row r="1561" spans="1:21">
      <c r="A1561">
        <v>4514114979</v>
      </c>
      <c r="B1561">
        <v>8584660</v>
      </c>
      <c r="C1561" s="1" t="s">
        <v>348</v>
      </c>
      <c r="D1561" s="1" t="s">
        <v>260</v>
      </c>
      <c r="E1561" s="2"/>
      <c r="F1561">
        <v>228</v>
      </c>
      <c r="G1561">
        <v>228</v>
      </c>
      <c r="H1561" s="2">
        <v>44160</v>
      </c>
      <c r="I1561" s="2">
        <v>44159</v>
      </c>
      <c r="J1561" s="2">
        <v>44151</v>
      </c>
      <c r="K1561" s="2">
        <v>44151</v>
      </c>
      <c r="L1561" s="2">
        <v>44147</v>
      </c>
      <c r="M1561" s="2">
        <v>44147</v>
      </c>
      <c r="N1561" s="2">
        <v>44152</v>
      </c>
      <c r="P1561" t="s">
        <v>360</v>
      </c>
      <c r="Q1561" t="s">
        <v>310</v>
      </c>
      <c r="R1561" t="s">
        <v>63</v>
      </c>
      <c r="T1561" s="2">
        <v>44147</v>
      </c>
      <c r="U1561">
        <v>0</v>
      </c>
    </row>
    <row r="1562" spans="1:21">
      <c r="A1562">
        <v>4514747412</v>
      </c>
      <c r="B1562">
        <v>8553121</v>
      </c>
      <c r="C1562" s="1" t="s">
        <v>35</v>
      </c>
      <c r="D1562" s="1" t="s">
        <v>251</v>
      </c>
      <c r="E1562" s="2"/>
      <c r="F1562">
        <v>461</v>
      </c>
      <c r="G1562">
        <v>461</v>
      </c>
      <c r="H1562" s="2">
        <v>44147</v>
      </c>
      <c r="I1562" s="2">
        <v>44150</v>
      </c>
      <c r="J1562" s="2">
        <v>44109</v>
      </c>
      <c r="K1562" s="2">
        <v>44109</v>
      </c>
      <c r="L1562" s="2">
        <v>44105</v>
      </c>
      <c r="M1562" s="2">
        <v>44105</v>
      </c>
      <c r="N1562" s="2">
        <v>44109</v>
      </c>
      <c r="P1562" t="s">
        <v>360</v>
      </c>
      <c r="Q1562">
        <v>9</v>
      </c>
      <c r="R1562" t="s">
        <v>49</v>
      </c>
      <c r="T1562" s="2">
        <v>44093</v>
      </c>
      <c r="U1562">
        <v>12</v>
      </c>
    </row>
    <row r="1563" spans="1:21">
      <c r="A1563">
        <v>4514954301</v>
      </c>
      <c r="B1563">
        <v>8405113</v>
      </c>
      <c r="C1563" s="1" t="s">
        <v>36</v>
      </c>
      <c r="D1563" s="1" t="s">
        <v>260</v>
      </c>
      <c r="E1563" s="2"/>
      <c r="F1563">
        <v>80</v>
      </c>
      <c r="G1563">
        <v>0</v>
      </c>
      <c r="H1563" s="2">
        <v>44259</v>
      </c>
      <c r="I1563" s="2">
        <v>44259</v>
      </c>
      <c r="J1563" s="2"/>
      <c r="K1563" s="2"/>
      <c r="L1563" s="2">
        <v>44217</v>
      </c>
      <c r="M1563" s="2">
        <v>44217</v>
      </c>
      <c r="N1563" s="2"/>
      <c r="P1563" t="s">
        <v>362</v>
      </c>
      <c r="Q1563">
        <v>9</v>
      </c>
      <c r="R1563" t="s">
        <v>49</v>
      </c>
      <c r="T1563" s="2">
        <v>44205</v>
      </c>
      <c r="U1563">
        <v>12</v>
      </c>
    </row>
    <row r="1564" spans="1:21">
      <c r="A1564">
        <v>4514548616</v>
      </c>
      <c r="B1564">
        <v>8510273</v>
      </c>
      <c r="C1564" s="1" t="s">
        <v>267</v>
      </c>
      <c r="D1564" s="1" t="s">
        <v>260</v>
      </c>
      <c r="E1564" s="2"/>
      <c r="F1564">
        <v>40</v>
      </c>
      <c r="G1564">
        <v>40</v>
      </c>
      <c r="H1564" s="2">
        <v>44095</v>
      </c>
      <c r="I1564" s="2">
        <v>44097</v>
      </c>
      <c r="J1564" s="2">
        <v>44047</v>
      </c>
      <c r="K1564" s="2">
        <v>44044</v>
      </c>
      <c r="L1564" s="2">
        <v>44042</v>
      </c>
      <c r="M1564" s="2">
        <v>44039</v>
      </c>
      <c r="N1564" s="2">
        <v>44044</v>
      </c>
      <c r="P1564" t="s">
        <v>360</v>
      </c>
      <c r="Q1564">
        <v>107</v>
      </c>
      <c r="R1564" t="s">
        <v>58</v>
      </c>
      <c r="T1564" s="2">
        <v>44033</v>
      </c>
      <c r="U1564">
        <v>9</v>
      </c>
    </row>
    <row r="1565" spans="1:21">
      <c r="A1565">
        <v>4514698466</v>
      </c>
      <c r="B1565">
        <v>8504162</v>
      </c>
      <c r="C1565" s="1" t="s">
        <v>51</v>
      </c>
      <c r="D1565" s="1" t="s">
        <v>251</v>
      </c>
      <c r="E1565" s="2"/>
      <c r="F1565">
        <v>614</v>
      </c>
      <c r="G1565">
        <v>614</v>
      </c>
      <c r="H1565" s="2">
        <v>44140</v>
      </c>
      <c r="I1565" s="2">
        <v>44152</v>
      </c>
      <c r="J1565" s="2">
        <v>44102</v>
      </c>
      <c r="K1565" s="2">
        <v>44099</v>
      </c>
      <c r="L1565" s="2">
        <v>44098</v>
      </c>
      <c r="M1565" s="2">
        <v>44095</v>
      </c>
      <c r="N1565" s="2">
        <v>44101</v>
      </c>
      <c r="P1565" t="s">
        <v>360</v>
      </c>
      <c r="Q1565">
        <v>9</v>
      </c>
      <c r="R1565" t="s">
        <v>49</v>
      </c>
      <c r="T1565" s="2">
        <v>44086</v>
      </c>
      <c r="U1565">
        <v>12</v>
      </c>
    </row>
    <row r="1566" spans="1:21">
      <c r="A1566">
        <v>4514584735</v>
      </c>
      <c r="B1566">
        <v>8344574</v>
      </c>
      <c r="C1566" s="1" t="s">
        <v>129</v>
      </c>
      <c r="D1566" s="1" t="s">
        <v>251</v>
      </c>
      <c r="E1566" s="2"/>
      <c r="F1566">
        <v>50</v>
      </c>
      <c r="G1566">
        <v>50</v>
      </c>
      <c r="H1566" s="2">
        <v>44277</v>
      </c>
      <c r="I1566" s="2">
        <v>44288</v>
      </c>
      <c r="J1566" s="2">
        <v>44229</v>
      </c>
      <c r="K1566" s="2">
        <v>44226</v>
      </c>
      <c r="L1566" s="2">
        <v>44224</v>
      </c>
      <c r="M1566" s="2">
        <v>44221</v>
      </c>
      <c r="N1566" s="2">
        <v>44228</v>
      </c>
      <c r="P1566" t="s">
        <v>360</v>
      </c>
      <c r="Q1566">
        <v>107</v>
      </c>
      <c r="R1566" t="s">
        <v>58</v>
      </c>
      <c r="T1566" s="2">
        <v>44215</v>
      </c>
      <c r="U1566">
        <v>9</v>
      </c>
    </row>
    <row r="1567" spans="1:21">
      <c r="A1567">
        <v>4514689229</v>
      </c>
      <c r="B1567">
        <v>8595693</v>
      </c>
      <c r="C1567" s="1" t="s">
        <v>43</v>
      </c>
      <c r="D1567" s="1" t="s">
        <v>251</v>
      </c>
      <c r="E1567" s="2"/>
      <c r="F1567">
        <v>204</v>
      </c>
      <c r="G1567">
        <v>204</v>
      </c>
      <c r="H1567" s="2">
        <v>44144</v>
      </c>
      <c r="I1567" s="2">
        <v>44149</v>
      </c>
      <c r="J1567" s="2">
        <v>44098</v>
      </c>
      <c r="K1567" s="2">
        <v>44105</v>
      </c>
      <c r="L1567" s="2">
        <v>44095</v>
      </c>
      <c r="M1567" s="2">
        <v>44102</v>
      </c>
      <c r="N1567" s="2">
        <v>44109</v>
      </c>
      <c r="P1567" t="s">
        <v>361</v>
      </c>
      <c r="Q1567">
        <v>49</v>
      </c>
      <c r="R1567" t="s">
        <v>57</v>
      </c>
      <c r="T1567" s="2">
        <v>44091</v>
      </c>
      <c r="U1567">
        <v>4</v>
      </c>
    </row>
    <row r="1568" spans="1:21">
      <c r="A1568">
        <v>4514599366</v>
      </c>
      <c r="B1568">
        <v>8516688</v>
      </c>
      <c r="C1568" s="1" t="s">
        <v>343</v>
      </c>
      <c r="D1568" s="1" t="s">
        <v>260</v>
      </c>
      <c r="E1568" s="2"/>
      <c r="F1568">
        <v>554</v>
      </c>
      <c r="G1568">
        <v>554</v>
      </c>
      <c r="H1568" s="2">
        <v>44179</v>
      </c>
      <c r="I1568" s="2">
        <v>44176</v>
      </c>
      <c r="J1568" s="2">
        <v>44133</v>
      </c>
      <c r="K1568" s="2">
        <v>44126</v>
      </c>
      <c r="L1568" s="2">
        <v>44130</v>
      </c>
      <c r="M1568" s="2">
        <v>44123</v>
      </c>
      <c r="N1568" s="2">
        <v>44127</v>
      </c>
      <c r="P1568" t="s">
        <v>360</v>
      </c>
      <c r="Q1568">
        <v>49</v>
      </c>
      <c r="R1568" t="s">
        <v>57</v>
      </c>
      <c r="T1568" s="2">
        <v>44126</v>
      </c>
      <c r="U1568">
        <v>4</v>
      </c>
    </row>
    <row r="1569" spans="1:21">
      <c r="A1569">
        <v>4514735155</v>
      </c>
      <c r="B1569">
        <v>8526129</v>
      </c>
      <c r="C1569" s="1" t="s">
        <v>252</v>
      </c>
      <c r="D1569" s="1" t="s">
        <v>251</v>
      </c>
      <c r="E1569" s="2"/>
      <c r="F1569">
        <v>10</v>
      </c>
      <c r="G1569">
        <v>10</v>
      </c>
      <c r="H1569" s="2">
        <v>44144</v>
      </c>
      <c r="I1569" s="2">
        <v>44149</v>
      </c>
      <c r="J1569" s="2">
        <v>44098</v>
      </c>
      <c r="K1569" s="2">
        <v>44105</v>
      </c>
      <c r="L1569" s="2">
        <v>44095</v>
      </c>
      <c r="M1569" s="2">
        <v>44102</v>
      </c>
      <c r="N1569" s="2">
        <v>44109</v>
      </c>
      <c r="P1569" t="s">
        <v>361</v>
      </c>
      <c r="Q1569">
        <v>49</v>
      </c>
      <c r="R1569" t="s">
        <v>57</v>
      </c>
      <c r="T1569" s="2">
        <v>44091</v>
      </c>
      <c r="U1569">
        <v>4</v>
      </c>
    </row>
    <row r="1570" spans="1:21">
      <c r="A1570">
        <v>4514736121</v>
      </c>
      <c r="B1570">
        <v>8397805</v>
      </c>
      <c r="C1570" s="1" t="s">
        <v>333</v>
      </c>
      <c r="D1570" s="1" t="s">
        <v>251</v>
      </c>
      <c r="E1570" s="2"/>
      <c r="F1570">
        <v>450</v>
      </c>
      <c r="G1570">
        <v>450</v>
      </c>
      <c r="H1570" s="2">
        <v>44144</v>
      </c>
      <c r="I1570" s="2">
        <v>44149</v>
      </c>
      <c r="J1570" s="2">
        <v>44098</v>
      </c>
      <c r="K1570" s="2">
        <v>44105</v>
      </c>
      <c r="L1570" s="2">
        <v>44095</v>
      </c>
      <c r="M1570" s="2">
        <v>44102</v>
      </c>
      <c r="N1570" s="2">
        <v>44109</v>
      </c>
      <c r="P1570" t="s">
        <v>361</v>
      </c>
      <c r="Q1570">
        <v>49</v>
      </c>
      <c r="R1570" t="s">
        <v>57</v>
      </c>
      <c r="T1570" s="2">
        <v>44091</v>
      </c>
      <c r="U1570">
        <v>4</v>
      </c>
    </row>
    <row r="1571" spans="1:21">
      <c r="A1571">
        <v>4514736238</v>
      </c>
      <c r="B1571">
        <v>8502616</v>
      </c>
      <c r="C1571" s="1" t="s">
        <v>342</v>
      </c>
      <c r="D1571" s="1" t="s">
        <v>251</v>
      </c>
      <c r="E1571" s="2"/>
      <c r="F1571">
        <v>15</v>
      </c>
      <c r="G1571">
        <v>15</v>
      </c>
      <c r="H1571" s="2">
        <v>44144</v>
      </c>
      <c r="I1571" s="2">
        <v>44149</v>
      </c>
      <c r="J1571" s="2">
        <v>44098</v>
      </c>
      <c r="K1571" s="2">
        <v>44105</v>
      </c>
      <c r="L1571" s="2">
        <v>44095</v>
      </c>
      <c r="M1571" s="2">
        <v>44102</v>
      </c>
      <c r="N1571" s="2">
        <v>44109</v>
      </c>
      <c r="P1571" t="s">
        <v>361</v>
      </c>
      <c r="Q1571">
        <v>49</v>
      </c>
      <c r="R1571" t="s">
        <v>57</v>
      </c>
      <c r="T1571" s="2">
        <v>44091</v>
      </c>
      <c r="U1571">
        <v>4</v>
      </c>
    </row>
    <row r="1572" spans="1:21">
      <c r="A1572">
        <v>4514633394</v>
      </c>
      <c r="B1572">
        <v>8502616</v>
      </c>
      <c r="C1572" s="1" t="s">
        <v>342</v>
      </c>
      <c r="D1572" s="1" t="s">
        <v>251</v>
      </c>
      <c r="E1572" s="2"/>
      <c r="F1572">
        <v>812</v>
      </c>
      <c r="G1572">
        <v>812</v>
      </c>
      <c r="H1572" s="2">
        <v>44235</v>
      </c>
      <c r="I1572" s="2">
        <v>44234</v>
      </c>
      <c r="J1572" s="2">
        <v>44187</v>
      </c>
      <c r="K1572" s="2">
        <v>44184</v>
      </c>
      <c r="L1572" s="2">
        <v>44182</v>
      </c>
      <c r="M1572" s="2">
        <v>44179</v>
      </c>
      <c r="N1572" s="2">
        <v>44192</v>
      </c>
      <c r="P1572" t="s">
        <v>360</v>
      </c>
      <c r="Q1572">
        <v>107</v>
      </c>
      <c r="R1572" t="s">
        <v>58</v>
      </c>
      <c r="T1572" s="2">
        <v>44173</v>
      </c>
      <c r="U1572">
        <v>9</v>
      </c>
    </row>
    <row r="1573" spans="1:21">
      <c r="A1573">
        <v>4514739319</v>
      </c>
      <c r="B1573">
        <v>8397805</v>
      </c>
      <c r="C1573" s="1" t="s">
        <v>333</v>
      </c>
      <c r="D1573" s="1" t="s">
        <v>251</v>
      </c>
      <c r="E1573" s="2"/>
      <c r="F1573">
        <v>65</v>
      </c>
      <c r="G1573">
        <v>65</v>
      </c>
      <c r="H1573" s="2">
        <v>44144</v>
      </c>
      <c r="I1573" s="2">
        <v>44149</v>
      </c>
      <c r="J1573" s="2">
        <v>44098</v>
      </c>
      <c r="K1573" s="2">
        <v>44105</v>
      </c>
      <c r="L1573" s="2">
        <v>44095</v>
      </c>
      <c r="M1573" s="2">
        <v>44102</v>
      </c>
      <c r="N1573" s="2">
        <v>44109</v>
      </c>
      <c r="P1573" t="s">
        <v>361</v>
      </c>
      <c r="Q1573">
        <v>49</v>
      </c>
      <c r="R1573" t="s">
        <v>57</v>
      </c>
      <c r="T1573" s="2">
        <v>44091</v>
      </c>
      <c r="U1573">
        <v>4</v>
      </c>
    </row>
    <row r="1574" spans="1:21">
      <c r="A1574">
        <v>4514740606</v>
      </c>
      <c r="B1574">
        <v>8526129</v>
      </c>
      <c r="C1574" s="1" t="s">
        <v>252</v>
      </c>
      <c r="D1574" s="1" t="s">
        <v>251</v>
      </c>
      <c r="E1574" s="2"/>
      <c r="F1574">
        <v>111</v>
      </c>
      <c r="G1574">
        <v>111</v>
      </c>
      <c r="H1574" s="2">
        <v>44144</v>
      </c>
      <c r="I1574" s="2">
        <v>44149</v>
      </c>
      <c r="J1574" s="2">
        <v>44098</v>
      </c>
      <c r="K1574" s="2">
        <v>44105</v>
      </c>
      <c r="L1574" s="2">
        <v>44095</v>
      </c>
      <c r="M1574" s="2">
        <v>44102</v>
      </c>
      <c r="N1574" s="2">
        <v>44109</v>
      </c>
      <c r="P1574" t="s">
        <v>361</v>
      </c>
      <c r="Q1574">
        <v>49</v>
      </c>
      <c r="R1574" t="s">
        <v>57</v>
      </c>
      <c r="T1574" s="2">
        <v>44091</v>
      </c>
      <c r="U1574">
        <v>4</v>
      </c>
    </row>
    <row r="1575" spans="1:21">
      <c r="A1575">
        <v>5501049763</v>
      </c>
      <c r="B1575">
        <v>8344574</v>
      </c>
      <c r="C1575" s="1" t="s">
        <v>129</v>
      </c>
      <c r="D1575" s="1" t="s">
        <v>251</v>
      </c>
      <c r="E1575" s="2"/>
      <c r="F1575">
        <v>75</v>
      </c>
      <c r="G1575">
        <v>75</v>
      </c>
      <c r="H1575" s="2">
        <v>44196</v>
      </c>
      <c r="I1575" s="2">
        <v>44187</v>
      </c>
      <c r="J1575" s="2">
        <v>44151</v>
      </c>
      <c r="K1575" s="2">
        <v>44142</v>
      </c>
      <c r="L1575" s="2">
        <v>44146</v>
      </c>
      <c r="M1575" s="2">
        <v>44137</v>
      </c>
      <c r="N1575" s="2">
        <v>44145</v>
      </c>
      <c r="P1575" t="s">
        <v>360</v>
      </c>
      <c r="Q1575">
        <v>41</v>
      </c>
      <c r="R1575" t="s">
        <v>68</v>
      </c>
      <c r="T1575" s="2">
        <v>44143</v>
      </c>
      <c r="U1575">
        <v>3</v>
      </c>
    </row>
    <row r="1576" spans="1:21">
      <c r="A1576">
        <v>4514741926</v>
      </c>
      <c r="B1576">
        <v>8503796</v>
      </c>
      <c r="C1576" s="1" t="s">
        <v>15</v>
      </c>
      <c r="D1576" s="1" t="s">
        <v>251</v>
      </c>
      <c r="E1576" s="2"/>
      <c r="F1576">
        <v>106</v>
      </c>
      <c r="G1576">
        <v>106</v>
      </c>
      <c r="H1576" s="2">
        <v>44144</v>
      </c>
      <c r="I1576" s="2">
        <v>44149</v>
      </c>
      <c r="J1576" s="2">
        <v>44098</v>
      </c>
      <c r="K1576" s="2">
        <v>44105</v>
      </c>
      <c r="L1576" s="2">
        <v>44095</v>
      </c>
      <c r="M1576" s="2">
        <v>44102</v>
      </c>
      <c r="N1576" s="2">
        <v>44109</v>
      </c>
      <c r="P1576" t="s">
        <v>361</v>
      </c>
      <c r="Q1576">
        <v>49</v>
      </c>
      <c r="R1576" t="s">
        <v>57</v>
      </c>
      <c r="T1576" s="2">
        <v>44091</v>
      </c>
      <c r="U1576">
        <v>4</v>
      </c>
    </row>
    <row r="1577" spans="1:21">
      <c r="A1577">
        <v>4514715357</v>
      </c>
      <c r="B1577">
        <v>8493840</v>
      </c>
      <c r="C1577" s="1" t="s">
        <v>340</v>
      </c>
      <c r="D1577" s="1" t="s">
        <v>251</v>
      </c>
      <c r="E1577" s="2"/>
      <c r="F1577">
        <v>2180</v>
      </c>
      <c r="G1577">
        <v>2180</v>
      </c>
      <c r="H1577" s="2">
        <v>44147</v>
      </c>
      <c r="I1577" s="2">
        <v>44157</v>
      </c>
      <c r="J1577" s="2">
        <v>44109</v>
      </c>
      <c r="K1577" s="2">
        <v>44109</v>
      </c>
      <c r="L1577" s="2">
        <v>44105</v>
      </c>
      <c r="M1577" s="2">
        <v>44105</v>
      </c>
      <c r="N1577" s="2">
        <v>44115</v>
      </c>
      <c r="P1577" t="s">
        <v>361</v>
      </c>
      <c r="Q1577">
        <v>90</v>
      </c>
      <c r="R1577" t="s">
        <v>33</v>
      </c>
      <c r="T1577" s="2">
        <v>44085</v>
      </c>
      <c r="U1577">
        <v>20</v>
      </c>
    </row>
    <row r="1578" spans="1:21">
      <c r="A1578">
        <v>4514716520</v>
      </c>
      <c r="B1578">
        <v>8493840</v>
      </c>
      <c r="C1578" s="1" t="s">
        <v>340</v>
      </c>
      <c r="D1578" s="1" t="s">
        <v>251</v>
      </c>
      <c r="E1578" s="2"/>
      <c r="F1578">
        <v>3820</v>
      </c>
      <c r="G1578">
        <v>3820</v>
      </c>
      <c r="H1578" s="2">
        <v>44147</v>
      </c>
      <c r="I1578" s="2">
        <v>44153</v>
      </c>
      <c r="J1578" s="2">
        <v>44109</v>
      </c>
      <c r="K1578" s="2">
        <v>44113</v>
      </c>
      <c r="L1578" s="2">
        <v>44105</v>
      </c>
      <c r="M1578" s="2">
        <v>44109</v>
      </c>
      <c r="N1578" s="2">
        <v>44112</v>
      </c>
      <c r="P1578" t="s">
        <v>360</v>
      </c>
      <c r="Q1578">
        <v>9</v>
      </c>
      <c r="R1578" t="s">
        <v>49</v>
      </c>
      <c r="T1578" s="2">
        <v>44093</v>
      </c>
      <c r="U1578">
        <v>12</v>
      </c>
    </row>
    <row r="1579" spans="1:21">
      <c r="A1579">
        <v>4514716622</v>
      </c>
      <c r="B1579">
        <v>8504162</v>
      </c>
      <c r="C1579" s="1" t="s">
        <v>51</v>
      </c>
      <c r="D1579" s="1" t="s">
        <v>251</v>
      </c>
      <c r="E1579" s="2"/>
      <c r="F1579">
        <v>210</v>
      </c>
      <c r="G1579">
        <v>210</v>
      </c>
      <c r="H1579" s="2">
        <v>44147</v>
      </c>
      <c r="I1579" s="2">
        <v>44157</v>
      </c>
      <c r="J1579" s="2">
        <v>44109</v>
      </c>
      <c r="K1579" s="2">
        <v>44109</v>
      </c>
      <c r="L1579" s="2">
        <v>44105</v>
      </c>
      <c r="M1579" s="2">
        <v>44105</v>
      </c>
      <c r="N1579" s="2">
        <v>44115</v>
      </c>
      <c r="P1579" t="s">
        <v>361</v>
      </c>
      <c r="Q1579">
        <v>90</v>
      </c>
      <c r="R1579" t="s">
        <v>33</v>
      </c>
      <c r="T1579" s="2">
        <v>44085</v>
      </c>
      <c r="U1579">
        <v>20</v>
      </c>
    </row>
    <row r="1580" spans="1:21">
      <c r="A1580">
        <v>4514719163</v>
      </c>
      <c r="B1580">
        <v>8504162</v>
      </c>
      <c r="C1580" s="1" t="s">
        <v>51</v>
      </c>
      <c r="D1580" s="1" t="s">
        <v>251</v>
      </c>
      <c r="E1580" s="2"/>
      <c r="F1580">
        <v>1170</v>
      </c>
      <c r="G1580">
        <v>1170</v>
      </c>
      <c r="H1580" s="2">
        <v>44151</v>
      </c>
      <c r="I1580" s="2">
        <v>44153</v>
      </c>
      <c r="J1580" s="2">
        <v>44113</v>
      </c>
      <c r="K1580" s="2">
        <v>44113</v>
      </c>
      <c r="L1580" s="2">
        <v>44109</v>
      </c>
      <c r="M1580" s="2">
        <v>44109</v>
      </c>
      <c r="N1580" s="2">
        <v>44112</v>
      </c>
      <c r="P1580" t="s">
        <v>360</v>
      </c>
      <c r="Q1580">
        <v>9</v>
      </c>
      <c r="R1580" t="s">
        <v>49</v>
      </c>
      <c r="T1580" s="2">
        <v>44097</v>
      </c>
      <c r="U1580">
        <v>12</v>
      </c>
    </row>
    <row r="1581" spans="1:21">
      <c r="A1581">
        <v>4514756840</v>
      </c>
      <c r="B1581">
        <v>8492138</v>
      </c>
      <c r="C1581" s="1" t="s">
        <v>336</v>
      </c>
      <c r="D1581" s="1" t="s">
        <v>251</v>
      </c>
      <c r="E1581" s="2"/>
      <c r="F1581">
        <v>2246</v>
      </c>
      <c r="G1581">
        <v>2246</v>
      </c>
      <c r="H1581" s="2">
        <v>44151</v>
      </c>
      <c r="I1581" s="2">
        <v>44153</v>
      </c>
      <c r="J1581" s="2">
        <v>44113</v>
      </c>
      <c r="K1581" s="2">
        <v>44113</v>
      </c>
      <c r="L1581" s="2">
        <v>44109</v>
      </c>
      <c r="M1581" s="2">
        <v>44109</v>
      </c>
      <c r="N1581" s="2">
        <v>44112</v>
      </c>
      <c r="P1581" t="s">
        <v>360</v>
      </c>
      <c r="Q1581">
        <v>9</v>
      </c>
      <c r="R1581" t="s">
        <v>49</v>
      </c>
      <c r="T1581" s="2">
        <v>44097</v>
      </c>
      <c r="U1581">
        <v>12</v>
      </c>
    </row>
    <row r="1582" spans="1:21">
      <c r="A1582">
        <v>4514761889</v>
      </c>
      <c r="B1582">
        <v>8553119</v>
      </c>
      <c r="C1582" s="1" t="s">
        <v>31</v>
      </c>
      <c r="D1582" s="1" t="s">
        <v>251</v>
      </c>
      <c r="E1582" s="2"/>
      <c r="F1582">
        <v>117</v>
      </c>
      <c r="G1582">
        <v>117</v>
      </c>
      <c r="H1582" s="2">
        <v>44151</v>
      </c>
      <c r="I1582" s="2">
        <v>44149</v>
      </c>
      <c r="J1582" s="2">
        <v>44105</v>
      </c>
      <c r="K1582" s="2">
        <v>44105</v>
      </c>
      <c r="L1582" s="2">
        <v>44102</v>
      </c>
      <c r="M1582" s="2">
        <v>44102</v>
      </c>
      <c r="N1582" s="2">
        <v>44109</v>
      </c>
      <c r="P1582" t="s">
        <v>361</v>
      </c>
      <c r="Q1582">
        <v>49</v>
      </c>
      <c r="R1582" t="s">
        <v>57</v>
      </c>
      <c r="T1582" s="2">
        <v>44098</v>
      </c>
      <c r="U1582">
        <v>4</v>
      </c>
    </row>
    <row r="1583" spans="1:21">
      <c r="A1583">
        <v>4514769267</v>
      </c>
      <c r="B1583">
        <v>8510273</v>
      </c>
      <c r="C1583" s="1" t="s">
        <v>267</v>
      </c>
      <c r="D1583" s="1" t="s">
        <v>260</v>
      </c>
      <c r="E1583" s="2"/>
      <c r="F1583">
        <v>156</v>
      </c>
      <c r="G1583">
        <v>156</v>
      </c>
      <c r="H1583" s="2">
        <v>44151</v>
      </c>
      <c r="I1583" s="2">
        <v>44149</v>
      </c>
      <c r="J1583" s="2">
        <v>44105</v>
      </c>
      <c r="K1583" s="2">
        <v>44105</v>
      </c>
      <c r="L1583" s="2">
        <v>44102</v>
      </c>
      <c r="M1583" s="2">
        <v>44102</v>
      </c>
      <c r="N1583" s="2">
        <v>44109</v>
      </c>
      <c r="P1583" t="s">
        <v>361</v>
      </c>
      <c r="Q1583">
        <v>49</v>
      </c>
      <c r="R1583" t="s">
        <v>57</v>
      </c>
      <c r="T1583" s="2">
        <v>44098</v>
      </c>
      <c r="U1583">
        <v>4</v>
      </c>
    </row>
    <row r="1584" spans="1:21">
      <c r="A1584">
        <v>4514772116</v>
      </c>
      <c r="B1584">
        <v>8595693</v>
      </c>
      <c r="C1584" s="1" t="s">
        <v>43</v>
      </c>
      <c r="D1584" s="1" t="s">
        <v>251</v>
      </c>
      <c r="E1584" s="2"/>
      <c r="F1584">
        <v>16</v>
      </c>
      <c r="G1584">
        <v>16</v>
      </c>
      <c r="H1584" s="2">
        <v>44151</v>
      </c>
      <c r="I1584" s="2">
        <v>44149</v>
      </c>
      <c r="J1584" s="2">
        <v>44105</v>
      </c>
      <c r="K1584" s="2">
        <v>44105</v>
      </c>
      <c r="L1584" s="2">
        <v>44102</v>
      </c>
      <c r="M1584" s="2">
        <v>44102</v>
      </c>
      <c r="N1584" s="2">
        <v>44109</v>
      </c>
      <c r="P1584" t="s">
        <v>361</v>
      </c>
      <c r="Q1584">
        <v>49</v>
      </c>
      <c r="R1584" t="s">
        <v>57</v>
      </c>
      <c r="T1584" s="2">
        <v>44098</v>
      </c>
      <c r="U1584">
        <v>4</v>
      </c>
    </row>
    <row r="1585" spans="1:21">
      <c r="A1585">
        <v>4514772967</v>
      </c>
      <c r="B1585">
        <v>8405113</v>
      </c>
      <c r="C1585" s="1" t="s">
        <v>36</v>
      </c>
      <c r="D1585" s="1" t="s">
        <v>260</v>
      </c>
      <c r="E1585" s="2"/>
      <c r="F1585">
        <v>194</v>
      </c>
      <c r="G1585">
        <v>194</v>
      </c>
      <c r="H1585" s="2">
        <v>44151</v>
      </c>
      <c r="I1585" s="2">
        <v>44153</v>
      </c>
      <c r="J1585" s="2">
        <v>44113</v>
      </c>
      <c r="K1585" s="2">
        <v>44113</v>
      </c>
      <c r="L1585" s="2">
        <v>44109</v>
      </c>
      <c r="M1585" s="2">
        <v>44109</v>
      </c>
      <c r="N1585" s="2">
        <v>44112</v>
      </c>
      <c r="P1585" t="s">
        <v>360</v>
      </c>
      <c r="Q1585">
        <v>9</v>
      </c>
      <c r="R1585" t="s">
        <v>49</v>
      </c>
      <c r="T1585" s="2">
        <v>44097</v>
      </c>
      <c r="U1585">
        <v>12</v>
      </c>
    </row>
    <row r="1586" spans="1:21">
      <c r="A1586">
        <v>4514897225</v>
      </c>
      <c r="B1586">
        <v>8502616</v>
      </c>
      <c r="C1586" s="1" t="s">
        <v>342</v>
      </c>
      <c r="D1586" s="1" t="s">
        <v>251</v>
      </c>
      <c r="E1586" s="2"/>
      <c r="F1586">
        <v>472</v>
      </c>
      <c r="G1586">
        <v>472</v>
      </c>
      <c r="H1586" s="2">
        <v>44156</v>
      </c>
      <c r="I1586" s="2">
        <v>44156</v>
      </c>
      <c r="J1586" s="2">
        <v>44151</v>
      </c>
      <c r="K1586" s="2">
        <v>44152</v>
      </c>
      <c r="L1586" s="2">
        <v>44144</v>
      </c>
      <c r="M1586" s="2">
        <v>44144</v>
      </c>
      <c r="N1586" s="2">
        <v>44152</v>
      </c>
      <c r="P1586" t="s">
        <v>361</v>
      </c>
      <c r="Q1586">
        <v>96</v>
      </c>
      <c r="R1586" t="s">
        <v>70</v>
      </c>
      <c r="T1586" s="2">
        <v>44143</v>
      </c>
      <c r="U1586">
        <v>1</v>
      </c>
    </row>
    <row r="1587" spans="1:21">
      <c r="A1587">
        <v>4514918223</v>
      </c>
      <c r="B1587">
        <v>8502616</v>
      </c>
      <c r="C1587" s="1" t="s">
        <v>342</v>
      </c>
      <c r="D1587" s="1" t="s">
        <v>251</v>
      </c>
      <c r="E1587" s="2"/>
      <c r="F1587">
        <v>120</v>
      </c>
      <c r="G1587">
        <v>120</v>
      </c>
      <c r="H1587" s="2">
        <v>44156</v>
      </c>
      <c r="I1587" s="2">
        <v>44156</v>
      </c>
      <c r="J1587" s="2">
        <v>44151</v>
      </c>
      <c r="K1587" s="2">
        <v>44152</v>
      </c>
      <c r="L1587" s="2">
        <v>44144</v>
      </c>
      <c r="M1587" s="2">
        <v>44144</v>
      </c>
      <c r="N1587" s="2">
        <v>44152</v>
      </c>
      <c r="P1587" t="s">
        <v>361</v>
      </c>
      <c r="Q1587">
        <v>96</v>
      </c>
      <c r="R1587" t="s">
        <v>70</v>
      </c>
      <c r="T1587" s="2">
        <v>44143</v>
      </c>
      <c r="U1587">
        <v>1</v>
      </c>
    </row>
    <row r="1588" spans="1:21">
      <c r="A1588">
        <v>4514925713</v>
      </c>
      <c r="B1588">
        <v>8502616</v>
      </c>
      <c r="C1588" s="1" t="s">
        <v>342</v>
      </c>
      <c r="D1588" s="1" t="s">
        <v>251</v>
      </c>
      <c r="E1588" s="2"/>
      <c r="F1588">
        <v>168</v>
      </c>
      <c r="G1588">
        <v>168</v>
      </c>
      <c r="H1588" s="2">
        <v>44156</v>
      </c>
      <c r="I1588" s="2">
        <v>44156</v>
      </c>
      <c r="J1588" s="2">
        <v>44151</v>
      </c>
      <c r="K1588" s="2">
        <v>44152</v>
      </c>
      <c r="L1588" s="2">
        <v>44144</v>
      </c>
      <c r="M1588" s="2">
        <v>44144</v>
      </c>
      <c r="N1588" s="2">
        <v>44152</v>
      </c>
      <c r="P1588" t="s">
        <v>361</v>
      </c>
      <c r="Q1588">
        <v>96</v>
      </c>
      <c r="R1588" t="s">
        <v>70</v>
      </c>
      <c r="T1588" s="2">
        <v>44143</v>
      </c>
      <c r="U1588">
        <v>1</v>
      </c>
    </row>
    <row r="1589" spans="1:21">
      <c r="A1589">
        <v>4514688393</v>
      </c>
      <c r="B1589">
        <v>8492143</v>
      </c>
      <c r="C1589" s="1" t="s">
        <v>339</v>
      </c>
      <c r="D1589" s="1" t="s">
        <v>251</v>
      </c>
      <c r="E1589" s="2"/>
      <c r="F1589">
        <v>136</v>
      </c>
      <c r="G1589">
        <v>136</v>
      </c>
      <c r="H1589" s="2">
        <v>44140</v>
      </c>
      <c r="I1589" s="2">
        <v>44152</v>
      </c>
      <c r="J1589" s="2">
        <v>44102</v>
      </c>
      <c r="K1589" s="2">
        <v>44099</v>
      </c>
      <c r="L1589" s="2">
        <v>44098</v>
      </c>
      <c r="M1589" s="2">
        <v>44095</v>
      </c>
      <c r="N1589" s="2">
        <v>44101</v>
      </c>
      <c r="P1589" t="s">
        <v>360</v>
      </c>
      <c r="Q1589">
        <v>9</v>
      </c>
      <c r="R1589" t="s">
        <v>49</v>
      </c>
      <c r="T1589" s="2">
        <v>44086</v>
      </c>
      <c r="U1589">
        <v>12</v>
      </c>
    </row>
    <row r="1590" spans="1:21">
      <c r="A1590">
        <v>4514660375</v>
      </c>
      <c r="B1590">
        <v>8397090</v>
      </c>
      <c r="C1590" s="1" t="s">
        <v>331</v>
      </c>
      <c r="D1590" s="1" t="s">
        <v>251</v>
      </c>
      <c r="E1590" s="2"/>
      <c r="F1590">
        <v>112</v>
      </c>
      <c r="G1590">
        <v>112</v>
      </c>
      <c r="H1590" s="2">
        <v>44137</v>
      </c>
      <c r="I1590" s="2">
        <v>44178</v>
      </c>
      <c r="J1590" s="2">
        <v>44089</v>
      </c>
      <c r="K1590" s="2">
        <v>44086</v>
      </c>
      <c r="L1590" s="2">
        <v>44084</v>
      </c>
      <c r="M1590" s="2">
        <v>44081</v>
      </c>
      <c r="N1590" s="2">
        <v>44128</v>
      </c>
      <c r="P1590" t="s">
        <v>360</v>
      </c>
      <c r="Q1590">
        <v>107</v>
      </c>
      <c r="R1590" t="s">
        <v>58</v>
      </c>
      <c r="T1590" s="2">
        <v>44075</v>
      </c>
      <c r="U1590">
        <v>9</v>
      </c>
    </row>
    <row r="1591" spans="1:21">
      <c r="A1591">
        <v>881283498</v>
      </c>
      <c r="B1591">
        <v>8493840</v>
      </c>
      <c r="C1591" s="1" t="s">
        <v>340</v>
      </c>
      <c r="D1591" s="1" t="s">
        <v>251</v>
      </c>
      <c r="E1591" s="2"/>
      <c r="F1591">
        <v>494</v>
      </c>
      <c r="G1591">
        <v>494</v>
      </c>
      <c r="H1591" s="2">
        <v>44147</v>
      </c>
      <c r="I1591" s="2">
        <v>44161</v>
      </c>
      <c r="J1591" s="2">
        <v>44109</v>
      </c>
      <c r="K1591" s="2">
        <v>44123</v>
      </c>
      <c r="L1591" s="2">
        <v>44105</v>
      </c>
      <c r="M1591" s="2">
        <v>44119</v>
      </c>
      <c r="N1591" s="2">
        <v>44123</v>
      </c>
      <c r="P1591" t="s">
        <v>361</v>
      </c>
      <c r="Q1591">
        <v>90</v>
      </c>
      <c r="R1591" t="s">
        <v>33</v>
      </c>
      <c r="T1591" s="2">
        <v>44085</v>
      </c>
      <c r="U1591">
        <v>20</v>
      </c>
    </row>
    <row r="1592" spans="1:21">
      <c r="A1592">
        <v>881283502</v>
      </c>
      <c r="B1592">
        <v>8493840</v>
      </c>
      <c r="C1592" s="1" t="s">
        <v>340</v>
      </c>
      <c r="D1592" s="1" t="s">
        <v>251</v>
      </c>
      <c r="E1592" s="2"/>
      <c r="F1592">
        <v>853</v>
      </c>
      <c r="G1592">
        <v>853</v>
      </c>
      <c r="H1592" s="2">
        <v>44147</v>
      </c>
      <c r="I1592" s="2">
        <v>44161</v>
      </c>
      <c r="J1592" s="2">
        <v>44109</v>
      </c>
      <c r="K1592" s="2">
        <v>44123</v>
      </c>
      <c r="L1592" s="2">
        <v>44105</v>
      </c>
      <c r="M1592" s="2">
        <v>44119</v>
      </c>
      <c r="N1592" s="2">
        <v>44123</v>
      </c>
      <c r="P1592" t="s">
        <v>360</v>
      </c>
      <c r="Q1592">
        <v>9</v>
      </c>
      <c r="R1592" t="s">
        <v>49</v>
      </c>
      <c r="T1592" s="2">
        <v>44093</v>
      </c>
      <c r="U1592">
        <v>12</v>
      </c>
    </row>
    <row r="1593" spans="1:21">
      <c r="A1593">
        <v>4514741797</v>
      </c>
      <c r="B1593">
        <v>8504162</v>
      </c>
      <c r="C1593" s="1" t="s">
        <v>51</v>
      </c>
      <c r="D1593" s="1" t="s">
        <v>251</v>
      </c>
      <c r="E1593" s="2"/>
      <c r="F1593">
        <v>896</v>
      </c>
      <c r="G1593">
        <v>896</v>
      </c>
      <c r="H1593" s="2">
        <v>44151</v>
      </c>
      <c r="I1593" s="2">
        <v>44162</v>
      </c>
      <c r="J1593" s="2">
        <v>44113</v>
      </c>
      <c r="K1593" s="2">
        <v>44123</v>
      </c>
      <c r="L1593" s="2">
        <v>44109</v>
      </c>
      <c r="M1593" s="2">
        <v>44119</v>
      </c>
      <c r="N1593" s="2">
        <v>44123</v>
      </c>
      <c r="P1593" t="s">
        <v>360</v>
      </c>
      <c r="Q1593">
        <v>9</v>
      </c>
      <c r="R1593" t="s">
        <v>49</v>
      </c>
      <c r="T1593" s="2">
        <v>44097</v>
      </c>
      <c r="U1593">
        <v>12</v>
      </c>
    </row>
    <row r="1594" spans="1:21">
      <c r="A1594">
        <v>4514671077</v>
      </c>
      <c r="B1594">
        <v>8510273</v>
      </c>
      <c r="C1594" s="1" t="s">
        <v>267</v>
      </c>
      <c r="D1594" s="1" t="s">
        <v>260</v>
      </c>
      <c r="E1594" s="2"/>
      <c r="F1594">
        <v>348</v>
      </c>
      <c r="G1594">
        <v>348</v>
      </c>
      <c r="H1594" s="2">
        <v>44168</v>
      </c>
      <c r="I1594" s="2">
        <v>44163</v>
      </c>
      <c r="J1594" s="2">
        <v>44130</v>
      </c>
      <c r="K1594" s="2">
        <v>44127</v>
      </c>
      <c r="L1594" s="2">
        <v>44126</v>
      </c>
      <c r="M1594" s="2">
        <v>44123</v>
      </c>
      <c r="N1594" s="2">
        <v>44130</v>
      </c>
      <c r="P1594" t="s">
        <v>360</v>
      </c>
      <c r="Q1594">
        <v>9</v>
      </c>
      <c r="R1594" t="s">
        <v>49</v>
      </c>
      <c r="T1594" s="2">
        <v>44114</v>
      </c>
      <c r="U1594">
        <v>12</v>
      </c>
    </row>
    <row r="1595" spans="1:21">
      <c r="A1595">
        <v>4514763776</v>
      </c>
      <c r="B1595">
        <v>8553121</v>
      </c>
      <c r="C1595" s="1" t="s">
        <v>35</v>
      </c>
      <c r="D1595" s="1" t="s">
        <v>251</v>
      </c>
      <c r="E1595" s="2"/>
      <c r="F1595">
        <v>617</v>
      </c>
      <c r="G1595">
        <v>617</v>
      </c>
      <c r="H1595" s="2">
        <v>44151</v>
      </c>
      <c r="I1595" s="2">
        <v>44162</v>
      </c>
      <c r="J1595" s="2">
        <v>44113</v>
      </c>
      <c r="K1595" s="2">
        <v>44123</v>
      </c>
      <c r="L1595" s="2">
        <v>44109</v>
      </c>
      <c r="M1595" s="2">
        <v>44119</v>
      </c>
      <c r="N1595" s="2">
        <v>44123</v>
      </c>
      <c r="P1595" t="s">
        <v>360</v>
      </c>
      <c r="Q1595">
        <v>9</v>
      </c>
      <c r="R1595" t="s">
        <v>49</v>
      </c>
      <c r="T1595" s="2">
        <v>44097</v>
      </c>
      <c r="U1595">
        <v>12</v>
      </c>
    </row>
    <row r="1596" spans="1:21">
      <c r="A1596">
        <v>4514661386</v>
      </c>
      <c r="B1596">
        <v>8510273</v>
      </c>
      <c r="C1596" s="1" t="s">
        <v>267</v>
      </c>
      <c r="D1596" s="1" t="s">
        <v>260</v>
      </c>
      <c r="E1596" s="2"/>
      <c r="F1596">
        <v>291</v>
      </c>
      <c r="G1596">
        <v>291</v>
      </c>
      <c r="H1596" s="2">
        <v>44175</v>
      </c>
      <c r="I1596" s="2">
        <v>44168</v>
      </c>
      <c r="J1596" s="2">
        <v>44137</v>
      </c>
      <c r="K1596" s="2">
        <v>44130</v>
      </c>
      <c r="L1596" s="2">
        <v>44133</v>
      </c>
      <c r="M1596" s="2">
        <v>44126</v>
      </c>
      <c r="N1596" s="2">
        <v>44130</v>
      </c>
      <c r="P1596" t="s">
        <v>360</v>
      </c>
      <c r="Q1596">
        <v>9</v>
      </c>
      <c r="R1596" t="s">
        <v>49</v>
      </c>
      <c r="T1596" s="2">
        <v>44121</v>
      </c>
      <c r="U1596">
        <v>12</v>
      </c>
    </row>
    <row r="1597" spans="1:21">
      <c r="A1597">
        <v>4514792811</v>
      </c>
      <c r="B1597">
        <v>8503796</v>
      </c>
      <c r="C1597" s="1" t="s">
        <v>15</v>
      </c>
      <c r="D1597" s="1" t="s">
        <v>251</v>
      </c>
      <c r="E1597" s="2"/>
      <c r="F1597">
        <v>192</v>
      </c>
      <c r="G1597">
        <v>192</v>
      </c>
      <c r="H1597" s="2">
        <v>44151</v>
      </c>
      <c r="I1597" s="2">
        <v>44162</v>
      </c>
      <c r="J1597" s="2">
        <v>44113</v>
      </c>
      <c r="K1597" s="2">
        <v>44123</v>
      </c>
      <c r="L1597" s="2">
        <v>44109</v>
      </c>
      <c r="M1597" s="2">
        <v>44119</v>
      </c>
      <c r="N1597" s="2">
        <v>44123</v>
      </c>
      <c r="P1597" t="s">
        <v>360</v>
      </c>
      <c r="Q1597">
        <v>9</v>
      </c>
      <c r="R1597" t="s">
        <v>49</v>
      </c>
      <c r="T1597" s="2">
        <v>44097</v>
      </c>
      <c r="U1597">
        <v>12</v>
      </c>
    </row>
    <row r="1598" spans="1:21">
      <c r="A1598">
        <v>4514658034</v>
      </c>
      <c r="B1598">
        <v>8510273</v>
      </c>
      <c r="C1598" s="1" t="s">
        <v>267</v>
      </c>
      <c r="D1598" s="1" t="s">
        <v>260</v>
      </c>
      <c r="E1598" s="2"/>
      <c r="F1598">
        <v>251</v>
      </c>
      <c r="G1598">
        <v>251</v>
      </c>
      <c r="H1598" s="2">
        <v>44182</v>
      </c>
      <c r="I1598" s="2">
        <v>44182</v>
      </c>
      <c r="J1598" s="2">
        <v>44144</v>
      </c>
      <c r="K1598" s="2">
        <v>44141</v>
      </c>
      <c r="L1598" s="2">
        <v>44140</v>
      </c>
      <c r="M1598" s="2">
        <v>44137</v>
      </c>
      <c r="N1598" s="2">
        <v>44145</v>
      </c>
      <c r="P1598" t="s">
        <v>360</v>
      </c>
      <c r="Q1598">
        <v>9</v>
      </c>
      <c r="R1598" t="s">
        <v>49</v>
      </c>
      <c r="T1598" s="2">
        <v>44128</v>
      </c>
      <c r="U1598">
        <v>12</v>
      </c>
    </row>
    <row r="1599" spans="1:21">
      <c r="A1599">
        <v>4514678833</v>
      </c>
      <c r="B1599">
        <v>8510273</v>
      </c>
      <c r="C1599" s="1" t="s">
        <v>267</v>
      </c>
      <c r="D1599" s="1" t="s">
        <v>260</v>
      </c>
      <c r="E1599" s="2"/>
      <c r="F1599">
        <v>294</v>
      </c>
      <c r="G1599">
        <v>294</v>
      </c>
      <c r="H1599" s="2">
        <v>44189</v>
      </c>
      <c r="I1599" s="2">
        <v>44187</v>
      </c>
      <c r="J1599" s="2">
        <v>44151</v>
      </c>
      <c r="K1599" s="2">
        <v>44148</v>
      </c>
      <c r="L1599" s="2">
        <v>44147</v>
      </c>
      <c r="M1599" s="2">
        <v>44144</v>
      </c>
      <c r="N1599" s="2">
        <v>44151</v>
      </c>
      <c r="P1599" t="s">
        <v>360</v>
      </c>
      <c r="Q1599">
        <v>9</v>
      </c>
      <c r="R1599" t="s">
        <v>49</v>
      </c>
      <c r="T1599" s="2">
        <v>44135</v>
      </c>
      <c r="U1599">
        <v>12</v>
      </c>
    </row>
    <row r="1600" spans="1:21">
      <c r="A1600">
        <v>4514643723</v>
      </c>
      <c r="B1600">
        <v>8510273</v>
      </c>
      <c r="C1600" s="1" t="s">
        <v>267</v>
      </c>
      <c r="D1600" s="1" t="s">
        <v>260</v>
      </c>
      <c r="E1600" s="2"/>
      <c r="F1600">
        <v>331</v>
      </c>
      <c r="G1600">
        <v>331</v>
      </c>
      <c r="H1600" s="2">
        <v>44196</v>
      </c>
      <c r="I1600" s="2">
        <v>44201</v>
      </c>
      <c r="J1600" s="2">
        <v>44158</v>
      </c>
      <c r="K1600" s="2">
        <v>44155</v>
      </c>
      <c r="L1600" s="2">
        <v>44154</v>
      </c>
      <c r="M1600" s="2">
        <v>44151</v>
      </c>
      <c r="N1600" s="2">
        <v>44162</v>
      </c>
      <c r="P1600" t="s">
        <v>360</v>
      </c>
      <c r="Q1600">
        <v>9</v>
      </c>
      <c r="R1600" t="s">
        <v>49</v>
      </c>
      <c r="T1600" s="2">
        <v>44142</v>
      </c>
      <c r="U1600">
        <v>12</v>
      </c>
    </row>
    <row r="1601" spans="1:21">
      <c r="A1601">
        <v>4514665134</v>
      </c>
      <c r="B1601">
        <v>8510273</v>
      </c>
      <c r="C1601" s="1" t="s">
        <v>267</v>
      </c>
      <c r="D1601" s="1" t="s">
        <v>260</v>
      </c>
      <c r="E1601" s="2"/>
      <c r="F1601">
        <v>260</v>
      </c>
      <c r="G1601">
        <v>260</v>
      </c>
      <c r="H1601" s="2">
        <v>44203</v>
      </c>
      <c r="I1601" s="2">
        <v>44189</v>
      </c>
      <c r="J1601" s="2">
        <v>44165</v>
      </c>
      <c r="K1601" s="2">
        <v>44158</v>
      </c>
      <c r="L1601" s="2">
        <v>44161</v>
      </c>
      <c r="M1601" s="2">
        <v>44154</v>
      </c>
      <c r="N1601" s="2">
        <v>44158</v>
      </c>
      <c r="P1601" t="s">
        <v>360</v>
      </c>
      <c r="Q1601">
        <v>9</v>
      </c>
      <c r="R1601" t="s">
        <v>49</v>
      </c>
      <c r="T1601" s="2">
        <v>44149</v>
      </c>
      <c r="U1601">
        <v>12</v>
      </c>
    </row>
    <row r="1602" spans="1:21">
      <c r="A1602">
        <v>4514678743</v>
      </c>
      <c r="B1602">
        <v>8510273</v>
      </c>
      <c r="C1602" s="1" t="s">
        <v>267</v>
      </c>
      <c r="D1602" s="1" t="s">
        <v>260</v>
      </c>
      <c r="E1602" s="2"/>
      <c r="F1602">
        <v>260</v>
      </c>
      <c r="G1602">
        <v>260</v>
      </c>
      <c r="H1602" s="2">
        <v>44210</v>
      </c>
      <c r="I1602" s="2">
        <v>44205</v>
      </c>
      <c r="J1602" s="2">
        <v>44172</v>
      </c>
      <c r="K1602" s="2">
        <v>44172</v>
      </c>
      <c r="L1602" s="2">
        <v>44168</v>
      </c>
      <c r="M1602" s="2">
        <v>44168</v>
      </c>
      <c r="N1602" s="2">
        <v>44172</v>
      </c>
      <c r="P1602" t="s">
        <v>360</v>
      </c>
      <c r="Q1602">
        <v>9</v>
      </c>
      <c r="R1602" t="s">
        <v>49</v>
      </c>
      <c r="T1602" s="2">
        <v>44156</v>
      </c>
      <c r="U1602">
        <v>12</v>
      </c>
    </row>
    <row r="1603" spans="1:21">
      <c r="A1603">
        <v>4514678803</v>
      </c>
      <c r="B1603">
        <v>8510273</v>
      </c>
      <c r="C1603" s="1" t="s">
        <v>267</v>
      </c>
      <c r="D1603" s="1" t="s">
        <v>260</v>
      </c>
      <c r="E1603" s="2"/>
      <c r="F1603">
        <v>200</v>
      </c>
      <c r="G1603">
        <v>200</v>
      </c>
      <c r="H1603" s="2">
        <v>44217</v>
      </c>
      <c r="I1603" s="2">
        <v>44225</v>
      </c>
      <c r="J1603" s="2">
        <v>44179</v>
      </c>
      <c r="K1603" s="2">
        <v>44176</v>
      </c>
      <c r="L1603" s="2">
        <v>44175</v>
      </c>
      <c r="M1603" s="2">
        <v>44172</v>
      </c>
      <c r="N1603" s="2">
        <v>44183</v>
      </c>
      <c r="P1603" t="s">
        <v>360</v>
      </c>
      <c r="Q1603">
        <v>9</v>
      </c>
      <c r="R1603" t="s">
        <v>49</v>
      </c>
      <c r="T1603" s="2">
        <v>44163</v>
      </c>
      <c r="U1603">
        <v>12</v>
      </c>
    </row>
    <row r="1604" spans="1:21">
      <c r="A1604">
        <v>4514764245</v>
      </c>
      <c r="B1604">
        <v>8492141</v>
      </c>
      <c r="C1604" s="1" t="s">
        <v>337</v>
      </c>
      <c r="D1604" s="1" t="s">
        <v>251</v>
      </c>
      <c r="E1604" s="2"/>
      <c r="F1604">
        <v>1740</v>
      </c>
      <c r="G1604">
        <v>1740</v>
      </c>
      <c r="H1604" s="2">
        <v>44163</v>
      </c>
      <c r="I1604" s="2">
        <v>44162</v>
      </c>
      <c r="J1604" s="2">
        <v>44125</v>
      </c>
      <c r="K1604" s="2">
        <v>44123</v>
      </c>
      <c r="L1604" s="2">
        <v>44121</v>
      </c>
      <c r="M1604" s="2">
        <v>44119</v>
      </c>
      <c r="N1604" s="2">
        <v>44123</v>
      </c>
      <c r="P1604" t="s">
        <v>360</v>
      </c>
      <c r="Q1604">
        <v>9</v>
      </c>
      <c r="R1604" t="s">
        <v>49</v>
      </c>
      <c r="T1604" s="2">
        <v>44109</v>
      </c>
      <c r="U1604">
        <v>12</v>
      </c>
    </row>
    <row r="1605" spans="1:21">
      <c r="A1605">
        <v>4514676385</v>
      </c>
      <c r="B1605">
        <v>8510273</v>
      </c>
      <c r="C1605" s="1" t="s">
        <v>267</v>
      </c>
      <c r="D1605" s="1" t="s">
        <v>260</v>
      </c>
      <c r="E1605" s="2"/>
      <c r="F1605">
        <v>40</v>
      </c>
      <c r="G1605">
        <v>40</v>
      </c>
      <c r="H1605" s="2">
        <v>44231</v>
      </c>
      <c r="I1605" s="2">
        <v>44245</v>
      </c>
      <c r="J1605" s="2">
        <v>44193</v>
      </c>
      <c r="K1605" s="2">
        <v>44190</v>
      </c>
      <c r="L1605" s="2">
        <v>44189</v>
      </c>
      <c r="M1605" s="2">
        <v>44186</v>
      </c>
      <c r="N1605" s="2">
        <v>44193</v>
      </c>
      <c r="P1605" t="s">
        <v>360</v>
      </c>
      <c r="Q1605">
        <v>9</v>
      </c>
      <c r="R1605" t="s">
        <v>49</v>
      </c>
      <c r="T1605" s="2">
        <v>44177</v>
      </c>
      <c r="U1605">
        <v>12</v>
      </c>
    </row>
    <row r="1606" spans="1:21">
      <c r="A1606">
        <v>4514962879</v>
      </c>
      <c r="B1606">
        <v>8502616</v>
      </c>
      <c r="C1606" s="1" t="s">
        <v>342</v>
      </c>
      <c r="D1606" s="1" t="s">
        <v>251</v>
      </c>
      <c r="E1606" s="2"/>
      <c r="F1606">
        <v>368</v>
      </c>
      <c r="G1606">
        <v>368</v>
      </c>
      <c r="H1606" s="2">
        <v>44163</v>
      </c>
      <c r="I1606" s="2">
        <v>44164</v>
      </c>
      <c r="J1606" s="2">
        <v>44158</v>
      </c>
      <c r="K1606" s="2">
        <v>44159</v>
      </c>
      <c r="L1606" s="2">
        <v>44151</v>
      </c>
      <c r="M1606" s="2">
        <v>44151</v>
      </c>
      <c r="N1606" s="2">
        <v>44159</v>
      </c>
      <c r="P1606" t="s">
        <v>360</v>
      </c>
      <c r="Q1606">
        <v>96</v>
      </c>
      <c r="R1606" t="s">
        <v>70</v>
      </c>
      <c r="T1606" s="2">
        <v>44150</v>
      </c>
      <c r="U1606">
        <v>1</v>
      </c>
    </row>
    <row r="1607" spans="1:21">
      <c r="A1607">
        <v>4514685025</v>
      </c>
      <c r="B1607">
        <v>8548869</v>
      </c>
      <c r="C1607" s="1" t="s">
        <v>69</v>
      </c>
      <c r="D1607" s="1" t="s">
        <v>260</v>
      </c>
      <c r="E1607" s="2"/>
      <c r="F1607">
        <v>753</v>
      </c>
      <c r="G1607">
        <v>586</v>
      </c>
      <c r="H1607" s="2">
        <v>44235</v>
      </c>
      <c r="I1607" s="2">
        <v>44232</v>
      </c>
      <c r="J1607" s="2">
        <v>44230</v>
      </c>
      <c r="K1607" s="2">
        <v>44229</v>
      </c>
      <c r="L1607" s="2">
        <v>44222</v>
      </c>
      <c r="M1607" s="2">
        <v>44221</v>
      </c>
      <c r="N1607" s="2">
        <v>44229</v>
      </c>
      <c r="P1607" t="s">
        <v>360</v>
      </c>
      <c r="Q1607">
        <v>96</v>
      </c>
      <c r="R1607" t="s">
        <v>70</v>
      </c>
      <c r="T1607" s="2">
        <v>44222</v>
      </c>
      <c r="U1607">
        <v>0</v>
      </c>
    </row>
    <row r="1608" spans="1:21">
      <c r="A1608">
        <v>4514980555</v>
      </c>
      <c r="B1608">
        <v>8397805</v>
      </c>
      <c r="C1608" s="1" t="s">
        <v>333</v>
      </c>
      <c r="D1608" s="1" t="s">
        <v>251</v>
      </c>
      <c r="E1608" s="2"/>
      <c r="F1608">
        <v>165</v>
      </c>
      <c r="G1608">
        <v>165</v>
      </c>
      <c r="H1608" s="2">
        <v>44163</v>
      </c>
      <c r="I1608" s="2">
        <v>44164</v>
      </c>
      <c r="J1608" s="2">
        <v>44159</v>
      </c>
      <c r="K1608" s="2">
        <v>44159</v>
      </c>
      <c r="L1608" s="2">
        <v>44151</v>
      </c>
      <c r="M1608" s="2">
        <v>44151</v>
      </c>
      <c r="N1608" s="2">
        <v>44159</v>
      </c>
      <c r="P1608" t="s">
        <v>360</v>
      </c>
      <c r="Q1608">
        <v>96</v>
      </c>
      <c r="R1608" t="s">
        <v>70</v>
      </c>
      <c r="T1608" s="2">
        <v>44150</v>
      </c>
      <c r="U1608">
        <v>1</v>
      </c>
    </row>
    <row r="1609" spans="1:21">
      <c r="A1609">
        <v>4514684521</v>
      </c>
      <c r="B1609">
        <v>8548869</v>
      </c>
      <c r="C1609" s="1" t="s">
        <v>69</v>
      </c>
      <c r="D1609" s="1" t="s">
        <v>260</v>
      </c>
      <c r="E1609" s="2"/>
      <c r="F1609">
        <v>132</v>
      </c>
      <c r="G1609">
        <v>66</v>
      </c>
      <c r="H1609" s="2">
        <v>44234</v>
      </c>
      <c r="I1609" s="2">
        <v>44232</v>
      </c>
      <c r="J1609" s="2">
        <v>44229</v>
      </c>
      <c r="K1609" s="2">
        <v>44229</v>
      </c>
      <c r="L1609" s="2">
        <v>44221</v>
      </c>
      <c r="M1609" s="2">
        <v>44221</v>
      </c>
      <c r="N1609" s="2">
        <v>44229</v>
      </c>
      <c r="P1609" t="s">
        <v>360</v>
      </c>
      <c r="Q1609">
        <v>96</v>
      </c>
      <c r="R1609" t="s">
        <v>70</v>
      </c>
      <c r="T1609" s="2">
        <v>44221</v>
      </c>
      <c r="U1609">
        <v>0</v>
      </c>
    </row>
    <row r="1610" spans="1:21">
      <c r="A1610">
        <v>4514815881</v>
      </c>
      <c r="B1610">
        <v>8492143</v>
      </c>
      <c r="C1610" s="1" t="s">
        <v>339</v>
      </c>
      <c r="D1610" s="1" t="s">
        <v>251</v>
      </c>
      <c r="E1610" s="2"/>
      <c r="F1610">
        <v>108</v>
      </c>
      <c r="G1610">
        <v>108</v>
      </c>
      <c r="H1610" s="2">
        <v>44168</v>
      </c>
      <c r="I1610" s="2">
        <v>44167</v>
      </c>
      <c r="J1610" s="2">
        <v>44130</v>
      </c>
      <c r="K1610" s="2">
        <v>44130</v>
      </c>
      <c r="L1610" s="2">
        <v>44126</v>
      </c>
      <c r="M1610" s="2">
        <v>44126</v>
      </c>
      <c r="N1610" s="2">
        <v>44130</v>
      </c>
      <c r="P1610" t="s">
        <v>361</v>
      </c>
      <c r="Q1610">
        <v>90</v>
      </c>
      <c r="R1610" t="s">
        <v>33</v>
      </c>
      <c r="T1610" s="2">
        <v>44106</v>
      </c>
      <c r="U1610">
        <v>20</v>
      </c>
    </row>
    <row r="1611" spans="1:21">
      <c r="A1611">
        <v>4514684576</v>
      </c>
      <c r="B1611">
        <v>8548869</v>
      </c>
      <c r="C1611" s="1" t="s">
        <v>69</v>
      </c>
      <c r="D1611" s="1" t="s">
        <v>260</v>
      </c>
      <c r="E1611" s="2"/>
      <c r="F1611">
        <v>132</v>
      </c>
      <c r="G1611">
        <v>132</v>
      </c>
      <c r="H1611" s="2">
        <v>44263</v>
      </c>
      <c r="I1611" s="2">
        <v>44260</v>
      </c>
      <c r="J1611" s="2">
        <v>44258</v>
      </c>
      <c r="K1611" s="2">
        <v>44257</v>
      </c>
      <c r="L1611" s="2">
        <v>44250</v>
      </c>
      <c r="M1611" s="2">
        <v>44249</v>
      </c>
      <c r="N1611" s="2">
        <v>44257</v>
      </c>
      <c r="P1611" t="s">
        <v>360</v>
      </c>
      <c r="Q1611">
        <v>96</v>
      </c>
      <c r="R1611" t="s">
        <v>70</v>
      </c>
      <c r="T1611" s="2">
        <v>44250</v>
      </c>
      <c r="U1611">
        <v>0</v>
      </c>
    </row>
    <row r="1612" spans="1:21">
      <c r="A1612">
        <v>4514846491</v>
      </c>
      <c r="B1612">
        <v>8553121</v>
      </c>
      <c r="C1612" s="1" t="s">
        <v>35</v>
      </c>
      <c r="D1612" s="1" t="s">
        <v>251</v>
      </c>
      <c r="E1612" s="2"/>
      <c r="F1612">
        <v>222</v>
      </c>
      <c r="G1612">
        <v>222</v>
      </c>
      <c r="H1612" s="2">
        <v>44168</v>
      </c>
      <c r="I1612" s="2">
        <v>44163</v>
      </c>
      <c r="J1612" s="2">
        <v>44130</v>
      </c>
      <c r="K1612" s="2">
        <v>44127</v>
      </c>
      <c r="L1612" s="2">
        <v>44126</v>
      </c>
      <c r="M1612" s="2">
        <v>44123</v>
      </c>
      <c r="N1612" s="2">
        <v>44130</v>
      </c>
      <c r="P1612" t="s">
        <v>360</v>
      </c>
      <c r="Q1612">
        <v>9</v>
      </c>
      <c r="R1612" t="s">
        <v>49</v>
      </c>
      <c r="T1612" s="2">
        <v>44114</v>
      </c>
      <c r="U1612">
        <v>12</v>
      </c>
    </row>
    <row r="1613" spans="1:21">
      <c r="A1613">
        <v>4514846799</v>
      </c>
      <c r="B1613">
        <v>8492143</v>
      </c>
      <c r="C1613" s="1" t="s">
        <v>339</v>
      </c>
      <c r="D1613" s="1" t="s">
        <v>251</v>
      </c>
      <c r="E1613" s="2"/>
      <c r="F1613">
        <v>544</v>
      </c>
      <c r="G1613">
        <v>544</v>
      </c>
      <c r="H1613" s="2">
        <v>44168</v>
      </c>
      <c r="I1613" s="2">
        <v>44167</v>
      </c>
      <c r="J1613" s="2">
        <v>44130</v>
      </c>
      <c r="K1613" s="2">
        <v>44130</v>
      </c>
      <c r="L1613" s="2">
        <v>44126</v>
      </c>
      <c r="M1613" s="2">
        <v>44126</v>
      </c>
      <c r="N1613" s="2">
        <v>44130</v>
      </c>
      <c r="P1613" t="s">
        <v>361</v>
      </c>
      <c r="Q1613">
        <v>90</v>
      </c>
      <c r="R1613" t="s">
        <v>33</v>
      </c>
      <c r="T1613" s="2">
        <v>44106</v>
      </c>
      <c r="U1613">
        <v>20</v>
      </c>
    </row>
    <row r="1614" spans="1:21">
      <c r="A1614">
        <v>4514684845</v>
      </c>
      <c r="B1614">
        <v>8608607</v>
      </c>
      <c r="C1614" s="1" t="s">
        <v>74</v>
      </c>
      <c r="D1614" s="1" t="s">
        <v>260</v>
      </c>
      <c r="E1614" s="2"/>
      <c r="F1614">
        <v>436</v>
      </c>
      <c r="G1614">
        <v>436</v>
      </c>
      <c r="H1614" s="2">
        <v>44263</v>
      </c>
      <c r="I1614" s="2">
        <v>44260</v>
      </c>
      <c r="J1614" s="2">
        <v>44258</v>
      </c>
      <c r="K1614" s="2">
        <v>44257</v>
      </c>
      <c r="L1614" s="2">
        <v>44250</v>
      </c>
      <c r="M1614" s="2">
        <v>44249</v>
      </c>
      <c r="N1614" s="2">
        <v>44257</v>
      </c>
      <c r="P1614" t="s">
        <v>360</v>
      </c>
      <c r="Q1614">
        <v>96</v>
      </c>
      <c r="R1614" t="s">
        <v>70</v>
      </c>
      <c r="T1614" s="2">
        <v>44250</v>
      </c>
      <c r="U1614">
        <v>0</v>
      </c>
    </row>
    <row r="1615" spans="1:21">
      <c r="A1615">
        <v>4514864803</v>
      </c>
      <c r="B1615">
        <v>8595693</v>
      </c>
      <c r="C1615" s="1" t="s">
        <v>43</v>
      </c>
      <c r="D1615" s="1" t="s">
        <v>251</v>
      </c>
      <c r="E1615" s="2"/>
      <c r="F1615">
        <v>849</v>
      </c>
      <c r="G1615">
        <v>849</v>
      </c>
      <c r="H1615" s="2">
        <v>44168</v>
      </c>
      <c r="I1615" s="2">
        <v>44163</v>
      </c>
      <c r="J1615" s="2">
        <v>44130</v>
      </c>
      <c r="K1615" s="2">
        <v>44127</v>
      </c>
      <c r="L1615" s="2">
        <v>44126</v>
      </c>
      <c r="M1615" s="2">
        <v>44123</v>
      </c>
      <c r="N1615" s="2">
        <v>44130</v>
      </c>
      <c r="P1615" t="s">
        <v>360</v>
      </c>
      <c r="Q1615">
        <v>9</v>
      </c>
      <c r="R1615" t="s">
        <v>49</v>
      </c>
      <c r="T1615" s="2">
        <v>44114</v>
      </c>
      <c r="U1615">
        <v>12</v>
      </c>
    </row>
    <row r="1616" spans="1:21">
      <c r="A1616">
        <v>4514682508</v>
      </c>
      <c r="B1616">
        <v>8608607</v>
      </c>
      <c r="C1616" s="1" t="s">
        <v>74</v>
      </c>
      <c r="D1616" s="1" t="s">
        <v>260</v>
      </c>
      <c r="E1616" s="2"/>
      <c r="F1616">
        <v>358</v>
      </c>
      <c r="G1616">
        <v>358</v>
      </c>
      <c r="H1616" s="2">
        <v>44270</v>
      </c>
      <c r="I1616" s="2">
        <v>44267</v>
      </c>
      <c r="J1616" s="2">
        <v>44265</v>
      </c>
      <c r="K1616" s="2">
        <v>44264</v>
      </c>
      <c r="L1616" s="2">
        <v>44257</v>
      </c>
      <c r="M1616" s="2">
        <v>44256</v>
      </c>
      <c r="N1616" s="2">
        <v>44264</v>
      </c>
      <c r="P1616" t="s">
        <v>360</v>
      </c>
      <c r="Q1616">
        <v>96</v>
      </c>
      <c r="R1616" t="s">
        <v>70</v>
      </c>
      <c r="T1616" s="2">
        <v>44257</v>
      </c>
      <c r="U1616">
        <v>0</v>
      </c>
    </row>
    <row r="1617" spans="1:21">
      <c r="A1617">
        <v>4514866065</v>
      </c>
      <c r="B1617">
        <v>8553121</v>
      </c>
      <c r="C1617" s="1" t="s">
        <v>35</v>
      </c>
      <c r="D1617" s="1" t="s">
        <v>251</v>
      </c>
      <c r="E1617" s="2"/>
      <c r="F1617">
        <v>56</v>
      </c>
      <c r="G1617">
        <v>56</v>
      </c>
      <c r="H1617" s="2">
        <v>44168</v>
      </c>
      <c r="I1617" s="2">
        <v>44163</v>
      </c>
      <c r="J1617" s="2">
        <v>44130</v>
      </c>
      <c r="K1617" s="2">
        <v>44127</v>
      </c>
      <c r="L1617" s="2">
        <v>44126</v>
      </c>
      <c r="M1617" s="2">
        <v>44123</v>
      </c>
      <c r="N1617" s="2">
        <v>44130</v>
      </c>
      <c r="P1617" t="s">
        <v>360</v>
      </c>
      <c r="Q1617">
        <v>9</v>
      </c>
      <c r="R1617" t="s">
        <v>49</v>
      </c>
      <c r="T1617" s="2">
        <v>44114</v>
      </c>
      <c r="U1617">
        <v>12</v>
      </c>
    </row>
    <row r="1618" spans="1:21">
      <c r="A1618">
        <v>4514852189</v>
      </c>
      <c r="B1618">
        <v>8502616</v>
      </c>
      <c r="C1618" s="1" t="s">
        <v>342</v>
      </c>
      <c r="D1618" s="1" t="s">
        <v>251</v>
      </c>
      <c r="E1618" s="2"/>
      <c r="F1618">
        <v>36</v>
      </c>
      <c r="G1618">
        <v>36</v>
      </c>
      <c r="H1618" s="2">
        <v>44169</v>
      </c>
      <c r="I1618" s="2">
        <v>44164</v>
      </c>
      <c r="J1618" s="2">
        <v>44137</v>
      </c>
      <c r="K1618" s="2">
        <v>44137</v>
      </c>
      <c r="L1618" s="2">
        <v>44133</v>
      </c>
      <c r="M1618" s="2">
        <v>44133</v>
      </c>
      <c r="N1618" s="2">
        <v>44138</v>
      </c>
      <c r="P1618" t="s">
        <v>360</v>
      </c>
      <c r="Q1618">
        <v>21</v>
      </c>
      <c r="R1618" t="s">
        <v>67</v>
      </c>
      <c r="T1618" s="2">
        <v>44126</v>
      </c>
      <c r="U1618">
        <v>7</v>
      </c>
    </row>
    <row r="1619" spans="1:21">
      <c r="A1619">
        <v>4514683894</v>
      </c>
      <c r="B1619">
        <v>8608607</v>
      </c>
      <c r="C1619" s="1" t="s">
        <v>74</v>
      </c>
      <c r="D1619" s="1" t="s">
        <v>260</v>
      </c>
      <c r="E1619" s="2"/>
      <c r="F1619">
        <v>152</v>
      </c>
      <c r="G1619">
        <v>152</v>
      </c>
      <c r="H1619" s="2">
        <v>44277</v>
      </c>
      <c r="I1619" s="2">
        <v>44275</v>
      </c>
      <c r="J1619" s="2">
        <v>44272</v>
      </c>
      <c r="K1619" s="2">
        <v>44271</v>
      </c>
      <c r="L1619" s="2">
        <v>44264</v>
      </c>
      <c r="M1619" s="2">
        <v>44263</v>
      </c>
      <c r="N1619" s="2">
        <v>44271</v>
      </c>
      <c r="P1619" t="s">
        <v>360</v>
      </c>
      <c r="Q1619">
        <v>96</v>
      </c>
      <c r="R1619" t="s">
        <v>70</v>
      </c>
      <c r="T1619" s="2">
        <v>44264</v>
      </c>
      <c r="U1619">
        <v>0</v>
      </c>
    </row>
    <row r="1620" spans="1:21">
      <c r="A1620">
        <v>4514878985</v>
      </c>
      <c r="B1620">
        <v>8504162</v>
      </c>
      <c r="C1620" s="1" t="s">
        <v>51</v>
      </c>
      <c r="D1620" s="1" t="s">
        <v>251</v>
      </c>
      <c r="E1620" s="2"/>
      <c r="F1620">
        <v>102</v>
      </c>
      <c r="G1620">
        <v>102</v>
      </c>
      <c r="H1620" s="2">
        <v>44169</v>
      </c>
      <c r="I1620" s="2">
        <v>44164</v>
      </c>
      <c r="J1620" s="2">
        <v>44137</v>
      </c>
      <c r="K1620" s="2">
        <v>44137</v>
      </c>
      <c r="L1620" s="2">
        <v>44133</v>
      </c>
      <c r="M1620" s="2">
        <v>44133</v>
      </c>
      <c r="N1620" s="2">
        <v>44138</v>
      </c>
      <c r="P1620" t="s">
        <v>360</v>
      </c>
      <c r="Q1620">
        <v>21</v>
      </c>
      <c r="R1620" t="s">
        <v>67</v>
      </c>
      <c r="T1620" s="2">
        <v>44126</v>
      </c>
      <c r="U1620">
        <v>7</v>
      </c>
    </row>
    <row r="1621" spans="1:21">
      <c r="A1621">
        <v>4515025699</v>
      </c>
      <c r="B1621">
        <v>8510273</v>
      </c>
      <c r="C1621" s="1" t="s">
        <v>267</v>
      </c>
      <c r="D1621" s="1" t="s">
        <v>260</v>
      </c>
      <c r="E1621" s="2"/>
      <c r="F1621">
        <v>311</v>
      </c>
      <c r="G1621">
        <v>311</v>
      </c>
      <c r="H1621" s="2">
        <v>44170</v>
      </c>
      <c r="I1621" s="2">
        <v>44164</v>
      </c>
      <c r="J1621" s="2">
        <v>44166</v>
      </c>
      <c r="K1621" s="2">
        <v>44159</v>
      </c>
      <c r="L1621" s="2">
        <v>44158</v>
      </c>
      <c r="M1621" s="2">
        <v>44151</v>
      </c>
      <c r="N1621" s="2">
        <v>44159</v>
      </c>
      <c r="P1621" t="s">
        <v>360</v>
      </c>
      <c r="Q1621">
        <v>96</v>
      </c>
      <c r="R1621" t="s">
        <v>70</v>
      </c>
      <c r="T1621" s="2">
        <v>44157</v>
      </c>
      <c r="U1621">
        <v>1</v>
      </c>
    </row>
    <row r="1622" spans="1:21">
      <c r="A1622">
        <v>4514684030</v>
      </c>
      <c r="B1622">
        <v>8608607</v>
      </c>
      <c r="C1622" s="1" t="s">
        <v>74</v>
      </c>
      <c r="D1622" s="1" t="s">
        <v>260</v>
      </c>
      <c r="E1622" s="2"/>
      <c r="F1622">
        <v>132</v>
      </c>
      <c r="G1622">
        <v>132</v>
      </c>
      <c r="H1622" s="2">
        <v>44291</v>
      </c>
      <c r="I1622" s="2">
        <v>44289</v>
      </c>
      <c r="J1622" s="2">
        <v>44286</v>
      </c>
      <c r="K1622" s="2">
        <v>44277</v>
      </c>
      <c r="L1622" s="2">
        <v>44278</v>
      </c>
      <c r="M1622" s="2">
        <v>44277</v>
      </c>
      <c r="N1622" s="2">
        <v>44285</v>
      </c>
      <c r="P1622" t="s">
        <v>360</v>
      </c>
      <c r="Q1622">
        <v>96</v>
      </c>
      <c r="R1622" t="s">
        <v>70</v>
      </c>
      <c r="T1622" s="2">
        <v>44278</v>
      </c>
      <c r="U1622">
        <v>0</v>
      </c>
    </row>
    <row r="1623" spans="1:21">
      <c r="A1623">
        <v>4514710666</v>
      </c>
      <c r="B1623">
        <v>8397090</v>
      </c>
      <c r="C1623" s="1" t="s">
        <v>331</v>
      </c>
      <c r="D1623" s="1" t="s">
        <v>251</v>
      </c>
      <c r="E1623" s="2"/>
      <c r="F1623">
        <v>112</v>
      </c>
      <c r="G1623">
        <v>112</v>
      </c>
      <c r="H1623" s="2">
        <v>44148</v>
      </c>
      <c r="I1623" s="2">
        <v>44178</v>
      </c>
      <c r="J1623" s="2">
        <v>44100</v>
      </c>
      <c r="K1623" s="2">
        <v>44128</v>
      </c>
      <c r="L1623" s="2">
        <v>44095</v>
      </c>
      <c r="M1623" s="2">
        <v>44123</v>
      </c>
      <c r="N1623" s="2">
        <v>44128</v>
      </c>
      <c r="P1623" t="s">
        <v>360</v>
      </c>
      <c r="Q1623">
        <v>107</v>
      </c>
      <c r="R1623" t="s">
        <v>58</v>
      </c>
      <c r="T1623" s="2">
        <v>44086</v>
      </c>
      <c r="U1623">
        <v>9</v>
      </c>
    </row>
    <row r="1624" spans="1:21">
      <c r="A1624">
        <v>4514750498</v>
      </c>
      <c r="B1624">
        <v>8397805</v>
      </c>
      <c r="C1624" s="1" t="s">
        <v>333</v>
      </c>
      <c r="D1624" s="1" t="s">
        <v>251</v>
      </c>
      <c r="E1624" s="2"/>
      <c r="F1624">
        <v>25</v>
      </c>
      <c r="G1624">
        <v>25</v>
      </c>
      <c r="H1624" s="2">
        <v>44151</v>
      </c>
      <c r="I1624" s="2">
        <v>44176</v>
      </c>
      <c r="J1624" s="2">
        <v>44105</v>
      </c>
      <c r="K1624" s="2">
        <v>44126</v>
      </c>
      <c r="L1624" s="2">
        <v>44102</v>
      </c>
      <c r="M1624" s="2">
        <v>44123</v>
      </c>
      <c r="N1624" s="2">
        <v>44127</v>
      </c>
      <c r="P1624" t="s">
        <v>360</v>
      </c>
      <c r="Q1624">
        <v>49</v>
      </c>
      <c r="R1624" t="s">
        <v>57</v>
      </c>
      <c r="T1624" s="2">
        <v>44098</v>
      </c>
      <c r="U1624">
        <v>4</v>
      </c>
    </row>
    <row r="1625" spans="1:21">
      <c r="A1625">
        <v>4514685144</v>
      </c>
      <c r="B1625">
        <v>8608607</v>
      </c>
      <c r="C1625" s="1" t="s">
        <v>74</v>
      </c>
      <c r="D1625" s="1" t="s">
        <v>260</v>
      </c>
      <c r="E1625" s="2"/>
      <c r="F1625">
        <v>117</v>
      </c>
      <c r="G1625">
        <v>117</v>
      </c>
      <c r="H1625" s="2">
        <v>44305</v>
      </c>
      <c r="I1625" s="2">
        <v>44303</v>
      </c>
      <c r="J1625" s="2">
        <v>44300</v>
      </c>
      <c r="K1625" s="2">
        <v>44291</v>
      </c>
      <c r="L1625" s="2">
        <v>44292</v>
      </c>
      <c r="M1625" s="2">
        <v>44291</v>
      </c>
      <c r="N1625" s="2">
        <v>44299</v>
      </c>
      <c r="P1625" t="s">
        <v>360</v>
      </c>
      <c r="Q1625">
        <v>96</v>
      </c>
      <c r="R1625" t="s">
        <v>70</v>
      </c>
      <c r="T1625" s="2">
        <v>44292</v>
      </c>
      <c r="U1625">
        <v>0</v>
      </c>
    </row>
    <row r="1626" spans="1:21">
      <c r="A1626">
        <v>4514753131</v>
      </c>
      <c r="B1626">
        <v>8526129</v>
      </c>
      <c r="C1626" s="1" t="s">
        <v>252</v>
      </c>
      <c r="D1626" s="1" t="s">
        <v>251</v>
      </c>
      <c r="E1626" s="2"/>
      <c r="F1626">
        <v>10</v>
      </c>
      <c r="G1626">
        <v>10</v>
      </c>
      <c r="H1626" s="2">
        <v>44151</v>
      </c>
      <c r="I1626" s="2">
        <v>44176</v>
      </c>
      <c r="J1626" s="2">
        <v>44105</v>
      </c>
      <c r="K1626" s="2">
        <v>44126</v>
      </c>
      <c r="L1626" s="2">
        <v>44102</v>
      </c>
      <c r="M1626" s="2">
        <v>44123</v>
      </c>
      <c r="N1626" s="2">
        <v>44127</v>
      </c>
      <c r="P1626" t="s">
        <v>360</v>
      </c>
      <c r="Q1626">
        <v>49</v>
      </c>
      <c r="R1626" t="s">
        <v>57</v>
      </c>
      <c r="T1626" s="2">
        <v>44098</v>
      </c>
      <c r="U1626">
        <v>4</v>
      </c>
    </row>
    <row r="1627" spans="1:21">
      <c r="A1627">
        <v>4514686634</v>
      </c>
      <c r="B1627">
        <v>8548869</v>
      </c>
      <c r="C1627" s="1" t="s">
        <v>69</v>
      </c>
      <c r="D1627" s="1" t="s">
        <v>260</v>
      </c>
      <c r="E1627" s="2"/>
      <c r="F1627">
        <v>132</v>
      </c>
      <c r="G1627">
        <v>132</v>
      </c>
      <c r="H1627" s="2">
        <v>44312</v>
      </c>
      <c r="I1627" s="2">
        <v>44310</v>
      </c>
      <c r="J1627" s="2">
        <v>44299</v>
      </c>
      <c r="K1627" s="2">
        <v>44298</v>
      </c>
      <c r="L1627" s="2">
        <v>44299</v>
      </c>
      <c r="M1627" s="2">
        <v>44298</v>
      </c>
      <c r="N1627" s="2">
        <v>44308</v>
      </c>
      <c r="P1627" t="s">
        <v>360</v>
      </c>
      <c r="Q1627">
        <v>96</v>
      </c>
      <c r="R1627" t="s">
        <v>70</v>
      </c>
      <c r="T1627" s="2">
        <v>44299</v>
      </c>
      <c r="U1627">
        <v>0</v>
      </c>
    </row>
    <row r="1628" spans="1:21">
      <c r="A1628">
        <v>4514762251</v>
      </c>
      <c r="B1628">
        <v>8502616</v>
      </c>
      <c r="C1628" s="1" t="s">
        <v>342</v>
      </c>
      <c r="D1628" s="1" t="s">
        <v>251</v>
      </c>
      <c r="E1628" s="2"/>
      <c r="F1628">
        <v>702</v>
      </c>
      <c r="G1628">
        <v>702</v>
      </c>
      <c r="H1628" s="2">
        <v>44151</v>
      </c>
      <c r="I1628" s="2">
        <v>44176</v>
      </c>
      <c r="J1628" s="2">
        <v>44105</v>
      </c>
      <c r="K1628" s="2">
        <v>44126</v>
      </c>
      <c r="L1628" s="2">
        <v>44102</v>
      </c>
      <c r="M1628" s="2">
        <v>44123</v>
      </c>
      <c r="N1628" s="2">
        <v>44127</v>
      </c>
      <c r="P1628" t="s">
        <v>360</v>
      </c>
      <c r="Q1628">
        <v>49</v>
      </c>
      <c r="R1628" t="s">
        <v>57</v>
      </c>
      <c r="T1628" s="2">
        <v>44098</v>
      </c>
      <c r="U1628">
        <v>4</v>
      </c>
    </row>
    <row r="1629" spans="1:21">
      <c r="A1629">
        <v>4514766333</v>
      </c>
      <c r="B1629">
        <v>8526129</v>
      </c>
      <c r="C1629" s="1" t="s">
        <v>252</v>
      </c>
      <c r="D1629" s="1" t="s">
        <v>251</v>
      </c>
      <c r="E1629" s="2"/>
      <c r="F1629">
        <v>271</v>
      </c>
      <c r="G1629">
        <v>271</v>
      </c>
      <c r="H1629" s="2">
        <v>44151</v>
      </c>
      <c r="I1629" s="2">
        <v>44176</v>
      </c>
      <c r="J1629" s="2">
        <v>44105</v>
      </c>
      <c r="K1629" s="2">
        <v>44126</v>
      </c>
      <c r="L1629" s="2">
        <v>44102</v>
      </c>
      <c r="M1629" s="2">
        <v>44123</v>
      </c>
      <c r="N1629" s="2">
        <v>44127</v>
      </c>
      <c r="P1629" t="s">
        <v>360</v>
      </c>
      <c r="Q1629">
        <v>49</v>
      </c>
      <c r="R1629" t="s">
        <v>57</v>
      </c>
      <c r="T1629" s="2">
        <v>44098</v>
      </c>
      <c r="U1629">
        <v>4</v>
      </c>
    </row>
    <row r="1630" spans="1:21">
      <c r="A1630">
        <v>4514772047</v>
      </c>
      <c r="B1630">
        <v>8397805</v>
      </c>
      <c r="C1630" s="1" t="s">
        <v>333</v>
      </c>
      <c r="D1630" s="1" t="s">
        <v>251</v>
      </c>
      <c r="E1630" s="2"/>
      <c r="F1630">
        <v>330</v>
      </c>
      <c r="G1630">
        <v>330</v>
      </c>
      <c r="H1630" s="2">
        <v>44151</v>
      </c>
      <c r="I1630" s="2">
        <v>44176</v>
      </c>
      <c r="J1630" s="2">
        <v>44105</v>
      </c>
      <c r="K1630" s="2">
        <v>44126</v>
      </c>
      <c r="L1630" s="2">
        <v>44102</v>
      </c>
      <c r="M1630" s="2">
        <v>44123</v>
      </c>
      <c r="N1630" s="2">
        <v>44127</v>
      </c>
      <c r="P1630" t="s">
        <v>360</v>
      </c>
      <c r="Q1630">
        <v>49</v>
      </c>
      <c r="R1630" t="s">
        <v>57</v>
      </c>
      <c r="T1630" s="2">
        <v>44098</v>
      </c>
      <c r="U1630">
        <v>4</v>
      </c>
    </row>
    <row r="1631" spans="1:21">
      <c r="A1631">
        <v>4514741350</v>
      </c>
      <c r="B1631">
        <v>8492128</v>
      </c>
      <c r="C1631" s="1" t="s">
        <v>335</v>
      </c>
      <c r="D1631" s="1" t="s">
        <v>251</v>
      </c>
      <c r="E1631" s="2"/>
      <c r="F1631">
        <v>281</v>
      </c>
      <c r="G1631">
        <v>281</v>
      </c>
      <c r="H1631" s="2">
        <v>44163</v>
      </c>
      <c r="I1631" s="2">
        <v>44167</v>
      </c>
      <c r="J1631" s="2">
        <v>44125</v>
      </c>
      <c r="K1631" s="2">
        <v>44127</v>
      </c>
      <c r="L1631" s="2">
        <v>44121</v>
      </c>
      <c r="M1631" s="2">
        <v>44123</v>
      </c>
      <c r="N1631" s="2"/>
      <c r="P1631" t="s">
        <v>360</v>
      </c>
      <c r="Q1631">
        <v>9</v>
      </c>
      <c r="R1631" t="s">
        <v>49</v>
      </c>
      <c r="T1631" s="2">
        <v>44109</v>
      </c>
      <c r="U1631">
        <v>12</v>
      </c>
    </row>
    <row r="1632" spans="1:21">
      <c r="A1632">
        <v>4514987652</v>
      </c>
      <c r="B1632">
        <v>8504162</v>
      </c>
      <c r="C1632" s="1" t="s">
        <v>51</v>
      </c>
      <c r="D1632" s="1" t="s">
        <v>251</v>
      </c>
      <c r="E1632" s="2"/>
      <c r="F1632">
        <v>112</v>
      </c>
      <c r="G1632">
        <v>112</v>
      </c>
      <c r="H1632" s="2">
        <v>44167</v>
      </c>
      <c r="I1632" s="2">
        <v>44169</v>
      </c>
      <c r="J1632" s="2">
        <v>44158</v>
      </c>
      <c r="K1632" s="2">
        <v>44158</v>
      </c>
      <c r="L1632" s="2">
        <v>44154</v>
      </c>
      <c r="M1632" s="2">
        <v>44154</v>
      </c>
      <c r="N1632" s="2">
        <v>44162</v>
      </c>
      <c r="P1632" t="s">
        <v>360</v>
      </c>
      <c r="Q1632" t="s">
        <v>310</v>
      </c>
      <c r="R1632" t="s">
        <v>63</v>
      </c>
      <c r="T1632" s="2">
        <v>44154</v>
      </c>
      <c r="U1632">
        <v>0</v>
      </c>
    </row>
    <row r="1633" spans="1:21">
      <c r="A1633">
        <v>4515037107</v>
      </c>
      <c r="B1633">
        <v>8503796</v>
      </c>
      <c r="C1633" s="1" t="s">
        <v>15</v>
      </c>
      <c r="D1633" s="1" t="s">
        <v>251</v>
      </c>
      <c r="E1633" s="2"/>
      <c r="F1633">
        <v>108</v>
      </c>
      <c r="G1633">
        <v>108</v>
      </c>
      <c r="H1633" s="2">
        <v>44167</v>
      </c>
      <c r="I1633" s="2">
        <v>44169</v>
      </c>
      <c r="J1633" s="2">
        <v>44158</v>
      </c>
      <c r="K1633" s="2">
        <v>44158</v>
      </c>
      <c r="L1633" s="2">
        <v>44154</v>
      </c>
      <c r="M1633" s="2">
        <v>44154</v>
      </c>
      <c r="N1633" s="2">
        <v>44162</v>
      </c>
      <c r="P1633" t="s">
        <v>360</v>
      </c>
      <c r="Q1633" t="s">
        <v>310</v>
      </c>
      <c r="R1633" t="s">
        <v>63</v>
      </c>
      <c r="T1633" s="2">
        <v>44154</v>
      </c>
      <c r="U1633">
        <v>0</v>
      </c>
    </row>
    <row r="1634" spans="1:21">
      <c r="A1634">
        <v>4514807856</v>
      </c>
      <c r="B1634">
        <v>8493840</v>
      </c>
      <c r="C1634" s="1" t="s">
        <v>340</v>
      </c>
      <c r="D1634" s="1" t="s">
        <v>251</v>
      </c>
      <c r="E1634" s="2"/>
      <c r="F1634">
        <v>4866</v>
      </c>
      <c r="G1634">
        <v>4866</v>
      </c>
      <c r="H1634" s="2">
        <v>44168</v>
      </c>
      <c r="I1634" s="2">
        <v>44176</v>
      </c>
      <c r="J1634" s="2">
        <v>44130</v>
      </c>
      <c r="K1634" s="2">
        <v>44137</v>
      </c>
      <c r="L1634" s="2">
        <v>44126</v>
      </c>
      <c r="M1634" s="2">
        <v>44133</v>
      </c>
      <c r="N1634" s="2">
        <v>44138</v>
      </c>
      <c r="P1634" t="s">
        <v>360</v>
      </c>
      <c r="Q1634">
        <v>9</v>
      </c>
      <c r="R1634" t="s">
        <v>49</v>
      </c>
      <c r="T1634" s="2">
        <v>44114</v>
      </c>
      <c r="U1634">
        <v>12</v>
      </c>
    </row>
    <row r="1635" spans="1:21">
      <c r="A1635">
        <v>4514808542</v>
      </c>
      <c r="B1635">
        <v>8504162</v>
      </c>
      <c r="C1635" s="1" t="s">
        <v>51</v>
      </c>
      <c r="D1635" s="1" t="s">
        <v>251</v>
      </c>
      <c r="E1635" s="2"/>
      <c r="F1635">
        <v>356</v>
      </c>
      <c r="G1635">
        <v>356</v>
      </c>
      <c r="H1635" s="2">
        <v>44168</v>
      </c>
      <c r="I1635" s="2">
        <v>44177</v>
      </c>
      <c r="J1635" s="2">
        <v>44130</v>
      </c>
      <c r="K1635" s="2">
        <v>44137</v>
      </c>
      <c r="L1635" s="2">
        <v>44126</v>
      </c>
      <c r="M1635" s="2">
        <v>44133</v>
      </c>
      <c r="N1635" s="2">
        <v>44138</v>
      </c>
      <c r="P1635" t="s">
        <v>360</v>
      </c>
      <c r="Q1635">
        <v>9</v>
      </c>
      <c r="R1635" t="s">
        <v>49</v>
      </c>
      <c r="T1635" s="2">
        <v>44114</v>
      </c>
      <c r="U1635">
        <v>12</v>
      </c>
    </row>
    <row r="1636" spans="1:21">
      <c r="A1636">
        <v>4514819434</v>
      </c>
      <c r="B1636">
        <v>8492143</v>
      </c>
      <c r="C1636" s="1" t="s">
        <v>339</v>
      </c>
      <c r="D1636" s="1" t="s">
        <v>251</v>
      </c>
      <c r="E1636" s="2"/>
      <c r="F1636">
        <v>108</v>
      </c>
      <c r="G1636">
        <v>108</v>
      </c>
      <c r="H1636" s="2">
        <v>44168</v>
      </c>
      <c r="I1636" s="2">
        <v>44167</v>
      </c>
      <c r="J1636" s="2">
        <v>44130</v>
      </c>
      <c r="K1636" s="2">
        <v>44127</v>
      </c>
      <c r="L1636" s="2">
        <v>44126</v>
      </c>
      <c r="M1636" s="2">
        <v>44123</v>
      </c>
      <c r="N1636" s="2"/>
      <c r="P1636" t="s">
        <v>360</v>
      </c>
      <c r="Q1636">
        <v>9</v>
      </c>
      <c r="R1636" t="s">
        <v>49</v>
      </c>
      <c r="T1636" s="2">
        <v>44114</v>
      </c>
      <c r="U1636">
        <v>12</v>
      </c>
    </row>
    <row r="1637" spans="1:21">
      <c r="A1637">
        <v>4514854306</v>
      </c>
      <c r="B1637">
        <v>8492143</v>
      </c>
      <c r="C1637" s="1" t="s">
        <v>339</v>
      </c>
      <c r="D1637" s="1" t="s">
        <v>251</v>
      </c>
      <c r="E1637" s="2"/>
      <c r="F1637">
        <v>580</v>
      </c>
      <c r="G1637">
        <v>580</v>
      </c>
      <c r="H1637" s="2">
        <v>44168</v>
      </c>
      <c r="I1637" s="2">
        <v>44175</v>
      </c>
      <c r="J1637" s="2">
        <v>44130</v>
      </c>
      <c r="K1637" s="2">
        <v>44134</v>
      </c>
      <c r="L1637" s="2">
        <v>44126</v>
      </c>
      <c r="M1637" s="2">
        <v>44130</v>
      </c>
      <c r="N1637" s="2">
        <v>44138</v>
      </c>
      <c r="P1637" t="s">
        <v>360</v>
      </c>
      <c r="Q1637">
        <v>9</v>
      </c>
      <c r="R1637" t="s">
        <v>49</v>
      </c>
      <c r="T1637" s="2">
        <v>44114</v>
      </c>
      <c r="U1637">
        <v>12</v>
      </c>
    </row>
    <row r="1638" spans="1:21">
      <c r="A1638">
        <v>4514989443</v>
      </c>
      <c r="B1638">
        <v>8502616</v>
      </c>
      <c r="C1638" s="1" t="s">
        <v>342</v>
      </c>
      <c r="D1638" s="1" t="s">
        <v>251</v>
      </c>
      <c r="E1638" s="2"/>
      <c r="F1638">
        <v>912</v>
      </c>
      <c r="G1638">
        <v>912</v>
      </c>
      <c r="H1638" s="2">
        <v>44170</v>
      </c>
      <c r="I1638" s="2">
        <v>44170</v>
      </c>
      <c r="J1638" s="2">
        <v>44165</v>
      </c>
      <c r="K1638" s="2">
        <v>44166</v>
      </c>
      <c r="L1638" s="2">
        <v>44157</v>
      </c>
      <c r="M1638" s="2">
        <v>44158</v>
      </c>
      <c r="N1638" s="2">
        <v>44166</v>
      </c>
      <c r="P1638" t="s">
        <v>360</v>
      </c>
      <c r="Q1638">
        <v>96</v>
      </c>
      <c r="R1638" t="s">
        <v>70</v>
      </c>
      <c r="T1638" s="2">
        <v>44157</v>
      </c>
      <c r="U1638">
        <v>0</v>
      </c>
    </row>
    <row r="1639" spans="1:21">
      <c r="A1639">
        <v>4514997403</v>
      </c>
      <c r="B1639">
        <v>8502616</v>
      </c>
      <c r="C1639" s="1" t="s">
        <v>342</v>
      </c>
      <c r="D1639" s="1" t="s">
        <v>251</v>
      </c>
      <c r="E1639" s="2"/>
      <c r="F1639">
        <v>50</v>
      </c>
      <c r="G1639">
        <v>50</v>
      </c>
      <c r="H1639" s="2">
        <v>44170</v>
      </c>
      <c r="I1639" s="2">
        <v>44170</v>
      </c>
      <c r="J1639" s="2">
        <v>44165</v>
      </c>
      <c r="K1639" s="2">
        <v>44166</v>
      </c>
      <c r="L1639" s="2">
        <v>44157</v>
      </c>
      <c r="M1639" s="2">
        <v>44158</v>
      </c>
      <c r="N1639" s="2">
        <v>44166</v>
      </c>
      <c r="P1639" t="s">
        <v>360</v>
      </c>
      <c r="Q1639">
        <v>96</v>
      </c>
      <c r="R1639" t="s">
        <v>70</v>
      </c>
      <c r="T1639" s="2">
        <v>44157</v>
      </c>
      <c r="U1639">
        <v>0</v>
      </c>
    </row>
    <row r="1640" spans="1:21">
      <c r="A1640">
        <v>4515041328</v>
      </c>
      <c r="B1640">
        <v>8397805</v>
      </c>
      <c r="C1640" s="1" t="s">
        <v>333</v>
      </c>
      <c r="D1640" s="1" t="s">
        <v>251</v>
      </c>
      <c r="E1640" s="2"/>
      <c r="F1640">
        <v>125</v>
      </c>
      <c r="G1640">
        <v>125</v>
      </c>
      <c r="H1640" s="2">
        <v>44170</v>
      </c>
      <c r="I1640" s="2">
        <v>44170</v>
      </c>
      <c r="J1640" s="2">
        <v>44165</v>
      </c>
      <c r="K1640" s="2">
        <v>44166</v>
      </c>
      <c r="L1640" s="2">
        <v>44157</v>
      </c>
      <c r="M1640" s="2">
        <v>44158</v>
      </c>
      <c r="N1640" s="2">
        <v>44166</v>
      </c>
      <c r="P1640" t="s">
        <v>360</v>
      </c>
      <c r="Q1640">
        <v>96</v>
      </c>
      <c r="R1640" t="s">
        <v>70</v>
      </c>
      <c r="T1640" s="2">
        <v>44157</v>
      </c>
      <c r="U1640">
        <v>0</v>
      </c>
    </row>
    <row r="1641" spans="1:21">
      <c r="A1641">
        <v>4514752566</v>
      </c>
      <c r="B1641">
        <v>8595693</v>
      </c>
      <c r="C1641" s="1" t="s">
        <v>43</v>
      </c>
      <c r="D1641" s="1" t="s">
        <v>251</v>
      </c>
      <c r="E1641" s="2"/>
      <c r="F1641">
        <v>100</v>
      </c>
      <c r="G1641">
        <v>100</v>
      </c>
      <c r="H1641" s="2">
        <v>44172</v>
      </c>
      <c r="I1641" s="2">
        <v>44176</v>
      </c>
      <c r="J1641" s="2">
        <v>44126</v>
      </c>
      <c r="K1641" s="2">
        <v>44126</v>
      </c>
      <c r="L1641" s="2">
        <v>44123</v>
      </c>
      <c r="M1641" s="2">
        <v>44123</v>
      </c>
      <c r="N1641" s="2">
        <v>44127</v>
      </c>
      <c r="P1641" t="s">
        <v>360</v>
      </c>
      <c r="Q1641">
        <v>49</v>
      </c>
      <c r="R1641" t="s">
        <v>57</v>
      </c>
      <c r="T1641" s="2">
        <v>44119</v>
      </c>
      <c r="U1641">
        <v>4</v>
      </c>
    </row>
    <row r="1642" spans="1:21">
      <c r="A1642">
        <v>4514759940</v>
      </c>
      <c r="B1642">
        <v>8503796</v>
      </c>
      <c r="C1642" s="1" t="s">
        <v>15</v>
      </c>
      <c r="D1642" s="1" t="s">
        <v>251</v>
      </c>
      <c r="E1642" s="2"/>
      <c r="F1642">
        <v>270</v>
      </c>
      <c r="G1642">
        <v>270</v>
      </c>
      <c r="H1642" s="2">
        <v>44172</v>
      </c>
      <c r="I1642" s="2">
        <v>44176</v>
      </c>
      <c r="J1642" s="2">
        <v>44126</v>
      </c>
      <c r="K1642" s="2">
        <v>44126</v>
      </c>
      <c r="L1642" s="2">
        <v>44123</v>
      </c>
      <c r="M1642" s="2">
        <v>44123</v>
      </c>
      <c r="N1642" s="2">
        <v>44127</v>
      </c>
      <c r="P1642" t="s">
        <v>360</v>
      </c>
      <c r="Q1642">
        <v>49</v>
      </c>
      <c r="R1642" t="s">
        <v>57</v>
      </c>
      <c r="T1642" s="2">
        <v>44119</v>
      </c>
      <c r="U1642">
        <v>4</v>
      </c>
    </row>
    <row r="1643" spans="1:21">
      <c r="A1643">
        <v>4514772914</v>
      </c>
      <c r="B1643">
        <v>8504162</v>
      </c>
      <c r="C1643" s="1" t="s">
        <v>51</v>
      </c>
      <c r="D1643" s="1" t="s">
        <v>251</v>
      </c>
      <c r="E1643" s="2"/>
      <c r="F1643">
        <v>1390</v>
      </c>
      <c r="G1643">
        <v>1390</v>
      </c>
      <c r="H1643" s="2">
        <v>44172</v>
      </c>
      <c r="I1643" s="2">
        <v>44176</v>
      </c>
      <c r="J1643" s="2">
        <v>44126</v>
      </c>
      <c r="K1643" s="2">
        <v>44126</v>
      </c>
      <c r="L1643" s="2">
        <v>44123</v>
      </c>
      <c r="M1643" s="2">
        <v>44123</v>
      </c>
      <c r="N1643" s="2">
        <v>44127</v>
      </c>
      <c r="P1643" t="s">
        <v>360</v>
      </c>
      <c r="Q1643">
        <v>49</v>
      </c>
      <c r="R1643" t="s">
        <v>57</v>
      </c>
      <c r="T1643" s="2">
        <v>44119</v>
      </c>
      <c r="U1643">
        <v>4</v>
      </c>
    </row>
    <row r="1644" spans="1:21">
      <c r="A1644">
        <v>4514847581</v>
      </c>
      <c r="B1644">
        <v>8553119</v>
      </c>
      <c r="C1644" s="1" t="s">
        <v>31</v>
      </c>
      <c r="D1644" s="1" t="s">
        <v>251</v>
      </c>
      <c r="E1644" s="2"/>
      <c r="F1644">
        <v>303</v>
      </c>
      <c r="G1644">
        <v>303</v>
      </c>
      <c r="H1644" s="2">
        <v>44172</v>
      </c>
      <c r="I1644" s="2">
        <v>44176</v>
      </c>
      <c r="J1644" s="2">
        <v>44126</v>
      </c>
      <c r="K1644" s="2">
        <v>44126</v>
      </c>
      <c r="L1644" s="2">
        <v>44123</v>
      </c>
      <c r="M1644" s="2">
        <v>44123</v>
      </c>
      <c r="N1644" s="2">
        <v>44127</v>
      </c>
      <c r="P1644" t="s">
        <v>360</v>
      </c>
      <c r="Q1644">
        <v>49</v>
      </c>
      <c r="R1644" t="s">
        <v>57</v>
      </c>
      <c r="T1644" s="2">
        <v>44119</v>
      </c>
      <c r="U1644">
        <v>4</v>
      </c>
    </row>
    <row r="1645" spans="1:21">
      <c r="A1645">
        <v>4514864140</v>
      </c>
      <c r="B1645">
        <v>8510273</v>
      </c>
      <c r="C1645" s="1" t="s">
        <v>267</v>
      </c>
      <c r="D1645" s="1" t="s">
        <v>260</v>
      </c>
      <c r="E1645" s="2"/>
      <c r="F1645">
        <v>154</v>
      </c>
      <c r="G1645">
        <v>154</v>
      </c>
      <c r="H1645" s="2">
        <v>44172</v>
      </c>
      <c r="I1645" s="2">
        <v>44176</v>
      </c>
      <c r="J1645" s="2">
        <v>44126</v>
      </c>
      <c r="K1645" s="2">
        <v>44133</v>
      </c>
      <c r="L1645" s="2">
        <v>44123</v>
      </c>
      <c r="M1645" s="2">
        <v>44130</v>
      </c>
      <c r="N1645" s="2">
        <v>44134</v>
      </c>
      <c r="P1645" t="s">
        <v>360</v>
      </c>
      <c r="Q1645">
        <v>49</v>
      </c>
      <c r="R1645" t="s">
        <v>57</v>
      </c>
      <c r="T1645" s="2">
        <v>44119</v>
      </c>
      <c r="U1645">
        <v>4</v>
      </c>
    </row>
    <row r="1646" spans="1:21">
      <c r="A1646">
        <v>4514866925</v>
      </c>
      <c r="B1646">
        <v>8553121</v>
      </c>
      <c r="C1646" s="1" t="s">
        <v>35</v>
      </c>
      <c r="D1646" s="1" t="s">
        <v>251</v>
      </c>
      <c r="E1646" s="2"/>
      <c r="F1646">
        <v>118</v>
      </c>
      <c r="G1646">
        <v>118</v>
      </c>
      <c r="H1646" s="2">
        <v>44172</v>
      </c>
      <c r="I1646" s="2">
        <v>44176</v>
      </c>
      <c r="J1646" s="2">
        <v>44126</v>
      </c>
      <c r="K1646" s="2">
        <v>44126</v>
      </c>
      <c r="L1646" s="2">
        <v>44123</v>
      </c>
      <c r="M1646" s="2">
        <v>44123</v>
      </c>
      <c r="N1646" s="2">
        <v>44127</v>
      </c>
      <c r="P1646" t="s">
        <v>360</v>
      </c>
      <c r="Q1646">
        <v>49</v>
      </c>
      <c r="R1646" t="s">
        <v>57</v>
      </c>
      <c r="T1646" s="2">
        <v>44119</v>
      </c>
      <c r="U1646">
        <v>4</v>
      </c>
    </row>
    <row r="1647" spans="1:21">
      <c r="A1647">
        <v>4514867758</v>
      </c>
      <c r="B1647">
        <v>8526129</v>
      </c>
      <c r="C1647" s="1" t="s">
        <v>252</v>
      </c>
      <c r="D1647" s="1" t="s">
        <v>251</v>
      </c>
      <c r="E1647" s="2"/>
      <c r="F1647">
        <v>238</v>
      </c>
      <c r="G1647">
        <v>102</v>
      </c>
      <c r="H1647" s="2">
        <v>44172</v>
      </c>
      <c r="I1647" s="2">
        <v>44176</v>
      </c>
      <c r="J1647" s="2">
        <v>44126</v>
      </c>
      <c r="K1647" s="2">
        <v>44133</v>
      </c>
      <c r="L1647" s="2">
        <v>44123</v>
      </c>
      <c r="M1647" s="2">
        <v>44130</v>
      </c>
      <c r="N1647" s="2">
        <v>44134</v>
      </c>
      <c r="P1647" t="s">
        <v>360</v>
      </c>
      <c r="Q1647">
        <v>49</v>
      </c>
      <c r="R1647" t="s">
        <v>57</v>
      </c>
      <c r="T1647" s="2">
        <v>44119</v>
      </c>
      <c r="U1647">
        <v>4</v>
      </c>
    </row>
    <row r="1648" spans="1:21">
      <c r="A1648">
        <v>4514868810</v>
      </c>
      <c r="B1648">
        <v>8510273</v>
      </c>
      <c r="C1648" s="1" t="s">
        <v>267</v>
      </c>
      <c r="D1648" s="1" t="s">
        <v>260</v>
      </c>
      <c r="E1648" s="2"/>
      <c r="F1648">
        <v>82</v>
      </c>
      <c r="G1648">
        <v>82</v>
      </c>
      <c r="H1648" s="2">
        <v>44172</v>
      </c>
      <c r="I1648" s="2">
        <v>44176</v>
      </c>
      <c r="J1648" s="2">
        <v>44126</v>
      </c>
      <c r="K1648" s="2">
        <v>44133</v>
      </c>
      <c r="L1648" s="2">
        <v>44123</v>
      </c>
      <c r="M1648" s="2">
        <v>44130</v>
      </c>
      <c r="N1648" s="2">
        <v>44134</v>
      </c>
      <c r="P1648" t="s">
        <v>360</v>
      </c>
      <c r="Q1648">
        <v>49</v>
      </c>
      <c r="R1648" t="s">
        <v>57</v>
      </c>
      <c r="T1648" s="2">
        <v>44119</v>
      </c>
      <c r="U1648">
        <v>4</v>
      </c>
    </row>
    <row r="1649" spans="1:21">
      <c r="A1649">
        <v>4514875696</v>
      </c>
      <c r="B1649">
        <v>8553119</v>
      </c>
      <c r="C1649" s="1" t="s">
        <v>31</v>
      </c>
      <c r="D1649" s="1" t="s">
        <v>251</v>
      </c>
      <c r="E1649" s="2"/>
      <c r="F1649">
        <v>68</v>
      </c>
      <c r="G1649">
        <v>68</v>
      </c>
      <c r="H1649" s="2">
        <v>44172</v>
      </c>
      <c r="I1649" s="2">
        <v>44176</v>
      </c>
      <c r="J1649" s="2">
        <v>44126</v>
      </c>
      <c r="K1649" s="2">
        <v>44126</v>
      </c>
      <c r="L1649" s="2">
        <v>44123</v>
      </c>
      <c r="M1649" s="2">
        <v>44123</v>
      </c>
      <c r="N1649" s="2">
        <v>44127</v>
      </c>
      <c r="P1649" t="s">
        <v>360</v>
      </c>
      <c r="Q1649">
        <v>49</v>
      </c>
      <c r="R1649" t="s">
        <v>57</v>
      </c>
      <c r="T1649" s="2">
        <v>44119</v>
      </c>
      <c r="U1649">
        <v>4</v>
      </c>
    </row>
    <row r="1650" spans="1:21">
      <c r="A1650">
        <v>4514897235</v>
      </c>
      <c r="B1650">
        <v>8553119</v>
      </c>
      <c r="C1650" s="1" t="s">
        <v>31</v>
      </c>
      <c r="D1650" s="1" t="s">
        <v>251</v>
      </c>
      <c r="E1650" s="2"/>
      <c r="F1650">
        <v>385</v>
      </c>
      <c r="G1650">
        <v>385</v>
      </c>
      <c r="H1650" s="2">
        <v>44172</v>
      </c>
      <c r="I1650" s="2">
        <v>44176</v>
      </c>
      <c r="J1650" s="2">
        <v>44126</v>
      </c>
      <c r="K1650" s="2">
        <v>44133</v>
      </c>
      <c r="L1650" s="2">
        <v>44123</v>
      </c>
      <c r="M1650" s="2">
        <v>44130</v>
      </c>
      <c r="N1650" s="2">
        <v>44134</v>
      </c>
      <c r="P1650" t="s">
        <v>360</v>
      </c>
      <c r="Q1650">
        <v>49</v>
      </c>
      <c r="R1650" t="s">
        <v>57</v>
      </c>
      <c r="T1650" s="2">
        <v>44119</v>
      </c>
      <c r="U1650">
        <v>4</v>
      </c>
    </row>
    <row r="1651" spans="1:21">
      <c r="A1651">
        <v>4514846573</v>
      </c>
      <c r="B1651">
        <v>8504162</v>
      </c>
      <c r="C1651" s="1" t="s">
        <v>51</v>
      </c>
      <c r="D1651" s="1" t="s">
        <v>251</v>
      </c>
      <c r="E1651" s="2"/>
      <c r="F1651">
        <v>300</v>
      </c>
      <c r="G1651">
        <v>300</v>
      </c>
      <c r="H1651" s="2">
        <v>44175</v>
      </c>
      <c r="I1651" s="2">
        <v>44182</v>
      </c>
      <c r="J1651" s="2">
        <v>44137</v>
      </c>
      <c r="K1651" s="2">
        <v>44141</v>
      </c>
      <c r="L1651" s="2">
        <v>44133</v>
      </c>
      <c r="M1651" s="2">
        <v>44137</v>
      </c>
      <c r="N1651" s="2">
        <v>44145</v>
      </c>
      <c r="P1651" t="s">
        <v>360</v>
      </c>
      <c r="Q1651">
        <v>9</v>
      </c>
      <c r="R1651" t="s">
        <v>49</v>
      </c>
      <c r="T1651" s="2">
        <v>44121</v>
      </c>
      <c r="U1651">
        <v>12</v>
      </c>
    </row>
    <row r="1652" spans="1:21">
      <c r="A1652">
        <v>4514870403</v>
      </c>
      <c r="B1652">
        <v>8492143</v>
      </c>
      <c r="C1652" s="1" t="s">
        <v>339</v>
      </c>
      <c r="D1652" s="1" t="s">
        <v>251</v>
      </c>
      <c r="E1652" s="2"/>
      <c r="F1652">
        <v>874</v>
      </c>
      <c r="G1652">
        <v>874</v>
      </c>
      <c r="H1652" s="2">
        <v>44175</v>
      </c>
      <c r="I1652" s="2">
        <v>44176</v>
      </c>
      <c r="J1652" s="2">
        <v>44137</v>
      </c>
      <c r="K1652" s="2">
        <v>44137</v>
      </c>
      <c r="L1652" s="2">
        <v>44133</v>
      </c>
      <c r="M1652" s="2">
        <v>44133</v>
      </c>
      <c r="N1652" s="2">
        <v>44138</v>
      </c>
      <c r="P1652" t="s">
        <v>360</v>
      </c>
      <c r="Q1652">
        <v>9</v>
      </c>
      <c r="R1652" t="s">
        <v>49</v>
      </c>
      <c r="T1652" s="2">
        <v>44121</v>
      </c>
      <c r="U1652">
        <v>12</v>
      </c>
    </row>
    <row r="1653" spans="1:21">
      <c r="A1653">
        <v>4514872136</v>
      </c>
      <c r="B1653">
        <v>8492143</v>
      </c>
      <c r="C1653" s="1" t="s">
        <v>339</v>
      </c>
      <c r="D1653" s="1" t="s">
        <v>251</v>
      </c>
      <c r="E1653" s="2"/>
      <c r="F1653">
        <v>770</v>
      </c>
      <c r="G1653">
        <v>770</v>
      </c>
      <c r="H1653" s="2">
        <v>44175</v>
      </c>
      <c r="I1653" s="2">
        <v>44175</v>
      </c>
      <c r="J1653" s="2">
        <v>44137</v>
      </c>
      <c r="K1653" s="2">
        <v>44137</v>
      </c>
      <c r="L1653" s="2">
        <v>44133</v>
      </c>
      <c r="M1653" s="2">
        <v>44133</v>
      </c>
      <c r="N1653" s="2">
        <v>44138</v>
      </c>
      <c r="P1653" t="s">
        <v>361</v>
      </c>
      <c r="Q1653">
        <v>90</v>
      </c>
      <c r="R1653" t="s">
        <v>33</v>
      </c>
      <c r="T1653" s="2">
        <v>44113</v>
      </c>
      <c r="U1653">
        <v>20</v>
      </c>
    </row>
    <row r="1654" spans="1:21">
      <c r="A1654">
        <v>4514893985</v>
      </c>
      <c r="B1654">
        <v>8595693</v>
      </c>
      <c r="C1654" s="1" t="s">
        <v>43</v>
      </c>
      <c r="D1654" s="1" t="s">
        <v>251</v>
      </c>
      <c r="E1654" s="2"/>
      <c r="F1654">
        <v>131</v>
      </c>
      <c r="G1654">
        <v>131</v>
      </c>
      <c r="H1654" s="2">
        <v>44175</v>
      </c>
      <c r="I1654" s="2">
        <v>44176</v>
      </c>
      <c r="J1654" s="2">
        <v>44137</v>
      </c>
      <c r="K1654" s="2">
        <v>44137</v>
      </c>
      <c r="L1654" s="2">
        <v>44133</v>
      </c>
      <c r="M1654" s="2">
        <v>44133</v>
      </c>
      <c r="N1654" s="2">
        <v>44138</v>
      </c>
      <c r="P1654" t="s">
        <v>360</v>
      </c>
      <c r="Q1654">
        <v>9</v>
      </c>
      <c r="R1654" t="s">
        <v>49</v>
      </c>
      <c r="T1654" s="2">
        <v>44121</v>
      </c>
      <c r="U1654">
        <v>12</v>
      </c>
    </row>
    <row r="1655" spans="1:21">
      <c r="A1655">
        <v>4514895707</v>
      </c>
      <c r="B1655">
        <v>8553121</v>
      </c>
      <c r="C1655" s="1" t="s">
        <v>35</v>
      </c>
      <c r="D1655" s="1" t="s">
        <v>251</v>
      </c>
      <c r="E1655" s="2"/>
      <c r="F1655">
        <v>577</v>
      </c>
      <c r="G1655">
        <v>577</v>
      </c>
      <c r="H1655" s="2">
        <v>44175</v>
      </c>
      <c r="I1655" s="2">
        <v>44175</v>
      </c>
      <c r="J1655" s="2">
        <v>44137</v>
      </c>
      <c r="K1655" s="2">
        <v>44134</v>
      </c>
      <c r="L1655" s="2">
        <v>44133</v>
      </c>
      <c r="M1655" s="2">
        <v>44130</v>
      </c>
      <c r="N1655" s="2">
        <v>44138</v>
      </c>
      <c r="P1655" t="s">
        <v>360</v>
      </c>
      <c r="Q1655">
        <v>9</v>
      </c>
      <c r="R1655" t="s">
        <v>49</v>
      </c>
      <c r="T1655" s="2">
        <v>44121</v>
      </c>
      <c r="U1655">
        <v>12</v>
      </c>
    </row>
    <row r="1656" spans="1:21">
      <c r="A1656">
        <v>4514896321</v>
      </c>
      <c r="B1656">
        <v>8595693</v>
      </c>
      <c r="C1656" s="1" t="s">
        <v>43</v>
      </c>
      <c r="D1656" s="1" t="s">
        <v>251</v>
      </c>
      <c r="E1656" s="2"/>
      <c r="F1656">
        <v>119</v>
      </c>
      <c r="G1656">
        <v>119</v>
      </c>
      <c r="H1656" s="2">
        <v>44175</v>
      </c>
      <c r="I1656" s="2">
        <v>44175</v>
      </c>
      <c r="J1656" s="2">
        <v>44137</v>
      </c>
      <c r="K1656" s="2">
        <v>44137</v>
      </c>
      <c r="L1656" s="2">
        <v>44133</v>
      </c>
      <c r="M1656" s="2">
        <v>44133</v>
      </c>
      <c r="N1656" s="2">
        <v>44138</v>
      </c>
      <c r="P1656" t="s">
        <v>361</v>
      </c>
      <c r="Q1656">
        <v>90</v>
      </c>
      <c r="R1656" t="s">
        <v>33</v>
      </c>
      <c r="T1656" s="2">
        <v>44113</v>
      </c>
      <c r="U1656">
        <v>20</v>
      </c>
    </row>
    <row r="1657" spans="1:21">
      <c r="A1657">
        <v>4514905574</v>
      </c>
      <c r="B1657">
        <v>8503796</v>
      </c>
      <c r="C1657" s="1" t="s">
        <v>15</v>
      </c>
      <c r="D1657" s="1" t="s">
        <v>251</v>
      </c>
      <c r="E1657" s="2"/>
      <c r="F1657">
        <v>140</v>
      </c>
      <c r="G1657">
        <v>140</v>
      </c>
      <c r="H1657" s="2">
        <v>44175</v>
      </c>
      <c r="I1657" s="2">
        <v>44175</v>
      </c>
      <c r="J1657" s="2">
        <v>44137</v>
      </c>
      <c r="K1657" s="2">
        <v>44134</v>
      </c>
      <c r="L1657" s="2">
        <v>44133</v>
      </c>
      <c r="M1657" s="2">
        <v>44130</v>
      </c>
      <c r="N1657" s="2">
        <v>44138</v>
      </c>
      <c r="P1657" t="s">
        <v>360</v>
      </c>
      <c r="Q1657">
        <v>9</v>
      </c>
      <c r="R1657" t="s">
        <v>49</v>
      </c>
      <c r="T1657" s="2">
        <v>44121</v>
      </c>
      <c r="U1657">
        <v>12</v>
      </c>
    </row>
    <row r="1658" spans="1:21">
      <c r="A1658">
        <v>4514752511</v>
      </c>
      <c r="B1658">
        <v>8492141</v>
      </c>
      <c r="C1658" s="1" t="s">
        <v>337</v>
      </c>
      <c r="D1658" s="1" t="s">
        <v>251</v>
      </c>
      <c r="E1658" s="2"/>
      <c r="F1658">
        <v>1740</v>
      </c>
      <c r="G1658">
        <v>1740</v>
      </c>
      <c r="H1658" s="2">
        <v>44177</v>
      </c>
      <c r="I1658" s="2">
        <v>44175</v>
      </c>
      <c r="J1658" s="2">
        <v>44139</v>
      </c>
      <c r="K1658" s="2">
        <v>44134</v>
      </c>
      <c r="L1658" s="2">
        <v>44135</v>
      </c>
      <c r="M1658" s="2">
        <v>44130</v>
      </c>
      <c r="N1658" s="2">
        <v>44138</v>
      </c>
      <c r="P1658" t="s">
        <v>360</v>
      </c>
      <c r="Q1658">
        <v>9</v>
      </c>
      <c r="R1658" t="s">
        <v>49</v>
      </c>
      <c r="T1658" s="2">
        <v>44123</v>
      </c>
      <c r="U1658">
        <v>12</v>
      </c>
    </row>
    <row r="1659" spans="1:21">
      <c r="A1659">
        <v>4514757297</v>
      </c>
      <c r="B1659">
        <v>8492138</v>
      </c>
      <c r="C1659" s="1" t="s">
        <v>336</v>
      </c>
      <c r="D1659" s="1" t="s">
        <v>251</v>
      </c>
      <c r="E1659" s="2"/>
      <c r="F1659">
        <v>2330</v>
      </c>
      <c r="G1659">
        <v>2330</v>
      </c>
      <c r="H1659" s="2">
        <v>44177</v>
      </c>
      <c r="I1659" s="2">
        <v>44176</v>
      </c>
      <c r="J1659" s="2">
        <v>44139</v>
      </c>
      <c r="K1659" s="2">
        <v>44137</v>
      </c>
      <c r="L1659" s="2">
        <v>44135</v>
      </c>
      <c r="M1659" s="2">
        <v>44133</v>
      </c>
      <c r="N1659" s="2">
        <v>44138</v>
      </c>
      <c r="P1659" t="s">
        <v>360</v>
      </c>
      <c r="Q1659">
        <v>9</v>
      </c>
      <c r="R1659" t="s">
        <v>49</v>
      </c>
      <c r="T1659" s="2">
        <v>44123</v>
      </c>
      <c r="U1659">
        <v>12</v>
      </c>
    </row>
    <row r="1660" spans="1:21">
      <c r="A1660">
        <v>4515057527</v>
      </c>
      <c r="B1660">
        <v>8502616</v>
      </c>
      <c r="C1660" s="1" t="s">
        <v>342</v>
      </c>
      <c r="D1660" s="1" t="s">
        <v>251</v>
      </c>
      <c r="E1660" s="2"/>
      <c r="F1660">
        <v>836</v>
      </c>
      <c r="G1660">
        <v>836</v>
      </c>
      <c r="H1660" s="2">
        <v>44177</v>
      </c>
      <c r="I1660" s="2">
        <v>44177</v>
      </c>
      <c r="J1660" s="2">
        <v>44172</v>
      </c>
      <c r="K1660" s="2">
        <v>44173</v>
      </c>
      <c r="L1660" s="2">
        <v>44164</v>
      </c>
      <c r="M1660" s="2">
        <v>44165</v>
      </c>
      <c r="N1660" s="2">
        <v>44173</v>
      </c>
      <c r="P1660" t="s">
        <v>360</v>
      </c>
      <c r="Q1660">
        <v>96</v>
      </c>
      <c r="R1660" t="s">
        <v>70</v>
      </c>
      <c r="T1660" s="2">
        <v>44164</v>
      </c>
      <c r="U1660">
        <v>0</v>
      </c>
    </row>
    <row r="1661" spans="1:21">
      <c r="A1661">
        <v>4514741120</v>
      </c>
      <c r="B1661">
        <v>8608607</v>
      </c>
      <c r="C1661" s="1" t="s">
        <v>74</v>
      </c>
      <c r="D1661" s="1" t="s">
        <v>260</v>
      </c>
      <c r="E1661" s="2"/>
      <c r="F1661">
        <v>1182</v>
      </c>
      <c r="G1661">
        <v>1182</v>
      </c>
      <c r="H1661" s="2">
        <v>44305</v>
      </c>
      <c r="I1661" s="2">
        <v>44314</v>
      </c>
      <c r="J1661" s="2">
        <v>44259</v>
      </c>
      <c r="K1661" s="2">
        <v>44259</v>
      </c>
      <c r="L1661" s="2">
        <v>44256</v>
      </c>
      <c r="M1661" s="2">
        <v>44256</v>
      </c>
      <c r="N1661" s="2">
        <v>44263</v>
      </c>
      <c r="P1661" t="s">
        <v>360</v>
      </c>
      <c r="Q1661">
        <v>49</v>
      </c>
      <c r="R1661" t="s">
        <v>57</v>
      </c>
      <c r="T1661" s="2">
        <v>44252</v>
      </c>
      <c r="U1661">
        <v>4</v>
      </c>
    </row>
    <row r="1662" spans="1:21">
      <c r="A1662">
        <v>4515074719</v>
      </c>
      <c r="B1662">
        <v>8502616</v>
      </c>
      <c r="C1662" s="1" t="s">
        <v>342</v>
      </c>
      <c r="D1662" s="1" t="s">
        <v>251</v>
      </c>
      <c r="E1662" s="2"/>
      <c r="F1662">
        <v>196</v>
      </c>
      <c r="G1662">
        <v>196</v>
      </c>
      <c r="H1662" s="2">
        <v>44177</v>
      </c>
      <c r="I1662" s="2">
        <v>44177</v>
      </c>
      <c r="J1662" s="2">
        <v>44172</v>
      </c>
      <c r="K1662" s="2">
        <v>44173</v>
      </c>
      <c r="L1662" s="2">
        <v>44164</v>
      </c>
      <c r="M1662" s="2">
        <v>44165</v>
      </c>
      <c r="N1662" s="2">
        <v>44173</v>
      </c>
      <c r="P1662" t="s">
        <v>360</v>
      </c>
      <c r="Q1662">
        <v>96</v>
      </c>
      <c r="R1662" t="s">
        <v>70</v>
      </c>
      <c r="T1662" s="2">
        <v>44164</v>
      </c>
      <c r="U1662">
        <v>0</v>
      </c>
    </row>
    <row r="1663" spans="1:21">
      <c r="A1663">
        <v>4514797420</v>
      </c>
      <c r="B1663">
        <v>8405065</v>
      </c>
      <c r="C1663" s="1" t="s">
        <v>62</v>
      </c>
      <c r="D1663" s="1" t="s">
        <v>260</v>
      </c>
      <c r="E1663" s="2"/>
      <c r="F1663">
        <v>342</v>
      </c>
      <c r="G1663">
        <v>342</v>
      </c>
      <c r="H1663" s="2">
        <v>44179</v>
      </c>
      <c r="I1663" s="2">
        <v>44176</v>
      </c>
      <c r="J1663" s="2">
        <v>44134</v>
      </c>
      <c r="K1663" s="2">
        <v>44133</v>
      </c>
      <c r="L1663" s="2">
        <v>44131</v>
      </c>
      <c r="M1663" s="2">
        <v>44130</v>
      </c>
      <c r="N1663" s="2">
        <v>44134</v>
      </c>
      <c r="P1663" t="s">
        <v>360</v>
      </c>
      <c r="Q1663">
        <v>49</v>
      </c>
      <c r="R1663" t="s">
        <v>57</v>
      </c>
      <c r="T1663" s="2">
        <v>44126</v>
      </c>
      <c r="U1663">
        <v>5</v>
      </c>
    </row>
    <row r="1664" spans="1:21">
      <c r="A1664">
        <v>4514856502</v>
      </c>
      <c r="B1664">
        <v>8504162</v>
      </c>
      <c r="C1664" s="1" t="s">
        <v>51</v>
      </c>
      <c r="D1664" s="1" t="s">
        <v>251</v>
      </c>
      <c r="E1664" s="2"/>
      <c r="F1664">
        <v>102</v>
      </c>
      <c r="G1664">
        <v>102</v>
      </c>
      <c r="H1664" s="2">
        <v>44179</v>
      </c>
      <c r="I1664" s="2">
        <v>44176</v>
      </c>
      <c r="J1664" s="2">
        <v>44133</v>
      </c>
      <c r="K1664" s="2">
        <v>44133</v>
      </c>
      <c r="L1664" s="2">
        <v>44130</v>
      </c>
      <c r="M1664" s="2">
        <v>44130</v>
      </c>
      <c r="N1664" s="2">
        <v>44134</v>
      </c>
      <c r="P1664" t="s">
        <v>360</v>
      </c>
      <c r="Q1664">
        <v>49</v>
      </c>
      <c r="R1664" t="s">
        <v>57</v>
      </c>
      <c r="T1664" s="2">
        <v>44126</v>
      </c>
      <c r="U1664">
        <v>4</v>
      </c>
    </row>
    <row r="1665" spans="1:21">
      <c r="A1665">
        <v>4514864346</v>
      </c>
      <c r="B1665">
        <v>8399109</v>
      </c>
      <c r="C1665" s="1" t="s">
        <v>61</v>
      </c>
      <c r="D1665" s="1" t="s">
        <v>251</v>
      </c>
      <c r="E1665" s="2"/>
      <c r="F1665">
        <v>639</v>
      </c>
      <c r="G1665">
        <v>639</v>
      </c>
      <c r="H1665" s="2">
        <v>44179</v>
      </c>
      <c r="I1665" s="2">
        <v>44176</v>
      </c>
      <c r="J1665" s="2">
        <v>44133</v>
      </c>
      <c r="K1665" s="2">
        <v>44133</v>
      </c>
      <c r="L1665" s="2">
        <v>44130</v>
      </c>
      <c r="M1665" s="2">
        <v>44130</v>
      </c>
      <c r="N1665" s="2">
        <v>44134</v>
      </c>
      <c r="P1665" t="s">
        <v>360</v>
      </c>
      <c r="Q1665">
        <v>49</v>
      </c>
      <c r="R1665" t="s">
        <v>57</v>
      </c>
      <c r="T1665" s="2">
        <v>44126</v>
      </c>
      <c r="U1665">
        <v>4</v>
      </c>
    </row>
    <row r="1666" spans="1:21">
      <c r="A1666">
        <v>4514866287</v>
      </c>
      <c r="B1666">
        <v>8503796</v>
      </c>
      <c r="C1666" s="1" t="s">
        <v>15</v>
      </c>
      <c r="D1666" s="1" t="s">
        <v>251</v>
      </c>
      <c r="E1666" s="2"/>
      <c r="F1666">
        <v>104</v>
      </c>
      <c r="G1666">
        <v>104</v>
      </c>
      <c r="H1666" s="2">
        <v>44179</v>
      </c>
      <c r="I1666" s="2">
        <v>44176</v>
      </c>
      <c r="J1666" s="2">
        <v>44133</v>
      </c>
      <c r="K1666" s="2">
        <v>44133</v>
      </c>
      <c r="L1666" s="2">
        <v>44130</v>
      </c>
      <c r="M1666" s="2">
        <v>44130</v>
      </c>
      <c r="N1666" s="2">
        <v>44134</v>
      </c>
      <c r="P1666" t="s">
        <v>360</v>
      </c>
      <c r="Q1666">
        <v>49</v>
      </c>
      <c r="R1666" t="s">
        <v>57</v>
      </c>
      <c r="T1666" s="2">
        <v>44126</v>
      </c>
      <c r="U1666">
        <v>4</v>
      </c>
    </row>
    <row r="1667" spans="1:21">
      <c r="A1667">
        <v>4514869102</v>
      </c>
      <c r="B1667">
        <v>8502616</v>
      </c>
      <c r="C1667" s="1" t="s">
        <v>342</v>
      </c>
      <c r="D1667" s="1" t="s">
        <v>251</v>
      </c>
      <c r="E1667" s="2"/>
      <c r="F1667">
        <v>774</v>
      </c>
      <c r="G1667">
        <v>774</v>
      </c>
      <c r="H1667" s="2">
        <v>44179</v>
      </c>
      <c r="I1667" s="2">
        <v>44176</v>
      </c>
      <c r="J1667" s="2">
        <v>44133</v>
      </c>
      <c r="K1667" s="2">
        <v>44133</v>
      </c>
      <c r="L1667" s="2">
        <v>44130</v>
      </c>
      <c r="M1667" s="2">
        <v>44130</v>
      </c>
      <c r="N1667" s="2">
        <v>44134</v>
      </c>
      <c r="P1667" t="s">
        <v>360</v>
      </c>
      <c r="Q1667">
        <v>49</v>
      </c>
      <c r="R1667" t="s">
        <v>57</v>
      </c>
      <c r="T1667" s="2">
        <v>44126</v>
      </c>
      <c r="U1667">
        <v>4</v>
      </c>
    </row>
    <row r="1668" spans="1:21">
      <c r="A1668">
        <v>4514869347</v>
      </c>
      <c r="B1668">
        <v>8397805</v>
      </c>
      <c r="C1668" s="1" t="s">
        <v>333</v>
      </c>
      <c r="D1668" s="1" t="s">
        <v>251</v>
      </c>
      <c r="E1668" s="2"/>
      <c r="F1668">
        <v>115</v>
      </c>
      <c r="G1668">
        <v>115</v>
      </c>
      <c r="H1668" s="2">
        <v>44179</v>
      </c>
      <c r="I1668" s="2">
        <v>44176</v>
      </c>
      <c r="J1668" s="2">
        <v>44133</v>
      </c>
      <c r="K1668" s="2">
        <v>44133</v>
      </c>
      <c r="L1668" s="2">
        <v>44130</v>
      </c>
      <c r="M1668" s="2">
        <v>44130</v>
      </c>
      <c r="N1668" s="2">
        <v>44134</v>
      </c>
      <c r="P1668" t="s">
        <v>360</v>
      </c>
      <c r="Q1668">
        <v>49</v>
      </c>
      <c r="R1668" t="s">
        <v>57</v>
      </c>
      <c r="T1668" s="2">
        <v>44126</v>
      </c>
      <c r="U1668">
        <v>4</v>
      </c>
    </row>
    <row r="1669" spans="1:21">
      <c r="A1669">
        <v>4514874807</v>
      </c>
      <c r="B1669">
        <v>8595693</v>
      </c>
      <c r="C1669" s="1" t="s">
        <v>43</v>
      </c>
      <c r="D1669" s="1" t="s">
        <v>251</v>
      </c>
      <c r="E1669" s="2"/>
      <c r="F1669">
        <v>390</v>
      </c>
      <c r="G1669">
        <v>390</v>
      </c>
      <c r="H1669" s="2">
        <v>44179</v>
      </c>
      <c r="I1669" s="2">
        <v>44176</v>
      </c>
      <c r="J1669" s="2">
        <v>44133</v>
      </c>
      <c r="K1669" s="2">
        <v>44133</v>
      </c>
      <c r="L1669" s="2">
        <v>44130</v>
      </c>
      <c r="M1669" s="2">
        <v>44130</v>
      </c>
      <c r="N1669" s="2">
        <v>44134</v>
      </c>
      <c r="P1669" t="s">
        <v>360</v>
      </c>
      <c r="Q1669">
        <v>49</v>
      </c>
      <c r="R1669" t="s">
        <v>57</v>
      </c>
      <c r="T1669" s="2">
        <v>44126</v>
      </c>
      <c r="U1669">
        <v>4</v>
      </c>
    </row>
    <row r="1670" spans="1:21">
      <c r="A1670">
        <v>4514883875</v>
      </c>
      <c r="B1670">
        <v>8503796</v>
      </c>
      <c r="C1670" s="1" t="s">
        <v>15</v>
      </c>
      <c r="D1670" s="1" t="s">
        <v>251</v>
      </c>
      <c r="E1670" s="2"/>
      <c r="F1670">
        <v>666</v>
      </c>
      <c r="G1670">
        <v>666</v>
      </c>
      <c r="H1670" s="2">
        <v>44179</v>
      </c>
      <c r="I1670" s="2">
        <v>44176</v>
      </c>
      <c r="J1670" s="2">
        <v>44133</v>
      </c>
      <c r="K1670" s="2">
        <v>44133</v>
      </c>
      <c r="L1670" s="2">
        <v>44130</v>
      </c>
      <c r="M1670" s="2">
        <v>44130</v>
      </c>
      <c r="N1670" s="2">
        <v>44134</v>
      </c>
      <c r="P1670" t="s">
        <v>360</v>
      </c>
      <c r="Q1670">
        <v>49</v>
      </c>
      <c r="R1670" t="s">
        <v>57</v>
      </c>
      <c r="T1670" s="2">
        <v>44126</v>
      </c>
      <c r="U1670">
        <v>4</v>
      </c>
    </row>
    <row r="1671" spans="1:21">
      <c r="A1671">
        <v>4514907395</v>
      </c>
      <c r="B1671">
        <v>8553119</v>
      </c>
      <c r="C1671" s="1" t="s">
        <v>31</v>
      </c>
      <c r="D1671" s="1" t="s">
        <v>251</v>
      </c>
      <c r="E1671" s="2"/>
      <c r="F1671">
        <v>245</v>
      </c>
      <c r="G1671">
        <v>245</v>
      </c>
      <c r="H1671" s="2">
        <v>44179</v>
      </c>
      <c r="I1671" s="2">
        <v>44176</v>
      </c>
      <c r="J1671" s="2">
        <v>44133</v>
      </c>
      <c r="K1671" s="2">
        <v>44133</v>
      </c>
      <c r="L1671" s="2">
        <v>44130</v>
      </c>
      <c r="M1671" s="2">
        <v>44130</v>
      </c>
      <c r="N1671" s="2">
        <v>44134</v>
      </c>
      <c r="P1671" t="s">
        <v>360</v>
      </c>
      <c r="Q1671">
        <v>49</v>
      </c>
      <c r="R1671" t="s">
        <v>57</v>
      </c>
      <c r="T1671" s="2">
        <v>44126</v>
      </c>
      <c r="U1671">
        <v>4</v>
      </c>
    </row>
    <row r="1672" spans="1:21">
      <c r="A1672">
        <v>4514911138</v>
      </c>
      <c r="B1672">
        <v>8510273</v>
      </c>
      <c r="C1672" s="1" t="s">
        <v>267</v>
      </c>
      <c r="D1672" s="1" t="s">
        <v>260</v>
      </c>
      <c r="E1672" s="2"/>
      <c r="F1672">
        <v>37</v>
      </c>
      <c r="G1672">
        <v>37</v>
      </c>
      <c r="H1672" s="2">
        <v>44179</v>
      </c>
      <c r="I1672" s="2">
        <v>44176</v>
      </c>
      <c r="J1672" s="2">
        <v>44133</v>
      </c>
      <c r="K1672" s="2">
        <v>44133</v>
      </c>
      <c r="L1672" s="2">
        <v>44130</v>
      </c>
      <c r="M1672" s="2">
        <v>44130</v>
      </c>
      <c r="N1672" s="2">
        <v>44134</v>
      </c>
      <c r="P1672" t="s">
        <v>360</v>
      </c>
      <c r="Q1672">
        <v>49</v>
      </c>
      <c r="R1672" t="s">
        <v>57</v>
      </c>
      <c r="T1672" s="2">
        <v>44126</v>
      </c>
      <c r="U1672">
        <v>4</v>
      </c>
    </row>
    <row r="1673" spans="1:21">
      <c r="A1673">
        <v>4514916527</v>
      </c>
      <c r="B1673">
        <v>8553121</v>
      </c>
      <c r="C1673" s="1" t="s">
        <v>35</v>
      </c>
      <c r="D1673" s="1" t="s">
        <v>251</v>
      </c>
      <c r="E1673" s="2"/>
      <c r="F1673">
        <v>235</v>
      </c>
      <c r="G1673">
        <v>235</v>
      </c>
      <c r="H1673" s="2">
        <v>44179</v>
      </c>
      <c r="I1673" s="2">
        <v>44176</v>
      </c>
      <c r="J1673" s="2">
        <v>44133</v>
      </c>
      <c r="K1673" s="2">
        <v>44133</v>
      </c>
      <c r="L1673" s="2">
        <v>44130</v>
      </c>
      <c r="M1673" s="2">
        <v>44130</v>
      </c>
      <c r="N1673" s="2">
        <v>44134</v>
      </c>
      <c r="P1673" t="s">
        <v>360</v>
      </c>
      <c r="Q1673">
        <v>49</v>
      </c>
      <c r="R1673" t="s">
        <v>57</v>
      </c>
      <c r="T1673" s="2">
        <v>44126</v>
      </c>
      <c r="U1673">
        <v>4</v>
      </c>
    </row>
    <row r="1674" spans="1:21">
      <c r="A1674">
        <v>4514918510</v>
      </c>
      <c r="B1674">
        <v>8510273</v>
      </c>
      <c r="C1674" s="1" t="s">
        <v>267</v>
      </c>
      <c r="D1674" s="1" t="s">
        <v>260</v>
      </c>
      <c r="E1674" s="2"/>
      <c r="F1674">
        <v>40</v>
      </c>
      <c r="G1674">
        <v>40</v>
      </c>
      <c r="H1674" s="2">
        <v>44179</v>
      </c>
      <c r="I1674" s="2">
        <v>44176</v>
      </c>
      <c r="J1674" s="2">
        <v>44133</v>
      </c>
      <c r="K1674" s="2">
        <v>44133</v>
      </c>
      <c r="L1674" s="2">
        <v>44130</v>
      </c>
      <c r="M1674" s="2">
        <v>44130</v>
      </c>
      <c r="N1674" s="2">
        <v>44134</v>
      </c>
      <c r="P1674" t="s">
        <v>360</v>
      </c>
      <c r="Q1674">
        <v>49</v>
      </c>
      <c r="R1674" t="s">
        <v>57</v>
      </c>
      <c r="T1674" s="2">
        <v>44126</v>
      </c>
      <c r="U1674">
        <v>4</v>
      </c>
    </row>
    <row r="1675" spans="1:21">
      <c r="A1675">
        <v>881311254</v>
      </c>
      <c r="B1675">
        <v>8493840</v>
      </c>
      <c r="C1675" s="1" t="s">
        <v>340</v>
      </c>
      <c r="D1675" s="1" t="s">
        <v>251</v>
      </c>
      <c r="E1675" s="2"/>
      <c r="F1675">
        <v>365</v>
      </c>
      <c r="G1675">
        <v>365</v>
      </c>
      <c r="H1675" s="2">
        <v>44168</v>
      </c>
      <c r="I1675" s="2">
        <v>44187</v>
      </c>
      <c r="J1675" s="2">
        <v>44130</v>
      </c>
      <c r="K1675" s="2">
        <v>44144</v>
      </c>
      <c r="L1675" s="2">
        <v>44126</v>
      </c>
      <c r="M1675" s="2">
        <v>44140</v>
      </c>
      <c r="N1675" s="2">
        <v>44148</v>
      </c>
      <c r="P1675" t="s">
        <v>360</v>
      </c>
      <c r="Q1675">
        <v>9</v>
      </c>
      <c r="R1675" t="s">
        <v>49</v>
      </c>
      <c r="T1675" s="2">
        <v>44114</v>
      </c>
      <c r="U1675">
        <v>12</v>
      </c>
    </row>
    <row r="1676" spans="1:21">
      <c r="A1676">
        <v>4515024055</v>
      </c>
      <c r="B1676">
        <v>8595693</v>
      </c>
      <c r="C1676" s="1" t="s">
        <v>43</v>
      </c>
      <c r="D1676" s="1" t="s">
        <v>251</v>
      </c>
      <c r="E1676" s="2"/>
      <c r="F1676">
        <v>40</v>
      </c>
      <c r="G1676">
        <v>40</v>
      </c>
      <c r="H1676" s="2">
        <v>44168</v>
      </c>
      <c r="I1676" s="2">
        <v>44188</v>
      </c>
      <c r="J1676" s="2">
        <v>44159</v>
      </c>
      <c r="K1676" s="2">
        <v>44175</v>
      </c>
      <c r="L1676" s="2">
        <v>44156</v>
      </c>
      <c r="M1676" s="2">
        <v>44172</v>
      </c>
      <c r="N1676" s="2">
        <v>44181</v>
      </c>
      <c r="P1676" t="s">
        <v>361</v>
      </c>
      <c r="Q1676" t="s">
        <v>300</v>
      </c>
      <c r="R1676" t="s">
        <v>75</v>
      </c>
      <c r="T1676" s="2">
        <v>44156</v>
      </c>
      <c r="U1676">
        <v>0</v>
      </c>
    </row>
    <row r="1677" spans="1:21">
      <c r="A1677">
        <v>4515093931</v>
      </c>
      <c r="B1677">
        <v>8503796</v>
      </c>
      <c r="C1677" s="1" t="s">
        <v>15</v>
      </c>
      <c r="D1677" s="1" t="s">
        <v>251</v>
      </c>
      <c r="E1677" s="2"/>
      <c r="F1677">
        <v>126</v>
      </c>
      <c r="G1677">
        <v>126</v>
      </c>
      <c r="H1677" s="2">
        <v>44174</v>
      </c>
      <c r="I1677" s="2">
        <v>44179</v>
      </c>
      <c r="J1677" s="2">
        <v>44167</v>
      </c>
      <c r="K1677" s="2">
        <v>44172</v>
      </c>
      <c r="L1677" s="2">
        <v>44163</v>
      </c>
      <c r="M1677" s="2">
        <v>44168</v>
      </c>
      <c r="N1677" s="2">
        <v>44172</v>
      </c>
      <c r="P1677" t="s">
        <v>360</v>
      </c>
      <c r="Q1677" t="s">
        <v>310</v>
      </c>
      <c r="R1677" t="s">
        <v>63</v>
      </c>
      <c r="T1677" s="2">
        <v>44161</v>
      </c>
      <c r="U1677">
        <v>2</v>
      </c>
    </row>
    <row r="1678" spans="1:21">
      <c r="A1678">
        <v>4512203559</v>
      </c>
      <c r="B1678">
        <v>8493840</v>
      </c>
      <c r="C1678" s="1" t="s">
        <v>340</v>
      </c>
      <c r="D1678" s="1" t="s">
        <v>251</v>
      </c>
      <c r="E1678" s="2"/>
      <c r="F1678">
        <v>2971</v>
      </c>
      <c r="G1678">
        <v>2971</v>
      </c>
      <c r="H1678" s="2">
        <v>44175</v>
      </c>
      <c r="I1678" s="2">
        <v>44189</v>
      </c>
      <c r="J1678" s="2">
        <v>44137</v>
      </c>
      <c r="K1678" s="2">
        <v>44151</v>
      </c>
      <c r="L1678" s="2">
        <v>44133</v>
      </c>
      <c r="M1678" s="2">
        <v>44147</v>
      </c>
      <c r="N1678" s="2">
        <v>44151</v>
      </c>
      <c r="P1678" t="s">
        <v>360</v>
      </c>
      <c r="Q1678">
        <v>9</v>
      </c>
      <c r="R1678" t="s">
        <v>49</v>
      </c>
      <c r="T1678" s="2">
        <v>44121</v>
      </c>
      <c r="U1678">
        <v>12</v>
      </c>
    </row>
    <row r="1679" spans="1:21">
      <c r="A1679">
        <v>4515109230</v>
      </c>
      <c r="B1679">
        <v>8595693</v>
      </c>
      <c r="C1679" s="1" t="s">
        <v>43</v>
      </c>
      <c r="D1679" s="1" t="s">
        <v>251</v>
      </c>
      <c r="E1679" s="2"/>
      <c r="F1679">
        <v>52</v>
      </c>
      <c r="G1679">
        <v>52</v>
      </c>
      <c r="H1679" s="2">
        <v>44175</v>
      </c>
      <c r="I1679" s="2">
        <v>44188</v>
      </c>
      <c r="J1679" s="2">
        <v>44166</v>
      </c>
      <c r="K1679" s="2">
        <v>44175</v>
      </c>
      <c r="L1679" s="2">
        <v>44163</v>
      </c>
      <c r="M1679" s="2">
        <v>44172</v>
      </c>
      <c r="N1679" s="2">
        <v>44181</v>
      </c>
      <c r="P1679" t="s">
        <v>361</v>
      </c>
      <c r="Q1679" t="s">
        <v>300</v>
      </c>
      <c r="R1679" t="s">
        <v>75</v>
      </c>
      <c r="T1679" s="2">
        <v>44163</v>
      </c>
      <c r="U1679">
        <v>0</v>
      </c>
    </row>
    <row r="1680" spans="1:21">
      <c r="A1680">
        <v>881332744</v>
      </c>
      <c r="B1680">
        <v>8492138</v>
      </c>
      <c r="C1680" s="1" t="s">
        <v>336</v>
      </c>
      <c r="D1680" s="1" t="s">
        <v>251</v>
      </c>
      <c r="E1680" s="2"/>
      <c r="F1680">
        <v>1562</v>
      </c>
      <c r="G1680">
        <v>866</v>
      </c>
      <c r="H1680" s="2">
        <v>44177</v>
      </c>
      <c r="I1680" s="2">
        <v>44188</v>
      </c>
      <c r="J1680" s="2">
        <v>44139</v>
      </c>
      <c r="K1680" s="2">
        <v>44144</v>
      </c>
      <c r="L1680" s="2">
        <v>44135</v>
      </c>
      <c r="M1680" s="2">
        <v>44140</v>
      </c>
      <c r="N1680" s="2">
        <v>44148</v>
      </c>
      <c r="P1680" t="s">
        <v>360</v>
      </c>
      <c r="Q1680">
        <v>9</v>
      </c>
      <c r="R1680" t="s">
        <v>49</v>
      </c>
      <c r="T1680" s="2">
        <v>44123</v>
      </c>
      <c r="U1680">
        <v>12</v>
      </c>
    </row>
    <row r="1681" spans="1:21">
      <c r="A1681">
        <v>4515099047</v>
      </c>
      <c r="B1681">
        <v>8510273</v>
      </c>
      <c r="C1681" s="1" t="s">
        <v>267</v>
      </c>
      <c r="D1681" s="1" t="s">
        <v>260</v>
      </c>
      <c r="E1681" s="2"/>
      <c r="F1681">
        <v>257</v>
      </c>
      <c r="G1681">
        <v>257</v>
      </c>
      <c r="H1681" s="2">
        <v>44177</v>
      </c>
      <c r="I1681" s="2">
        <v>44183</v>
      </c>
      <c r="J1681" s="2">
        <v>44172</v>
      </c>
      <c r="K1681" s="2">
        <v>44180</v>
      </c>
      <c r="L1681" s="2">
        <v>44164</v>
      </c>
      <c r="M1681" s="2">
        <v>44172</v>
      </c>
      <c r="N1681" s="2">
        <v>44180</v>
      </c>
      <c r="P1681" t="s">
        <v>360</v>
      </c>
      <c r="Q1681">
        <v>96</v>
      </c>
      <c r="R1681" t="s">
        <v>70</v>
      </c>
      <c r="T1681" s="2">
        <v>44164</v>
      </c>
      <c r="U1681">
        <v>0</v>
      </c>
    </row>
    <row r="1682" spans="1:21">
      <c r="A1682">
        <v>4514848331</v>
      </c>
      <c r="B1682">
        <v>8493840</v>
      </c>
      <c r="C1682" s="1" t="s">
        <v>340</v>
      </c>
      <c r="D1682" s="1" t="s">
        <v>251</v>
      </c>
      <c r="E1682" s="2"/>
      <c r="F1682">
        <v>112</v>
      </c>
      <c r="G1682">
        <v>112</v>
      </c>
      <c r="H1682" s="2">
        <v>44179</v>
      </c>
      <c r="I1682" s="2">
        <v>44196</v>
      </c>
      <c r="J1682" s="2">
        <v>44133</v>
      </c>
      <c r="K1682" s="2">
        <v>44140</v>
      </c>
      <c r="L1682" s="2">
        <v>44130</v>
      </c>
      <c r="M1682" s="2">
        <v>44137</v>
      </c>
      <c r="N1682" s="2">
        <v>44145</v>
      </c>
      <c r="P1682" t="s">
        <v>360</v>
      </c>
      <c r="Q1682">
        <v>85</v>
      </c>
      <c r="R1682" t="s">
        <v>38</v>
      </c>
      <c r="T1682" s="2">
        <v>44123</v>
      </c>
      <c r="U1682">
        <v>7</v>
      </c>
    </row>
    <row r="1683" spans="1:21">
      <c r="A1683">
        <v>4514886108</v>
      </c>
      <c r="B1683">
        <v>8504162</v>
      </c>
      <c r="C1683" s="1" t="s">
        <v>51</v>
      </c>
      <c r="D1683" s="1" t="s">
        <v>251</v>
      </c>
      <c r="E1683" s="2"/>
      <c r="F1683">
        <v>102</v>
      </c>
      <c r="G1683">
        <v>102</v>
      </c>
      <c r="H1683" s="2">
        <v>44179</v>
      </c>
      <c r="I1683" s="2">
        <v>44196</v>
      </c>
      <c r="J1683" s="2">
        <v>44133</v>
      </c>
      <c r="K1683" s="2">
        <v>44140</v>
      </c>
      <c r="L1683" s="2">
        <v>44130</v>
      </c>
      <c r="M1683" s="2">
        <v>44137</v>
      </c>
      <c r="N1683" s="2">
        <v>44145</v>
      </c>
      <c r="P1683" t="s">
        <v>360</v>
      </c>
      <c r="Q1683">
        <v>85</v>
      </c>
      <c r="R1683" t="s">
        <v>38</v>
      </c>
      <c r="T1683" s="2">
        <v>44123</v>
      </c>
      <c r="U1683">
        <v>7</v>
      </c>
    </row>
    <row r="1684" spans="1:21">
      <c r="A1684">
        <v>4514896607</v>
      </c>
      <c r="B1684">
        <v>8504162</v>
      </c>
      <c r="C1684" s="1" t="s">
        <v>51</v>
      </c>
      <c r="D1684" s="1" t="s">
        <v>251</v>
      </c>
      <c r="E1684" s="2"/>
      <c r="F1684">
        <v>124</v>
      </c>
      <c r="G1684">
        <v>124</v>
      </c>
      <c r="H1684" s="2">
        <v>44179</v>
      </c>
      <c r="I1684" s="2">
        <v>44183</v>
      </c>
      <c r="J1684" s="2">
        <v>44133</v>
      </c>
      <c r="K1684" s="2">
        <v>44140</v>
      </c>
      <c r="L1684" s="2">
        <v>44130</v>
      </c>
      <c r="M1684" s="2">
        <v>44137</v>
      </c>
      <c r="N1684" s="2">
        <v>44144</v>
      </c>
      <c r="P1684" t="s">
        <v>360</v>
      </c>
      <c r="Q1684">
        <v>49</v>
      </c>
      <c r="R1684" t="s">
        <v>57</v>
      </c>
      <c r="T1684" s="2">
        <v>44126</v>
      </c>
      <c r="U1684">
        <v>4</v>
      </c>
    </row>
    <row r="1685" spans="1:21">
      <c r="A1685">
        <v>4514755464</v>
      </c>
      <c r="B1685">
        <v>8492141</v>
      </c>
      <c r="C1685" s="1" t="s">
        <v>337</v>
      </c>
      <c r="D1685" s="1" t="s">
        <v>251</v>
      </c>
      <c r="E1685" s="2"/>
      <c r="F1685">
        <v>1650</v>
      </c>
      <c r="G1685">
        <v>1650</v>
      </c>
      <c r="H1685" s="2">
        <v>44205</v>
      </c>
      <c r="I1685" s="2">
        <v>44208</v>
      </c>
      <c r="J1685" s="2">
        <v>44167</v>
      </c>
      <c r="K1685" s="2">
        <v>44165</v>
      </c>
      <c r="L1685" s="2">
        <v>44163</v>
      </c>
      <c r="M1685" s="2">
        <v>44161</v>
      </c>
      <c r="N1685" s="2">
        <v>44168</v>
      </c>
      <c r="P1685" t="s">
        <v>360</v>
      </c>
      <c r="Q1685">
        <v>9</v>
      </c>
      <c r="R1685" t="s">
        <v>49</v>
      </c>
      <c r="T1685" s="2">
        <v>44151</v>
      </c>
      <c r="U1685">
        <v>12</v>
      </c>
    </row>
    <row r="1686" spans="1:21">
      <c r="A1686">
        <v>881341444</v>
      </c>
      <c r="B1686">
        <v>8504162</v>
      </c>
      <c r="C1686" s="1" t="s">
        <v>51</v>
      </c>
      <c r="D1686" s="1" t="s">
        <v>251</v>
      </c>
      <c r="E1686" s="2"/>
      <c r="F1686">
        <v>768</v>
      </c>
      <c r="G1686">
        <v>768</v>
      </c>
      <c r="H1686" s="2">
        <v>44182</v>
      </c>
      <c r="I1686" s="2">
        <v>44189</v>
      </c>
      <c r="J1686" s="2">
        <v>44144</v>
      </c>
      <c r="K1686" s="2">
        <v>44151</v>
      </c>
      <c r="L1686" s="2">
        <v>44140</v>
      </c>
      <c r="M1686" s="2">
        <v>44147</v>
      </c>
      <c r="N1686" s="2">
        <v>44151</v>
      </c>
      <c r="P1686" t="s">
        <v>360</v>
      </c>
      <c r="Q1686">
        <v>9</v>
      </c>
      <c r="R1686" t="s">
        <v>49</v>
      </c>
      <c r="T1686" s="2">
        <v>44128</v>
      </c>
      <c r="U1686">
        <v>12</v>
      </c>
    </row>
    <row r="1687" spans="1:21">
      <c r="A1687">
        <v>4514930850</v>
      </c>
      <c r="B1687">
        <v>8504162</v>
      </c>
      <c r="C1687" s="1" t="s">
        <v>51</v>
      </c>
      <c r="D1687" s="1" t="s">
        <v>251</v>
      </c>
      <c r="E1687" s="2"/>
      <c r="F1687">
        <v>890</v>
      </c>
      <c r="G1687">
        <v>880</v>
      </c>
      <c r="H1687" s="2">
        <v>44182</v>
      </c>
      <c r="I1687" s="2">
        <v>44188</v>
      </c>
      <c r="J1687" s="2">
        <v>44144</v>
      </c>
      <c r="K1687" s="2">
        <v>44144</v>
      </c>
      <c r="L1687" s="2">
        <v>44140</v>
      </c>
      <c r="M1687" s="2">
        <v>44140</v>
      </c>
      <c r="N1687" s="2">
        <v>44148</v>
      </c>
      <c r="P1687" t="s">
        <v>360</v>
      </c>
      <c r="Q1687">
        <v>9</v>
      </c>
      <c r="R1687" t="s">
        <v>49</v>
      </c>
      <c r="T1687" s="2">
        <v>44128</v>
      </c>
      <c r="U1687">
        <v>12</v>
      </c>
    </row>
    <row r="1688" spans="1:21">
      <c r="A1688">
        <v>4515061228</v>
      </c>
      <c r="B1688">
        <v>8493840</v>
      </c>
      <c r="C1688" s="1" t="s">
        <v>340</v>
      </c>
      <c r="D1688" s="1" t="s">
        <v>251</v>
      </c>
      <c r="E1688" s="2"/>
      <c r="F1688">
        <v>26</v>
      </c>
      <c r="G1688">
        <v>26</v>
      </c>
      <c r="H1688" s="2">
        <v>44182</v>
      </c>
      <c r="I1688" s="2">
        <v>44188</v>
      </c>
      <c r="J1688" s="2">
        <v>44173</v>
      </c>
      <c r="K1688" s="2">
        <v>44175</v>
      </c>
      <c r="L1688" s="2">
        <v>44170</v>
      </c>
      <c r="M1688" s="2">
        <v>44172</v>
      </c>
      <c r="N1688" s="2">
        <v>44181</v>
      </c>
      <c r="P1688" t="s">
        <v>361</v>
      </c>
      <c r="Q1688" t="s">
        <v>300</v>
      </c>
      <c r="R1688" t="s">
        <v>75</v>
      </c>
      <c r="T1688" s="2">
        <v>44170</v>
      </c>
      <c r="U1688">
        <v>0</v>
      </c>
    </row>
    <row r="1689" spans="1:21">
      <c r="A1689">
        <v>4515161028</v>
      </c>
      <c r="B1689">
        <v>8510273</v>
      </c>
      <c r="C1689" s="1" t="s">
        <v>267</v>
      </c>
      <c r="D1689" s="1" t="s">
        <v>260</v>
      </c>
      <c r="E1689" s="2"/>
      <c r="F1689">
        <v>261</v>
      </c>
      <c r="G1689">
        <v>261</v>
      </c>
      <c r="H1689" s="2">
        <v>44184</v>
      </c>
      <c r="I1689" s="2">
        <v>44183</v>
      </c>
      <c r="J1689" s="2">
        <v>44179</v>
      </c>
      <c r="K1689" s="2">
        <v>44180</v>
      </c>
      <c r="L1689" s="2">
        <v>44171</v>
      </c>
      <c r="M1689" s="2">
        <v>44172</v>
      </c>
      <c r="N1689" s="2">
        <v>44180</v>
      </c>
      <c r="P1689" t="s">
        <v>360</v>
      </c>
      <c r="Q1689">
        <v>96</v>
      </c>
      <c r="R1689" t="s">
        <v>70</v>
      </c>
      <c r="T1689" s="2">
        <v>44171</v>
      </c>
      <c r="U1689">
        <v>0</v>
      </c>
    </row>
    <row r="1690" spans="1:21">
      <c r="A1690">
        <v>881332760</v>
      </c>
      <c r="B1690">
        <v>8595693</v>
      </c>
      <c r="C1690" s="1" t="s">
        <v>43</v>
      </c>
      <c r="D1690" s="1" t="s">
        <v>251</v>
      </c>
      <c r="E1690" s="2"/>
      <c r="F1690">
        <v>52</v>
      </c>
      <c r="G1690">
        <v>52</v>
      </c>
      <c r="H1690" s="2">
        <v>44185</v>
      </c>
      <c r="I1690" s="2">
        <v>44188</v>
      </c>
      <c r="J1690" s="2">
        <v>44176</v>
      </c>
      <c r="K1690" s="2">
        <v>44175</v>
      </c>
      <c r="L1690" s="2">
        <v>44173</v>
      </c>
      <c r="M1690" s="2">
        <v>44172</v>
      </c>
      <c r="N1690" s="2">
        <v>44181</v>
      </c>
      <c r="P1690" t="s">
        <v>361</v>
      </c>
      <c r="Q1690" t="s">
        <v>300</v>
      </c>
      <c r="R1690" t="s">
        <v>75</v>
      </c>
      <c r="T1690" s="2">
        <v>44173</v>
      </c>
      <c r="U1690">
        <v>0</v>
      </c>
    </row>
    <row r="1691" spans="1:21">
      <c r="A1691">
        <v>4514801584</v>
      </c>
      <c r="B1691">
        <v>8405065</v>
      </c>
      <c r="C1691" s="1" t="s">
        <v>62</v>
      </c>
      <c r="D1691" s="1" t="s">
        <v>260</v>
      </c>
      <c r="E1691" s="2"/>
      <c r="F1691">
        <v>114</v>
      </c>
      <c r="G1691">
        <v>114</v>
      </c>
      <c r="H1691" s="2">
        <v>44186</v>
      </c>
      <c r="I1691" s="2">
        <v>44183</v>
      </c>
      <c r="J1691" s="2">
        <v>44141</v>
      </c>
      <c r="K1691" s="2">
        <v>44140</v>
      </c>
      <c r="L1691" s="2">
        <v>44138</v>
      </c>
      <c r="M1691" s="2">
        <v>44137</v>
      </c>
      <c r="N1691" s="2">
        <v>44144</v>
      </c>
      <c r="P1691" t="s">
        <v>360</v>
      </c>
      <c r="Q1691">
        <v>49</v>
      </c>
      <c r="R1691" t="s">
        <v>57</v>
      </c>
      <c r="T1691" s="2">
        <v>44133</v>
      </c>
      <c r="U1691">
        <v>5</v>
      </c>
    </row>
    <row r="1692" spans="1:21">
      <c r="A1692">
        <v>4514899038</v>
      </c>
      <c r="B1692">
        <v>8502616</v>
      </c>
      <c r="C1692" s="1" t="s">
        <v>342</v>
      </c>
      <c r="D1692" s="1" t="s">
        <v>251</v>
      </c>
      <c r="E1692" s="2"/>
      <c r="F1692">
        <v>40</v>
      </c>
      <c r="G1692">
        <v>40</v>
      </c>
      <c r="H1692" s="2">
        <v>44186</v>
      </c>
      <c r="I1692" s="2">
        <v>44183</v>
      </c>
      <c r="J1692" s="2">
        <v>44140</v>
      </c>
      <c r="K1692" s="2">
        <v>44140</v>
      </c>
      <c r="L1692" s="2">
        <v>44137</v>
      </c>
      <c r="M1692" s="2">
        <v>44137</v>
      </c>
      <c r="N1692" s="2">
        <v>44144</v>
      </c>
      <c r="P1692" t="s">
        <v>360</v>
      </c>
      <c r="Q1692">
        <v>49</v>
      </c>
      <c r="R1692" t="s">
        <v>57</v>
      </c>
      <c r="T1692" s="2">
        <v>44133</v>
      </c>
      <c r="U1692">
        <v>4</v>
      </c>
    </row>
    <row r="1693" spans="1:21">
      <c r="A1693">
        <v>4514910999</v>
      </c>
      <c r="B1693">
        <v>8397805</v>
      </c>
      <c r="C1693" s="1" t="s">
        <v>333</v>
      </c>
      <c r="D1693" s="1" t="s">
        <v>251</v>
      </c>
      <c r="E1693" s="2"/>
      <c r="F1693">
        <v>30</v>
      </c>
      <c r="G1693">
        <v>30</v>
      </c>
      <c r="H1693" s="2">
        <v>44186</v>
      </c>
      <c r="I1693" s="2">
        <v>44183</v>
      </c>
      <c r="J1693" s="2">
        <v>44140</v>
      </c>
      <c r="K1693" s="2">
        <v>44140</v>
      </c>
      <c r="L1693" s="2">
        <v>44137</v>
      </c>
      <c r="M1693" s="2">
        <v>44137</v>
      </c>
      <c r="N1693" s="2">
        <v>44144</v>
      </c>
      <c r="P1693" t="s">
        <v>360</v>
      </c>
      <c r="Q1693">
        <v>49</v>
      </c>
      <c r="R1693" t="s">
        <v>57</v>
      </c>
      <c r="T1693" s="2">
        <v>44133</v>
      </c>
      <c r="U1693">
        <v>4</v>
      </c>
    </row>
    <row r="1694" spans="1:21">
      <c r="A1694">
        <v>4514781012</v>
      </c>
      <c r="B1694">
        <v>8405065</v>
      </c>
      <c r="C1694" s="1" t="s">
        <v>62</v>
      </c>
      <c r="D1694" s="1" t="s">
        <v>260</v>
      </c>
      <c r="E1694" s="2"/>
      <c r="F1694">
        <v>110</v>
      </c>
      <c r="G1694">
        <v>110</v>
      </c>
      <c r="H1694" s="2">
        <v>44193</v>
      </c>
      <c r="I1694" s="2">
        <v>44190</v>
      </c>
      <c r="J1694" s="2">
        <v>44148</v>
      </c>
      <c r="K1694" s="2">
        <v>44147</v>
      </c>
      <c r="L1694" s="2">
        <v>44145</v>
      </c>
      <c r="M1694" s="2">
        <v>44144</v>
      </c>
      <c r="N1694" s="2">
        <v>44151</v>
      </c>
      <c r="P1694" t="s">
        <v>361</v>
      </c>
      <c r="Q1694">
        <v>49</v>
      </c>
      <c r="R1694" t="s">
        <v>57</v>
      </c>
      <c r="T1694" s="2">
        <v>44140</v>
      </c>
      <c r="U1694">
        <v>5</v>
      </c>
    </row>
    <row r="1695" spans="1:21">
      <c r="A1695">
        <v>4514911118</v>
      </c>
      <c r="B1695">
        <v>8503796</v>
      </c>
      <c r="C1695" s="1" t="s">
        <v>15</v>
      </c>
      <c r="D1695" s="1" t="s">
        <v>251</v>
      </c>
      <c r="E1695" s="2"/>
      <c r="F1695">
        <v>238</v>
      </c>
      <c r="G1695">
        <v>238</v>
      </c>
      <c r="H1695" s="2">
        <v>44186</v>
      </c>
      <c r="I1695" s="2">
        <v>44183</v>
      </c>
      <c r="J1695" s="2">
        <v>44140</v>
      </c>
      <c r="K1695" s="2">
        <v>44140</v>
      </c>
      <c r="L1695" s="2">
        <v>44137</v>
      </c>
      <c r="M1695" s="2">
        <v>44137</v>
      </c>
      <c r="N1695" s="2">
        <v>44144</v>
      </c>
      <c r="P1695" t="s">
        <v>360</v>
      </c>
      <c r="Q1695">
        <v>49</v>
      </c>
      <c r="R1695" t="s">
        <v>57</v>
      </c>
      <c r="T1695" s="2">
        <v>44133</v>
      </c>
      <c r="U1695">
        <v>4</v>
      </c>
    </row>
    <row r="1696" spans="1:21">
      <c r="A1696">
        <v>4514951171</v>
      </c>
      <c r="B1696">
        <v>8510273</v>
      </c>
      <c r="C1696" s="1" t="s">
        <v>267</v>
      </c>
      <c r="D1696" s="1" t="s">
        <v>260</v>
      </c>
      <c r="E1696" s="2"/>
      <c r="F1696">
        <v>20</v>
      </c>
      <c r="G1696">
        <v>20</v>
      </c>
      <c r="H1696" s="2">
        <v>44186</v>
      </c>
      <c r="I1696" s="2">
        <v>44183</v>
      </c>
      <c r="J1696" s="2">
        <v>44140</v>
      </c>
      <c r="K1696" s="2">
        <v>44140</v>
      </c>
      <c r="L1696" s="2">
        <v>44137</v>
      </c>
      <c r="M1696" s="2">
        <v>44137</v>
      </c>
      <c r="N1696" s="2">
        <v>44144</v>
      </c>
      <c r="P1696" t="s">
        <v>360</v>
      </c>
      <c r="Q1696">
        <v>49</v>
      </c>
      <c r="R1696" t="s">
        <v>57</v>
      </c>
      <c r="T1696" s="2">
        <v>44133</v>
      </c>
      <c r="U1696">
        <v>4</v>
      </c>
    </row>
    <row r="1697" spans="1:21">
      <c r="A1697">
        <v>4514799593</v>
      </c>
      <c r="B1697">
        <v>8405065</v>
      </c>
      <c r="C1697" s="1" t="s">
        <v>62</v>
      </c>
      <c r="D1697" s="1" t="s">
        <v>260</v>
      </c>
      <c r="E1697" s="2"/>
      <c r="F1697">
        <v>132</v>
      </c>
      <c r="G1697">
        <v>132</v>
      </c>
      <c r="H1697" s="2">
        <v>44214</v>
      </c>
      <c r="I1697" s="2">
        <v>44211</v>
      </c>
      <c r="J1697" s="2">
        <v>44168</v>
      </c>
      <c r="K1697" s="2">
        <v>44168</v>
      </c>
      <c r="L1697" s="2">
        <v>44165</v>
      </c>
      <c r="M1697" s="2">
        <v>44165</v>
      </c>
      <c r="N1697" s="2">
        <v>44172</v>
      </c>
      <c r="P1697" t="s">
        <v>360</v>
      </c>
      <c r="Q1697">
        <v>49</v>
      </c>
      <c r="R1697" t="s">
        <v>57</v>
      </c>
      <c r="T1697" s="2">
        <v>44161</v>
      </c>
      <c r="U1697">
        <v>4</v>
      </c>
    </row>
    <row r="1698" spans="1:21">
      <c r="A1698">
        <v>4514809150</v>
      </c>
      <c r="B1698">
        <v>8397088</v>
      </c>
      <c r="C1698" s="1" t="s">
        <v>327</v>
      </c>
      <c r="D1698" s="1" t="s">
        <v>251</v>
      </c>
      <c r="E1698" s="2"/>
      <c r="F1698">
        <v>304</v>
      </c>
      <c r="G1698">
        <v>304</v>
      </c>
      <c r="H1698" s="2">
        <v>44274</v>
      </c>
      <c r="I1698" s="2">
        <v>44288</v>
      </c>
      <c r="J1698" s="2">
        <v>44226</v>
      </c>
      <c r="K1698" s="2">
        <v>44226</v>
      </c>
      <c r="L1698" s="2">
        <v>44221</v>
      </c>
      <c r="M1698" s="2">
        <v>44221</v>
      </c>
      <c r="N1698" s="2">
        <v>44228</v>
      </c>
      <c r="P1698" t="s">
        <v>360</v>
      </c>
      <c r="Q1698">
        <v>107</v>
      </c>
      <c r="R1698" t="s">
        <v>58</v>
      </c>
      <c r="T1698" s="2">
        <v>44212</v>
      </c>
      <c r="U1698">
        <v>9</v>
      </c>
    </row>
    <row r="1699" spans="1:21">
      <c r="A1699">
        <v>4514773317</v>
      </c>
      <c r="B1699">
        <v>8608607</v>
      </c>
      <c r="C1699" s="1" t="s">
        <v>74</v>
      </c>
      <c r="D1699" s="1" t="s">
        <v>260</v>
      </c>
      <c r="E1699" s="2"/>
      <c r="F1699">
        <v>840</v>
      </c>
      <c r="G1699">
        <v>840</v>
      </c>
      <c r="H1699" s="2">
        <v>44296</v>
      </c>
      <c r="I1699" s="2">
        <v>44307</v>
      </c>
      <c r="J1699" s="2">
        <v>44268</v>
      </c>
      <c r="K1699" s="2">
        <v>44263</v>
      </c>
      <c r="L1699" s="2">
        <v>44264</v>
      </c>
      <c r="M1699" s="2">
        <v>44259</v>
      </c>
      <c r="N1699" s="2">
        <v>44266</v>
      </c>
      <c r="P1699" t="s">
        <v>360</v>
      </c>
      <c r="Q1699">
        <v>21</v>
      </c>
      <c r="R1699" t="s">
        <v>67</v>
      </c>
      <c r="T1699" s="2">
        <v>44253</v>
      </c>
      <c r="U1699">
        <v>11</v>
      </c>
    </row>
    <row r="1700" spans="1:21">
      <c r="A1700">
        <v>4514973161</v>
      </c>
      <c r="B1700">
        <v>8493840</v>
      </c>
      <c r="C1700" s="1" t="s">
        <v>340</v>
      </c>
      <c r="D1700" s="1" t="s">
        <v>251</v>
      </c>
      <c r="E1700" s="2"/>
      <c r="F1700">
        <v>173</v>
      </c>
      <c r="G1700">
        <v>173</v>
      </c>
      <c r="H1700" s="2">
        <v>44189</v>
      </c>
      <c r="I1700" s="2">
        <v>44189</v>
      </c>
      <c r="J1700" s="2">
        <v>44151</v>
      </c>
      <c r="K1700" s="2">
        <v>44151</v>
      </c>
      <c r="L1700" s="2">
        <v>44147</v>
      </c>
      <c r="M1700" s="2">
        <v>44147</v>
      </c>
      <c r="N1700" s="2">
        <v>44151</v>
      </c>
      <c r="P1700" t="s">
        <v>360</v>
      </c>
      <c r="Q1700">
        <v>9</v>
      </c>
      <c r="R1700" t="s">
        <v>49</v>
      </c>
      <c r="T1700" s="2">
        <v>44135</v>
      </c>
      <c r="U1700">
        <v>12</v>
      </c>
    </row>
    <row r="1701" spans="1:21">
      <c r="A1701">
        <v>4514789852</v>
      </c>
      <c r="B1701">
        <v>8612215</v>
      </c>
      <c r="C1701" s="1" t="s">
        <v>44</v>
      </c>
      <c r="D1701" s="1" t="s">
        <v>251</v>
      </c>
      <c r="E1701" s="2"/>
      <c r="F1701">
        <v>512</v>
      </c>
      <c r="G1701">
        <v>512</v>
      </c>
      <c r="H1701" s="2">
        <v>44330</v>
      </c>
      <c r="I1701" s="2">
        <v>44339</v>
      </c>
      <c r="J1701" s="2">
        <v>44277</v>
      </c>
      <c r="K1701" s="2">
        <v>44277</v>
      </c>
      <c r="L1701" s="2">
        <v>44277</v>
      </c>
      <c r="M1701" s="2">
        <v>44277</v>
      </c>
      <c r="N1701" s="2">
        <v>44287</v>
      </c>
      <c r="P1701" t="s">
        <v>360</v>
      </c>
      <c r="Q1701">
        <v>107</v>
      </c>
      <c r="R1701" t="s">
        <v>58</v>
      </c>
      <c r="T1701" s="2">
        <v>44268</v>
      </c>
      <c r="U1701">
        <v>9</v>
      </c>
    </row>
    <row r="1702" spans="1:21">
      <c r="A1702">
        <v>4515102675</v>
      </c>
      <c r="B1702">
        <v>8397805</v>
      </c>
      <c r="C1702" s="1" t="s">
        <v>333</v>
      </c>
      <c r="D1702" s="1" t="s">
        <v>251</v>
      </c>
      <c r="E1702" s="2"/>
      <c r="F1702">
        <v>10</v>
      </c>
      <c r="G1702">
        <v>10</v>
      </c>
      <c r="H1702" s="2">
        <v>44192</v>
      </c>
      <c r="I1702" s="2">
        <v>44190</v>
      </c>
      <c r="J1702" s="2">
        <v>44172</v>
      </c>
      <c r="K1702" s="2">
        <v>44187</v>
      </c>
      <c r="L1702" s="2">
        <v>44180</v>
      </c>
      <c r="M1702" s="2">
        <v>44179</v>
      </c>
      <c r="N1702" s="2">
        <v>44187</v>
      </c>
      <c r="P1702" t="s">
        <v>361</v>
      </c>
      <c r="Q1702">
        <v>96</v>
      </c>
      <c r="R1702" t="s">
        <v>70</v>
      </c>
      <c r="T1702" s="2">
        <v>44179</v>
      </c>
      <c r="U1702">
        <v>1</v>
      </c>
    </row>
    <row r="1703" spans="1:21">
      <c r="A1703">
        <v>4514813033</v>
      </c>
      <c r="B1703">
        <v>8612215</v>
      </c>
      <c r="C1703" s="1" t="s">
        <v>44</v>
      </c>
      <c r="D1703" s="1" t="s">
        <v>251</v>
      </c>
      <c r="E1703" s="2"/>
      <c r="F1703">
        <v>416</v>
      </c>
      <c r="G1703">
        <v>416</v>
      </c>
      <c r="H1703" s="2">
        <v>44358</v>
      </c>
      <c r="I1703" s="2">
        <v>44365</v>
      </c>
      <c r="J1703" s="2">
        <v>44310</v>
      </c>
      <c r="K1703" s="2">
        <v>44310</v>
      </c>
      <c r="L1703" s="2">
        <v>44305</v>
      </c>
      <c r="M1703" s="2">
        <v>44305</v>
      </c>
      <c r="N1703" s="2">
        <v>44313</v>
      </c>
      <c r="P1703" t="s">
        <v>360</v>
      </c>
      <c r="Q1703">
        <v>107</v>
      </c>
      <c r="R1703" t="s">
        <v>58</v>
      </c>
      <c r="T1703" s="2">
        <v>44296</v>
      </c>
      <c r="U1703">
        <v>9</v>
      </c>
    </row>
    <row r="1704" spans="1:21">
      <c r="A1704">
        <v>4514993336</v>
      </c>
      <c r="B1704">
        <v>8553119</v>
      </c>
      <c r="C1704" s="1" t="s">
        <v>31</v>
      </c>
      <c r="D1704" s="1" t="s">
        <v>251</v>
      </c>
      <c r="E1704" s="2"/>
      <c r="F1704">
        <v>119</v>
      </c>
      <c r="G1704">
        <v>119</v>
      </c>
      <c r="H1704" s="2">
        <v>44193</v>
      </c>
      <c r="I1704" s="2">
        <v>44190</v>
      </c>
      <c r="J1704" s="2">
        <v>44147</v>
      </c>
      <c r="K1704" s="2">
        <v>44147</v>
      </c>
      <c r="L1704" s="2">
        <v>44144</v>
      </c>
      <c r="M1704" s="2">
        <v>44144</v>
      </c>
      <c r="N1704" s="2">
        <v>44151</v>
      </c>
      <c r="P1704" t="s">
        <v>361</v>
      </c>
      <c r="Q1704">
        <v>49</v>
      </c>
      <c r="R1704" t="s">
        <v>57</v>
      </c>
      <c r="T1704" s="2">
        <v>44140</v>
      </c>
      <c r="U1704">
        <v>4</v>
      </c>
    </row>
    <row r="1705" spans="1:21">
      <c r="A1705">
        <v>4514995311</v>
      </c>
      <c r="B1705">
        <v>8553121</v>
      </c>
      <c r="C1705" s="1" t="s">
        <v>35</v>
      </c>
      <c r="D1705" s="1" t="s">
        <v>251</v>
      </c>
      <c r="E1705" s="2"/>
      <c r="F1705">
        <v>51</v>
      </c>
      <c r="G1705">
        <v>51</v>
      </c>
      <c r="H1705" s="2">
        <v>44193</v>
      </c>
      <c r="I1705" s="2">
        <v>44190</v>
      </c>
      <c r="J1705" s="2">
        <v>44147</v>
      </c>
      <c r="K1705" s="2">
        <v>44147</v>
      </c>
      <c r="L1705" s="2">
        <v>44144</v>
      </c>
      <c r="M1705" s="2">
        <v>44144</v>
      </c>
      <c r="N1705" s="2">
        <v>44151</v>
      </c>
      <c r="P1705" t="s">
        <v>361</v>
      </c>
      <c r="Q1705">
        <v>49</v>
      </c>
      <c r="R1705" t="s">
        <v>57</v>
      </c>
      <c r="T1705" s="2">
        <v>44140</v>
      </c>
      <c r="U1705">
        <v>4</v>
      </c>
    </row>
    <row r="1706" spans="1:21">
      <c r="A1706">
        <v>4515413717</v>
      </c>
      <c r="B1706">
        <v>8612239</v>
      </c>
      <c r="C1706" s="1" t="s">
        <v>280</v>
      </c>
      <c r="D1706" s="1" t="s">
        <v>251</v>
      </c>
      <c r="E1706" s="2"/>
      <c r="F1706">
        <v>202</v>
      </c>
      <c r="G1706">
        <v>0</v>
      </c>
      <c r="H1706" s="2">
        <v>44238</v>
      </c>
      <c r="I1706" s="2">
        <v>44238</v>
      </c>
      <c r="J1706" s="2"/>
      <c r="K1706" s="2"/>
      <c r="L1706" s="2">
        <v>44228</v>
      </c>
      <c r="M1706" s="2">
        <v>44228</v>
      </c>
      <c r="N1706" s="2"/>
      <c r="P1706" t="s">
        <v>362</v>
      </c>
      <c r="Q1706" t="s">
        <v>300</v>
      </c>
      <c r="R1706" t="s">
        <v>75</v>
      </c>
      <c r="T1706" s="2">
        <v>44226</v>
      </c>
      <c r="U1706">
        <v>2</v>
      </c>
    </row>
    <row r="1707" spans="1:21">
      <c r="A1707">
        <v>4515413835</v>
      </c>
      <c r="B1707">
        <v>8572374</v>
      </c>
      <c r="C1707" s="1" t="s">
        <v>354</v>
      </c>
      <c r="D1707" s="1" t="s">
        <v>251</v>
      </c>
      <c r="E1707" s="2"/>
      <c r="F1707">
        <v>228</v>
      </c>
      <c r="G1707">
        <v>0</v>
      </c>
      <c r="H1707" s="2">
        <v>44238</v>
      </c>
      <c r="I1707" s="2">
        <v>44238</v>
      </c>
      <c r="J1707" s="2"/>
      <c r="K1707" s="2"/>
      <c r="L1707" s="2">
        <v>44228</v>
      </c>
      <c r="M1707" s="2">
        <v>44228</v>
      </c>
      <c r="N1707" s="2"/>
      <c r="P1707" t="s">
        <v>362</v>
      </c>
      <c r="Q1707" t="s">
        <v>300</v>
      </c>
      <c r="R1707" t="s">
        <v>75</v>
      </c>
      <c r="T1707" s="2">
        <v>44226</v>
      </c>
      <c r="U1707">
        <v>2</v>
      </c>
    </row>
    <row r="1708" spans="1:21">
      <c r="A1708">
        <v>4515193893</v>
      </c>
      <c r="B1708">
        <v>8612239</v>
      </c>
      <c r="C1708" s="1" t="s">
        <v>280</v>
      </c>
      <c r="D1708" s="1" t="s">
        <v>251</v>
      </c>
      <c r="E1708" s="2"/>
      <c r="F1708">
        <v>40</v>
      </c>
      <c r="G1708">
        <v>0</v>
      </c>
      <c r="H1708" s="2">
        <v>44257</v>
      </c>
      <c r="I1708" s="2">
        <v>44257</v>
      </c>
      <c r="J1708" s="2"/>
      <c r="K1708" s="2"/>
      <c r="L1708" s="2">
        <v>44245</v>
      </c>
      <c r="M1708" s="2">
        <v>44245</v>
      </c>
      <c r="N1708" s="2"/>
      <c r="P1708" t="s">
        <v>362</v>
      </c>
      <c r="Q1708" t="s">
        <v>300</v>
      </c>
      <c r="R1708" t="s">
        <v>75</v>
      </c>
      <c r="T1708" s="2">
        <v>44245</v>
      </c>
      <c r="U1708">
        <v>0</v>
      </c>
    </row>
    <row r="1709" spans="1:21">
      <c r="A1709">
        <v>4514855212</v>
      </c>
      <c r="B1709">
        <v>8612215</v>
      </c>
      <c r="C1709" s="1" t="s">
        <v>44</v>
      </c>
      <c r="D1709" s="1" t="s">
        <v>251</v>
      </c>
      <c r="E1709" s="2"/>
      <c r="F1709">
        <v>5953</v>
      </c>
      <c r="G1709">
        <v>0</v>
      </c>
      <c r="H1709" s="2">
        <v>44273</v>
      </c>
      <c r="I1709" s="2">
        <v>44273</v>
      </c>
      <c r="J1709" s="2"/>
      <c r="K1709" s="2"/>
      <c r="L1709" s="2">
        <v>44231</v>
      </c>
      <c r="M1709" s="2">
        <v>44231</v>
      </c>
      <c r="N1709" s="2"/>
      <c r="P1709" t="s">
        <v>362</v>
      </c>
      <c r="Q1709">
        <v>9</v>
      </c>
      <c r="R1709" t="s">
        <v>49</v>
      </c>
      <c r="T1709" s="2">
        <v>44219</v>
      </c>
      <c r="U1709">
        <v>12</v>
      </c>
    </row>
    <row r="1710" spans="1:21">
      <c r="A1710">
        <v>4514868154</v>
      </c>
      <c r="B1710">
        <v>8612215</v>
      </c>
      <c r="C1710" s="1" t="s">
        <v>44</v>
      </c>
      <c r="D1710" s="1" t="s">
        <v>251</v>
      </c>
      <c r="E1710" s="2"/>
      <c r="F1710">
        <v>2999</v>
      </c>
      <c r="G1710">
        <v>0</v>
      </c>
      <c r="H1710" s="2">
        <v>44273</v>
      </c>
      <c r="I1710" s="2">
        <v>44275</v>
      </c>
      <c r="J1710" s="2"/>
      <c r="K1710" s="2"/>
      <c r="L1710" s="2">
        <v>44231</v>
      </c>
      <c r="M1710" s="2">
        <v>44231</v>
      </c>
      <c r="N1710" s="2"/>
      <c r="P1710" t="s">
        <v>362</v>
      </c>
      <c r="Q1710">
        <v>90</v>
      </c>
      <c r="R1710" t="s">
        <v>33</v>
      </c>
      <c r="T1710" s="2">
        <v>44211</v>
      </c>
      <c r="U1710">
        <v>20</v>
      </c>
    </row>
    <row r="1711" spans="1:21">
      <c r="A1711">
        <v>4514874924</v>
      </c>
      <c r="B1711">
        <v>8612215</v>
      </c>
      <c r="C1711" s="1" t="s">
        <v>44</v>
      </c>
      <c r="D1711" s="1" t="s">
        <v>251</v>
      </c>
      <c r="E1711" s="2"/>
      <c r="F1711">
        <v>2182</v>
      </c>
      <c r="G1711">
        <v>0</v>
      </c>
      <c r="H1711" s="2">
        <v>44277</v>
      </c>
      <c r="I1711" s="2">
        <v>44277</v>
      </c>
      <c r="J1711" s="2"/>
      <c r="K1711" s="2"/>
      <c r="L1711" s="2">
        <v>44235</v>
      </c>
      <c r="M1711" s="2">
        <v>44235</v>
      </c>
      <c r="N1711" s="2"/>
      <c r="P1711" t="s">
        <v>362</v>
      </c>
      <c r="Q1711">
        <v>9</v>
      </c>
      <c r="R1711" t="s">
        <v>49</v>
      </c>
      <c r="T1711" s="2">
        <v>44223</v>
      </c>
      <c r="U1711">
        <v>12</v>
      </c>
    </row>
    <row r="1712" spans="1:21">
      <c r="A1712">
        <v>4514871658</v>
      </c>
      <c r="B1712">
        <v>8612215</v>
      </c>
      <c r="C1712" s="1" t="s">
        <v>44</v>
      </c>
      <c r="D1712" s="1" t="s">
        <v>251</v>
      </c>
      <c r="E1712" s="2"/>
      <c r="F1712">
        <v>1114</v>
      </c>
      <c r="G1712">
        <v>0</v>
      </c>
      <c r="H1712" s="2">
        <v>44294</v>
      </c>
      <c r="I1712" s="2">
        <v>44296</v>
      </c>
      <c r="J1712" s="2"/>
      <c r="K1712" s="2"/>
      <c r="L1712" s="2">
        <v>44252</v>
      </c>
      <c r="M1712" s="2">
        <v>44252</v>
      </c>
      <c r="N1712" s="2"/>
      <c r="P1712" t="s">
        <v>362</v>
      </c>
      <c r="Q1712">
        <v>90</v>
      </c>
      <c r="R1712" t="s">
        <v>33</v>
      </c>
      <c r="T1712" s="2">
        <v>44232</v>
      </c>
      <c r="U1712">
        <v>20</v>
      </c>
    </row>
    <row r="1713" spans="1:21">
      <c r="A1713">
        <v>4514872354</v>
      </c>
      <c r="B1713">
        <v>8612215</v>
      </c>
      <c r="C1713" s="1" t="s">
        <v>44</v>
      </c>
      <c r="D1713" s="1" t="s">
        <v>251</v>
      </c>
      <c r="E1713" s="2"/>
      <c r="F1713">
        <v>3063</v>
      </c>
      <c r="G1713">
        <v>0</v>
      </c>
      <c r="H1713" s="2">
        <v>44294</v>
      </c>
      <c r="I1713" s="2">
        <v>44294</v>
      </c>
      <c r="J1713" s="2"/>
      <c r="K1713" s="2"/>
      <c r="L1713" s="2">
        <v>44252</v>
      </c>
      <c r="M1713" s="2">
        <v>44252</v>
      </c>
      <c r="N1713" s="2"/>
      <c r="P1713" t="s">
        <v>362</v>
      </c>
      <c r="Q1713">
        <v>9</v>
      </c>
      <c r="R1713" t="s">
        <v>49</v>
      </c>
      <c r="T1713" s="2">
        <v>44240</v>
      </c>
      <c r="U1713">
        <v>12</v>
      </c>
    </row>
    <row r="1714" spans="1:21">
      <c r="A1714">
        <v>4515008072</v>
      </c>
      <c r="B1714">
        <v>8493840</v>
      </c>
      <c r="C1714" s="1" t="s">
        <v>340</v>
      </c>
      <c r="D1714" s="1" t="s">
        <v>251</v>
      </c>
      <c r="E1714" s="2"/>
      <c r="F1714">
        <v>428</v>
      </c>
      <c r="G1714">
        <v>0</v>
      </c>
      <c r="H1714" s="2">
        <v>44301</v>
      </c>
      <c r="I1714" s="2">
        <v>44301</v>
      </c>
      <c r="J1714" s="2"/>
      <c r="K1714" s="2"/>
      <c r="L1714" s="2">
        <v>44259</v>
      </c>
      <c r="M1714" s="2">
        <v>44259</v>
      </c>
      <c r="N1714" s="2"/>
      <c r="P1714" t="s">
        <v>362</v>
      </c>
      <c r="Q1714">
        <v>9</v>
      </c>
      <c r="R1714" t="s">
        <v>49</v>
      </c>
      <c r="T1714" s="2">
        <v>44247</v>
      </c>
      <c r="U1714">
        <v>12</v>
      </c>
    </row>
    <row r="1715" spans="1:21">
      <c r="A1715">
        <v>4514814746</v>
      </c>
      <c r="B1715">
        <v>8492142</v>
      </c>
      <c r="C1715" s="1" t="s">
        <v>338</v>
      </c>
      <c r="D1715" s="1" t="s">
        <v>251</v>
      </c>
      <c r="E1715" s="2"/>
      <c r="F1715">
        <v>52</v>
      </c>
      <c r="G1715">
        <v>52</v>
      </c>
      <c r="H1715" s="2">
        <v>44225</v>
      </c>
      <c r="I1715" s="2">
        <v>44220</v>
      </c>
      <c r="J1715" s="2">
        <v>44197</v>
      </c>
      <c r="K1715" s="2">
        <v>44193</v>
      </c>
      <c r="L1715" s="2">
        <v>44193</v>
      </c>
      <c r="M1715" s="2">
        <v>44189</v>
      </c>
      <c r="N1715" s="2">
        <v>44193</v>
      </c>
      <c r="P1715" t="s">
        <v>360</v>
      </c>
      <c r="Q1715">
        <v>21</v>
      </c>
      <c r="R1715" t="s">
        <v>67</v>
      </c>
      <c r="T1715" s="2">
        <v>44182</v>
      </c>
      <c r="U1715">
        <v>11</v>
      </c>
    </row>
    <row r="1716" spans="1:21">
      <c r="A1716">
        <v>4515009118</v>
      </c>
      <c r="B1716">
        <v>8493840</v>
      </c>
      <c r="C1716" s="1" t="s">
        <v>340</v>
      </c>
      <c r="D1716" s="1" t="s">
        <v>251</v>
      </c>
      <c r="E1716" s="2"/>
      <c r="F1716">
        <v>83</v>
      </c>
      <c r="G1716">
        <v>0</v>
      </c>
      <c r="H1716" s="2">
        <v>44301</v>
      </c>
      <c r="I1716" s="2">
        <v>44301</v>
      </c>
      <c r="J1716" s="2"/>
      <c r="K1716" s="2"/>
      <c r="L1716" s="2">
        <v>44259</v>
      </c>
      <c r="M1716" s="2">
        <v>44259</v>
      </c>
      <c r="N1716" s="2"/>
      <c r="P1716" t="s">
        <v>362</v>
      </c>
      <c r="Q1716">
        <v>90</v>
      </c>
      <c r="R1716" t="s">
        <v>33</v>
      </c>
      <c r="T1716" s="2">
        <v>44239</v>
      </c>
      <c r="U1716">
        <v>20</v>
      </c>
    </row>
    <row r="1717" spans="1:21">
      <c r="A1717">
        <v>4514818887</v>
      </c>
      <c r="B1717">
        <v>8397088</v>
      </c>
      <c r="C1717" s="1" t="s">
        <v>327</v>
      </c>
      <c r="D1717" s="1" t="s">
        <v>251</v>
      </c>
      <c r="E1717" s="2"/>
      <c r="F1717">
        <v>448</v>
      </c>
      <c r="G1717">
        <v>448</v>
      </c>
      <c r="H1717" s="2">
        <v>44225</v>
      </c>
      <c r="I1717" s="2">
        <v>44220</v>
      </c>
      <c r="J1717" s="2">
        <v>44197</v>
      </c>
      <c r="K1717" s="2">
        <v>44193</v>
      </c>
      <c r="L1717" s="2">
        <v>44193</v>
      </c>
      <c r="M1717" s="2">
        <v>44189</v>
      </c>
      <c r="N1717" s="2">
        <v>44193</v>
      </c>
      <c r="P1717" t="s">
        <v>360</v>
      </c>
      <c r="Q1717">
        <v>21</v>
      </c>
      <c r="R1717" t="s">
        <v>67</v>
      </c>
      <c r="T1717" s="2">
        <v>44182</v>
      </c>
      <c r="U1717">
        <v>11</v>
      </c>
    </row>
    <row r="1718" spans="1:21">
      <c r="A1718">
        <v>4515113381</v>
      </c>
      <c r="B1718">
        <v>8493840</v>
      </c>
      <c r="C1718" s="1" t="s">
        <v>340</v>
      </c>
      <c r="D1718" s="1" t="s">
        <v>251</v>
      </c>
      <c r="E1718" s="2"/>
      <c r="F1718">
        <v>673</v>
      </c>
      <c r="G1718">
        <v>0</v>
      </c>
      <c r="H1718" s="2">
        <v>44301</v>
      </c>
      <c r="I1718" s="2">
        <v>44301</v>
      </c>
      <c r="J1718" s="2"/>
      <c r="K1718" s="2"/>
      <c r="L1718" s="2">
        <v>44259</v>
      </c>
      <c r="M1718" s="2">
        <v>44259</v>
      </c>
      <c r="N1718" s="2"/>
      <c r="P1718" t="s">
        <v>362</v>
      </c>
      <c r="Q1718">
        <v>9</v>
      </c>
      <c r="R1718" t="s">
        <v>49</v>
      </c>
      <c r="T1718" s="2">
        <v>44247</v>
      </c>
      <c r="U1718">
        <v>12</v>
      </c>
    </row>
    <row r="1719" spans="1:21">
      <c r="A1719">
        <v>4514826746</v>
      </c>
      <c r="B1719">
        <v>8397090</v>
      </c>
      <c r="C1719" s="1" t="s">
        <v>331</v>
      </c>
      <c r="D1719" s="1" t="s">
        <v>251</v>
      </c>
      <c r="E1719" s="2"/>
      <c r="F1719">
        <v>256</v>
      </c>
      <c r="G1719">
        <v>256</v>
      </c>
      <c r="H1719" s="2">
        <v>44225</v>
      </c>
      <c r="I1719" s="2">
        <v>44220</v>
      </c>
      <c r="J1719" s="2">
        <v>44197</v>
      </c>
      <c r="K1719" s="2">
        <v>44193</v>
      </c>
      <c r="L1719" s="2">
        <v>44193</v>
      </c>
      <c r="M1719" s="2">
        <v>44189</v>
      </c>
      <c r="N1719" s="2">
        <v>44193</v>
      </c>
      <c r="P1719" t="s">
        <v>360</v>
      </c>
      <c r="Q1719">
        <v>21</v>
      </c>
      <c r="R1719" t="s">
        <v>67</v>
      </c>
      <c r="T1719" s="2">
        <v>44182</v>
      </c>
      <c r="U1719">
        <v>11</v>
      </c>
    </row>
    <row r="1720" spans="1:21">
      <c r="A1720">
        <v>4515340861</v>
      </c>
      <c r="B1720">
        <v>8493840</v>
      </c>
      <c r="C1720" s="1" t="s">
        <v>340</v>
      </c>
      <c r="D1720" s="1" t="s">
        <v>251</v>
      </c>
      <c r="E1720" s="2"/>
      <c r="F1720">
        <v>138</v>
      </c>
      <c r="G1720">
        <v>0</v>
      </c>
      <c r="H1720" s="2">
        <v>44301</v>
      </c>
      <c r="I1720" s="2">
        <v>44324</v>
      </c>
      <c r="J1720" s="2"/>
      <c r="K1720" s="2"/>
      <c r="L1720" s="2">
        <v>44259</v>
      </c>
      <c r="M1720" s="2">
        <v>44280</v>
      </c>
      <c r="N1720" s="2"/>
      <c r="P1720" t="s">
        <v>362</v>
      </c>
      <c r="Q1720">
        <v>90</v>
      </c>
      <c r="R1720" t="s">
        <v>33</v>
      </c>
      <c r="T1720" s="2">
        <v>44239</v>
      </c>
      <c r="U1720">
        <v>20</v>
      </c>
    </row>
    <row r="1721" spans="1:21">
      <c r="A1721">
        <v>4515341655</v>
      </c>
      <c r="B1721">
        <v>8493840</v>
      </c>
      <c r="C1721" s="1" t="s">
        <v>340</v>
      </c>
      <c r="D1721" s="1" t="s">
        <v>251</v>
      </c>
      <c r="E1721" s="2"/>
      <c r="F1721">
        <v>156</v>
      </c>
      <c r="G1721">
        <v>0</v>
      </c>
      <c r="H1721" s="2">
        <v>44301</v>
      </c>
      <c r="I1721" s="2">
        <v>44319</v>
      </c>
      <c r="J1721" s="2"/>
      <c r="K1721" s="2"/>
      <c r="L1721" s="2">
        <v>44259</v>
      </c>
      <c r="M1721" s="2">
        <v>44277</v>
      </c>
      <c r="N1721" s="2"/>
      <c r="P1721" t="s">
        <v>362</v>
      </c>
      <c r="Q1721">
        <v>9</v>
      </c>
      <c r="R1721" t="s">
        <v>49</v>
      </c>
      <c r="T1721" s="2">
        <v>44247</v>
      </c>
      <c r="U1721">
        <v>12</v>
      </c>
    </row>
    <row r="1722" spans="1:21">
      <c r="A1722">
        <v>4514827018</v>
      </c>
      <c r="B1722">
        <v>8595693</v>
      </c>
      <c r="C1722" s="1" t="s">
        <v>43</v>
      </c>
      <c r="D1722" s="1" t="s">
        <v>251</v>
      </c>
      <c r="E1722" s="2"/>
      <c r="F1722">
        <v>368</v>
      </c>
      <c r="G1722">
        <v>368</v>
      </c>
      <c r="H1722" s="2">
        <v>44225</v>
      </c>
      <c r="I1722" s="2">
        <v>44220</v>
      </c>
      <c r="J1722" s="2">
        <v>44197</v>
      </c>
      <c r="K1722" s="2">
        <v>44193</v>
      </c>
      <c r="L1722" s="2">
        <v>44193</v>
      </c>
      <c r="M1722" s="2">
        <v>44189</v>
      </c>
      <c r="N1722" s="2">
        <v>44193</v>
      </c>
      <c r="P1722" t="s">
        <v>360</v>
      </c>
      <c r="Q1722">
        <v>21</v>
      </c>
      <c r="R1722" t="s">
        <v>67</v>
      </c>
      <c r="T1722" s="2">
        <v>44182</v>
      </c>
      <c r="U1722">
        <v>11</v>
      </c>
    </row>
    <row r="1723" spans="1:21">
      <c r="A1723">
        <v>4515342463</v>
      </c>
      <c r="B1723">
        <v>8493840</v>
      </c>
      <c r="C1723" s="1" t="s">
        <v>340</v>
      </c>
      <c r="D1723" s="1" t="s">
        <v>251</v>
      </c>
      <c r="E1723" s="2"/>
      <c r="F1723">
        <v>423</v>
      </c>
      <c r="G1723">
        <v>0</v>
      </c>
      <c r="H1723" s="2">
        <v>44301</v>
      </c>
      <c r="I1723" s="2">
        <v>44324</v>
      </c>
      <c r="J1723" s="2"/>
      <c r="K1723" s="2"/>
      <c r="L1723" s="2">
        <v>44259</v>
      </c>
      <c r="M1723" s="2">
        <v>44280</v>
      </c>
      <c r="N1723" s="2"/>
      <c r="P1723" t="s">
        <v>362</v>
      </c>
      <c r="Q1723">
        <v>90</v>
      </c>
      <c r="R1723" t="s">
        <v>33</v>
      </c>
      <c r="T1723" s="2">
        <v>44239</v>
      </c>
      <c r="U1723">
        <v>20</v>
      </c>
    </row>
    <row r="1724" spans="1:21">
      <c r="A1724">
        <v>4515380729</v>
      </c>
      <c r="B1724">
        <v>8493840</v>
      </c>
      <c r="C1724" s="1" t="s">
        <v>340</v>
      </c>
      <c r="D1724" s="1" t="s">
        <v>251</v>
      </c>
      <c r="E1724" s="2"/>
      <c r="F1724">
        <v>18</v>
      </c>
      <c r="G1724">
        <v>0</v>
      </c>
      <c r="H1724" s="2">
        <v>44301</v>
      </c>
      <c r="I1724" s="2">
        <v>44301</v>
      </c>
      <c r="J1724" s="2">
        <v>44263</v>
      </c>
      <c r="K1724" s="2"/>
      <c r="L1724" s="2">
        <v>44259</v>
      </c>
      <c r="M1724" s="2">
        <v>44259</v>
      </c>
      <c r="N1724" s="2"/>
      <c r="P1724" t="s">
        <v>362</v>
      </c>
      <c r="Q1724">
        <v>9</v>
      </c>
      <c r="R1724" t="s">
        <v>49</v>
      </c>
      <c r="T1724" s="2">
        <v>44247</v>
      </c>
      <c r="U1724">
        <v>12</v>
      </c>
    </row>
    <row r="1725" spans="1:21">
      <c r="A1725">
        <v>4514829809</v>
      </c>
      <c r="B1725">
        <v>8608607</v>
      </c>
      <c r="C1725" s="1" t="s">
        <v>74</v>
      </c>
      <c r="D1725" s="1" t="s">
        <v>260</v>
      </c>
      <c r="E1725" s="2"/>
      <c r="F1725">
        <v>1042</v>
      </c>
      <c r="G1725">
        <v>1042</v>
      </c>
      <c r="H1725" s="2">
        <v>44232</v>
      </c>
      <c r="I1725" s="2">
        <v>44234</v>
      </c>
      <c r="J1725" s="2">
        <v>44184</v>
      </c>
      <c r="K1725" s="2">
        <v>44184</v>
      </c>
      <c r="L1725" s="2">
        <v>44179</v>
      </c>
      <c r="M1725" s="2">
        <v>44179</v>
      </c>
      <c r="N1725" s="2">
        <v>44192</v>
      </c>
      <c r="P1725" t="s">
        <v>360</v>
      </c>
      <c r="Q1725">
        <v>107</v>
      </c>
      <c r="R1725" t="s">
        <v>58</v>
      </c>
      <c r="T1725" s="2">
        <v>44170</v>
      </c>
      <c r="U1725">
        <v>9</v>
      </c>
    </row>
    <row r="1726" spans="1:21">
      <c r="A1726">
        <v>4515015410</v>
      </c>
      <c r="B1726">
        <v>8493840</v>
      </c>
      <c r="C1726" s="1" t="s">
        <v>340</v>
      </c>
      <c r="D1726" s="1" t="s">
        <v>251</v>
      </c>
      <c r="E1726" s="2"/>
      <c r="F1726">
        <v>579</v>
      </c>
      <c r="G1726">
        <v>0</v>
      </c>
      <c r="H1726" s="2">
        <v>44308</v>
      </c>
      <c r="I1726" s="2">
        <v>44308</v>
      </c>
      <c r="J1726" s="2"/>
      <c r="K1726" s="2"/>
      <c r="L1726" s="2">
        <v>44266</v>
      </c>
      <c r="M1726" s="2">
        <v>44266</v>
      </c>
      <c r="N1726" s="2"/>
      <c r="P1726" t="s">
        <v>362</v>
      </c>
      <c r="Q1726">
        <v>9</v>
      </c>
      <c r="R1726" t="s">
        <v>49</v>
      </c>
      <c r="T1726" s="2">
        <v>44254</v>
      </c>
      <c r="U1726">
        <v>12</v>
      </c>
    </row>
    <row r="1727" spans="1:21">
      <c r="A1727">
        <v>4515017926</v>
      </c>
      <c r="B1727">
        <v>8493840</v>
      </c>
      <c r="C1727" s="1" t="s">
        <v>340</v>
      </c>
      <c r="D1727" s="1" t="s">
        <v>251</v>
      </c>
      <c r="E1727" s="2"/>
      <c r="F1727">
        <v>93</v>
      </c>
      <c r="G1727">
        <v>0</v>
      </c>
      <c r="H1727" s="2">
        <v>44308</v>
      </c>
      <c r="I1727" s="2">
        <v>44308</v>
      </c>
      <c r="J1727" s="2"/>
      <c r="K1727" s="2"/>
      <c r="L1727" s="2">
        <v>44266</v>
      </c>
      <c r="M1727" s="2">
        <v>44266</v>
      </c>
      <c r="N1727" s="2"/>
      <c r="P1727" t="s">
        <v>362</v>
      </c>
      <c r="Q1727">
        <v>90</v>
      </c>
      <c r="R1727" t="s">
        <v>33</v>
      </c>
      <c r="T1727" s="2">
        <v>44246</v>
      </c>
      <c r="U1727">
        <v>20</v>
      </c>
    </row>
    <row r="1728" spans="1:21">
      <c r="A1728">
        <v>4514820478</v>
      </c>
      <c r="B1728">
        <v>8397088</v>
      </c>
      <c r="C1728" s="1" t="s">
        <v>327</v>
      </c>
      <c r="D1728" s="1" t="s">
        <v>251</v>
      </c>
      <c r="E1728" s="2"/>
      <c r="F1728">
        <v>112</v>
      </c>
      <c r="G1728">
        <v>112</v>
      </c>
      <c r="H1728" s="2">
        <v>44239</v>
      </c>
      <c r="I1728" s="2">
        <v>44244</v>
      </c>
      <c r="J1728" s="2">
        <v>44211</v>
      </c>
      <c r="K1728" s="2">
        <v>44214</v>
      </c>
      <c r="L1728" s="2">
        <v>44207</v>
      </c>
      <c r="M1728" s="2">
        <v>44210</v>
      </c>
      <c r="N1728" s="2">
        <v>44214</v>
      </c>
      <c r="P1728" t="s">
        <v>360</v>
      </c>
      <c r="Q1728">
        <v>21</v>
      </c>
      <c r="R1728" t="s">
        <v>67</v>
      </c>
      <c r="T1728" s="2">
        <v>44196</v>
      </c>
      <c r="U1728">
        <v>11</v>
      </c>
    </row>
    <row r="1729" spans="1:21">
      <c r="A1729">
        <v>4515134151</v>
      </c>
      <c r="B1729">
        <v>8493840</v>
      </c>
      <c r="C1729" s="1" t="s">
        <v>340</v>
      </c>
      <c r="D1729" s="1" t="s">
        <v>251</v>
      </c>
      <c r="E1729" s="2"/>
      <c r="F1729">
        <v>880</v>
      </c>
      <c r="G1729">
        <v>0</v>
      </c>
      <c r="H1729" s="2">
        <v>44308</v>
      </c>
      <c r="I1729" s="2">
        <v>44308</v>
      </c>
      <c r="J1729" s="2"/>
      <c r="K1729" s="2"/>
      <c r="L1729" s="2">
        <v>44266</v>
      </c>
      <c r="M1729" s="2">
        <v>44266</v>
      </c>
      <c r="N1729" s="2"/>
      <c r="P1729" t="s">
        <v>362</v>
      </c>
      <c r="Q1729">
        <v>9</v>
      </c>
      <c r="R1729" t="s">
        <v>49</v>
      </c>
      <c r="T1729" s="2">
        <v>44254</v>
      </c>
      <c r="U1729">
        <v>12</v>
      </c>
    </row>
    <row r="1730" spans="1:21">
      <c r="A1730">
        <v>4515134216</v>
      </c>
      <c r="B1730">
        <v>8493840</v>
      </c>
      <c r="C1730" s="1" t="s">
        <v>340</v>
      </c>
      <c r="D1730" s="1" t="s">
        <v>251</v>
      </c>
      <c r="E1730" s="2"/>
      <c r="F1730">
        <v>127</v>
      </c>
      <c r="G1730">
        <v>0</v>
      </c>
      <c r="H1730" s="2">
        <v>44308</v>
      </c>
      <c r="I1730" s="2">
        <v>44308</v>
      </c>
      <c r="J1730" s="2"/>
      <c r="K1730" s="2"/>
      <c r="L1730" s="2">
        <v>44266</v>
      </c>
      <c r="M1730" s="2">
        <v>44266</v>
      </c>
      <c r="N1730" s="2"/>
      <c r="P1730" t="s">
        <v>362</v>
      </c>
      <c r="Q1730">
        <v>90</v>
      </c>
      <c r="R1730" t="s">
        <v>33</v>
      </c>
      <c r="T1730" s="2">
        <v>44246</v>
      </c>
      <c r="U1730">
        <v>20</v>
      </c>
    </row>
    <row r="1731" spans="1:21">
      <c r="A1731">
        <v>4514825070</v>
      </c>
      <c r="B1731">
        <v>8595693</v>
      </c>
      <c r="C1731" s="1" t="s">
        <v>43</v>
      </c>
      <c r="D1731" s="1" t="s">
        <v>251</v>
      </c>
      <c r="E1731" s="2"/>
      <c r="F1731">
        <v>75</v>
      </c>
      <c r="G1731">
        <v>75</v>
      </c>
      <c r="H1731" s="2">
        <v>44239</v>
      </c>
      <c r="I1731" s="2">
        <v>44244</v>
      </c>
      <c r="J1731" s="2">
        <v>44211</v>
      </c>
      <c r="K1731" s="2">
        <v>44214</v>
      </c>
      <c r="L1731" s="2">
        <v>44207</v>
      </c>
      <c r="M1731" s="2">
        <v>44210</v>
      </c>
      <c r="N1731" s="2">
        <v>44214</v>
      </c>
      <c r="P1731" t="s">
        <v>360</v>
      </c>
      <c r="Q1731">
        <v>21</v>
      </c>
      <c r="R1731" t="s">
        <v>67</v>
      </c>
      <c r="T1731" s="2">
        <v>44196</v>
      </c>
      <c r="U1731">
        <v>11</v>
      </c>
    </row>
    <row r="1732" spans="1:21">
      <c r="A1732">
        <v>4515333295</v>
      </c>
      <c r="B1732">
        <v>8493840</v>
      </c>
      <c r="C1732" s="1" t="s">
        <v>340</v>
      </c>
      <c r="D1732" s="1" t="s">
        <v>251</v>
      </c>
      <c r="E1732" s="2"/>
      <c r="F1732">
        <v>135</v>
      </c>
      <c r="G1732">
        <v>0</v>
      </c>
      <c r="H1732" s="2">
        <v>44308</v>
      </c>
      <c r="I1732" s="2">
        <v>44319</v>
      </c>
      <c r="J1732" s="2"/>
      <c r="K1732" s="2"/>
      <c r="L1732" s="2">
        <v>44266</v>
      </c>
      <c r="M1732" s="2">
        <v>44277</v>
      </c>
      <c r="N1732" s="2"/>
      <c r="P1732" t="s">
        <v>362</v>
      </c>
      <c r="Q1732">
        <v>9</v>
      </c>
      <c r="R1732" t="s">
        <v>49</v>
      </c>
      <c r="T1732" s="2">
        <v>44254</v>
      </c>
      <c r="U1732">
        <v>12</v>
      </c>
    </row>
    <row r="1733" spans="1:21">
      <c r="A1733">
        <v>4515335489</v>
      </c>
      <c r="B1733">
        <v>8493840</v>
      </c>
      <c r="C1733" s="1" t="s">
        <v>340</v>
      </c>
      <c r="D1733" s="1" t="s">
        <v>251</v>
      </c>
      <c r="E1733" s="2"/>
      <c r="F1733">
        <v>208</v>
      </c>
      <c r="G1733">
        <v>0</v>
      </c>
      <c r="H1733" s="2">
        <v>44308</v>
      </c>
      <c r="I1733" s="2">
        <v>44324</v>
      </c>
      <c r="J1733" s="2"/>
      <c r="K1733" s="2"/>
      <c r="L1733" s="2">
        <v>44266</v>
      </c>
      <c r="M1733" s="2">
        <v>44280</v>
      </c>
      <c r="N1733" s="2"/>
      <c r="P1733" t="s">
        <v>362</v>
      </c>
      <c r="Q1733">
        <v>90</v>
      </c>
      <c r="R1733" t="s">
        <v>33</v>
      </c>
      <c r="T1733" s="2">
        <v>44246</v>
      </c>
      <c r="U1733">
        <v>20</v>
      </c>
    </row>
    <row r="1734" spans="1:21">
      <c r="A1734">
        <v>4514834239</v>
      </c>
      <c r="B1734">
        <v>8608607</v>
      </c>
      <c r="C1734" s="1" t="s">
        <v>74</v>
      </c>
      <c r="D1734" s="1" t="s">
        <v>260</v>
      </c>
      <c r="E1734" s="2"/>
      <c r="F1734">
        <v>137</v>
      </c>
      <c r="G1734">
        <v>137</v>
      </c>
      <c r="H1734" s="2">
        <v>44246</v>
      </c>
      <c r="I1734" s="2">
        <v>44284</v>
      </c>
      <c r="J1734" s="2">
        <v>44198</v>
      </c>
      <c r="K1734" s="2">
        <v>44198</v>
      </c>
      <c r="L1734" s="2">
        <v>44193</v>
      </c>
      <c r="M1734" s="2">
        <v>44193</v>
      </c>
      <c r="N1734" s="2">
        <v>44219</v>
      </c>
      <c r="P1734" t="s">
        <v>360</v>
      </c>
      <c r="Q1734">
        <v>107</v>
      </c>
      <c r="R1734" t="s">
        <v>58</v>
      </c>
      <c r="T1734" s="2">
        <v>44184</v>
      </c>
      <c r="U1734">
        <v>9</v>
      </c>
    </row>
    <row r="1735" spans="1:21">
      <c r="A1735">
        <v>4514997997</v>
      </c>
      <c r="B1735">
        <v>8493840</v>
      </c>
      <c r="C1735" s="1" t="s">
        <v>340</v>
      </c>
      <c r="D1735" s="1" t="s">
        <v>251</v>
      </c>
      <c r="E1735" s="2"/>
      <c r="F1735">
        <v>193</v>
      </c>
      <c r="G1735">
        <v>0</v>
      </c>
      <c r="H1735" s="2">
        <v>44315</v>
      </c>
      <c r="I1735" s="2">
        <v>44315</v>
      </c>
      <c r="J1735" s="2"/>
      <c r="K1735" s="2"/>
      <c r="L1735" s="2">
        <v>44273</v>
      </c>
      <c r="M1735" s="2">
        <v>44273</v>
      </c>
      <c r="N1735" s="2"/>
      <c r="P1735" t="s">
        <v>362</v>
      </c>
      <c r="Q1735">
        <v>90</v>
      </c>
      <c r="R1735" t="s">
        <v>33</v>
      </c>
      <c r="T1735" s="2">
        <v>44253</v>
      </c>
      <c r="U1735">
        <v>20</v>
      </c>
    </row>
    <row r="1736" spans="1:21">
      <c r="A1736">
        <v>4515010109</v>
      </c>
      <c r="B1736">
        <v>8493840</v>
      </c>
      <c r="C1736" s="1" t="s">
        <v>340</v>
      </c>
      <c r="D1736" s="1" t="s">
        <v>251</v>
      </c>
      <c r="E1736" s="2"/>
      <c r="F1736">
        <v>837</v>
      </c>
      <c r="G1736">
        <v>0</v>
      </c>
      <c r="H1736" s="2">
        <v>44315</v>
      </c>
      <c r="I1736" s="2">
        <v>44315</v>
      </c>
      <c r="J1736" s="2"/>
      <c r="K1736" s="2"/>
      <c r="L1736" s="2">
        <v>44273</v>
      </c>
      <c r="M1736" s="2">
        <v>44273</v>
      </c>
      <c r="N1736" s="2"/>
      <c r="P1736" t="s">
        <v>362</v>
      </c>
      <c r="Q1736">
        <v>9</v>
      </c>
      <c r="R1736" t="s">
        <v>49</v>
      </c>
      <c r="T1736" s="2">
        <v>44261</v>
      </c>
      <c r="U1736">
        <v>12</v>
      </c>
    </row>
    <row r="1737" spans="1:21">
      <c r="A1737">
        <v>4514807317</v>
      </c>
      <c r="B1737">
        <v>8397088</v>
      </c>
      <c r="C1737" s="1" t="s">
        <v>327</v>
      </c>
      <c r="D1737" s="1" t="s">
        <v>251</v>
      </c>
      <c r="E1737" s="2"/>
      <c r="F1737">
        <v>78</v>
      </c>
      <c r="G1737">
        <v>78</v>
      </c>
      <c r="H1737" s="2">
        <v>44253</v>
      </c>
      <c r="I1737" s="2">
        <v>44249</v>
      </c>
      <c r="J1737" s="2">
        <v>44225</v>
      </c>
      <c r="K1737" s="2">
        <v>44221</v>
      </c>
      <c r="L1737" s="2">
        <v>44221</v>
      </c>
      <c r="M1737" s="2">
        <v>44217</v>
      </c>
      <c r="N1737" s="2">
        <v>44221</v>
      </c>
      <c r="P1737" t="s">
        <v>360</v>
      </c>
      <c r="Q1737">
        <v>21</v>
      </c>
      <c r="R1737" t="s">
        <v>67</v>
      </c>
      <c r="T1737" s="2">
        <v>44210</v>
      </c>
      <c r="U1737">
        <v>11</v>
      </c>
    </row>
    <row r="1738" spans="1:21">
      <c r="A1738">
        <v>4515118711</v>
      </c>
      <c r="B1738">
        <v>8493840</v>
      </c>
      <c r="C1738" s="1" t="s">
        <v>340</v>
      </c>
      <c r="D1738" s="1" t="s">
        <v>251</v>
      </c>
      <c r="E1738" s="2"/>
      <c r="F1738">
        <v>1301</v>
      </c>
      <c r="G1738">
        <v>0</v>
      </c>
      <c r="H1738" s="2">
        <v>44315</v>
      </c>
      <c r="I1738" s="2">
        <v>44315</v>
      </c>
      <c r="J1738" s="2"/>
      <c r="K1738" s="2"/>
      <c r="L1738" s="2">
        <v>44273</v>
      </c>
      <c r="M1738" s="2">
        <v>44273</v>
      </c>
      <c r="N1738" s="2"/>
      <c r="P1738" t="s">
        <v>362</v>
      </c>
      <c r="Q1738">
        <v>9</v>
      </c>
      <c r="R1738" t="s">
        <v>49</v>
      </c>
      <c r="T1738" s="2">
        <v>44261</v>
      </c>
      <c r="U1738">
        <v>12</v>
      </c>
    </row>
    <row r="1739" spans="1:21">
      <c r="A1739">
        <v>4514815121</v>
      </c>
      <c r="B1739">
        <v>8595693</v>
      </c>
      <c r="C1739" s="1" t="s">
        <v>43</v>
      </c>
      <c r="D1739" s="1" t="s">
        <v>251</v>
      </c>
      <c r="E1739" s="2"/>
      <c r="F1739">
        <v>75</v>
      </c>
      <c r="G1739">
        <v>75</v>
      </c>
      <c r="H1739" s="2">
        <v>44253</v>
      </c>
      <c r="I1739" s="2">
        <v>44249</v>
      </c>
      <c r="J1739" s="2">
        <v>44225</v>
      </c>
      <c r="K1739" s="2">
        <v>44221</v>
      </c>
      <c r="L1739" s="2">
        <v>44221</v>
      </c>
      <c r="M1739" s="2">
        <v>44217</v>
      </c>
      <c r="N1739" s="2">
        <v>44221</v>
      </c>
      <c r="P1739" t="s">
        <v>360</v>
      </c>
      <c r="Q1739">
        <v>21</v>
      </c>
      <c r="R1739" t="s">
        <v>67</v>
      </c>
      <c r="T1739" s="2">
        <v>44210</v>
      </c>
      <c r="U1739">
        <v>11</v>
      </c>
    </row>
    <row r="1740" spans="1:21">
      <c r="A1740">
        <v>4514941206</v>
      </c>
      <c r="B1740">
        <v>8555093</v>
      </c>
      <c r="C1740" s="1" t="s">
        <v>50</v>
      </c>
      <c r="D1740" s="1" t="s">
        <v>251</v>
      </c>
      <c r="E1740" s="2"/>
      <c r="F1740">
        <v>430</v>
      </c>
      <c r="G1740">
        <v>430</v>
      </c>
      <c r="H1740" s="2">
        <v>44179</v>
      </c>
      <c r="I1740" s="2">
        <v>44193</v>
      </c>
      <c r="J1740" s="2">
        <v>44132</v>
      </c>
      <c r="K1740" s="2">
        <v>44133</v>
      </c>
      <c r="L1740" s="2">
        <v>44129</v>
      </c>
      <c r="M1740" s="2">
        <v>44130</v>
      </c>
      <c r="N1740" s="2"/>
      <c r="P1740" t="s">
        <v>360</v>
      </c>
      <c r="Q1740">
        <v>85</v>
      </c>
      <c r="R1740" t="s">
        <v>38</v>
      </c>
      <c r="T1740" s="2">
        <v>44123</v>
      </c>
      <c r="U1740">
        <v>6</v>
      </c>
    </row>
    <row r="1741" spans="1:21">
      <c r="A1741">
        <v>4514816430</v>
      </c>
      <c r="B1741">
        <v>8397090</v>
      </c>
      <c r="C1741" s="1" t="s">
        <v>331</v>
      </c>
      <c r="D1741" s="1" t="s">
        <v>251</v>
      </c>
      <c r="E1741" s="2"/>
      <c r="F1741">
        <v>46</v>
      </c>
      <c r="G1741">
        <v>46</v>
      </c>
      <c r="H1741" s="2">
        <v>44253</v>
      </c>
      <c r="I1741" s="2">
        <v>44249</v>
      </c>
      <c r="J1741" s="2">
        <v>44225</v>
      </c>
      <c r="K1741" s="2">
        <v>44221</v>
      </c>
      <c r="L1741" s="2">
        <v>44221</v>
      </c>
      <c r="M1741" s="2">
        <v>44217</v>
      </c>
      <c r="N1741" s="2">
        <v>44221</v>
      </c>
      <c r="P1741" t="s">
        <v>360</v>
      </c>
      <c r="Q1741">
        <v>21</v>
      </c>
      <c r="R1741" t="s">
        <v>67</v>
      </c>
      <c r="T1741" s="2">
        <v>44210</v>
      </c>
      <c r="U1741">
        <v>11</v>
      </c>
    </row>
    <row r="1742" spans="1:21">
      <c r="A1742">
        <v>4514992723</v>
      </c>
      <c r="B1742">
        <v>8555093</v>
      </c>
      <c r="C1742" s="1" t="s">
        <v>50</v>
      </c>
      <c r="D1742" s="1" t="s">
        <v>251</v>
      </c>
      <c r="E1742" s="2"/>
      <c r="F1742">
        <v>256</v>
      </c>
      <c r="G1742">
        <v>256</v>
      </c>
      <c r="H1742" s="2">
        <v>44179</v>
      </c>
      <c r="I1742" s="2">
        <v>44193</v>
      </c>
      <c r="J1742" s="2">
        <v>44132</v>
      </c>
      <c r="K1742" s="2">
        <v>44133</v>
      </c>
      <c r="L1742" s="2">
        <v>44129</v>
      </c>
      <c r="M1742" s="2">
        <v>44130</v>
      </c>
      <c r="N1742" s="2"/>
      <c r="P1742" t="s">
        <v>360</v>
      </c>
      <c r="Q1742">
        <v>85</v>
      </c>
      <c r="R1742" t="s">
        <v>38</v>
      </c>
      <c r="T1742" s="2">
        <v>44123</v>
      </c>
      <c r="U1742">
        <v>6</v>
      </c>
    </row>
    <row r="1743" spans="1:21">
      <c r="A1743">
        <v>4514835142</v>
      </c>
      <c r="B1743">
        <v>8608607</v>
      </c>
      <c r="C1743" s="1" t="s">
        <v>74</v>
      </c>
      <c r="D1743" s="1" t="s">
        <v>260</v>
      </c>
      <c r="E1743" s="2"/>
      <c r="F1743">
        <v>137</v>
      </c>
      <c r="G1743">
        <v>137</v>
      </c>
      <c r="H1743" s="2">
        <v>44274</v>
      </c>
      <c r="I1743" s="2">
        <v>44288</v>
      </c>
      <c r="J1743" s="2">
        <v>44226</v>
      </c>
      <c r="K1743" s="2">
        <v>44226</v>
      </c>
      <c r="L1743" s="2">
        <v>44221</v>
      </c>
      <c r="M1743" s="2">
        <v>44221</v>
      </c>
      <c r="N1743" s="2">
        <v>44228</v>
      </c>
      <c r="P1743" t="s">
        <v>360</v>
      </c>
      <c r="Q1743">
        <v>107</v>
      </c>
      <c r="R1743" t="s">
        <v>58</v>
      </c>
      <c r="T1743" s="2">
        <v>44212</v>
      </c>
      <c r="U1743">
        <v>9</v>
      </c>
    </row>
    <row r="1744" spans="1:21">
      <c r="A1744">
        <v>4514898077</v>
      </c>
      <c r="B1744">
        <v>8504162</v>
      </c>
      <c r="C1744" s="1" t="s">
        <v>51</v>
      </c>
      <c r="D1744" s="1" t="s">
        <v>251</v>
      </c>
      <c r="E1744" s="2"/>
      <c r="F1744">
        <v>2422</v>
      </c>
      <c r="G1744">
        <v>2280</v>
      </c>
      <c r="H1744" s="2">
        <v>44182</v>
      </c>
      <c r="I1744" s="2">
        <v>44189</v>
      </c>
      <c r="J1744" s="2">
        <v>44144</v>
      </c>
      <c r="K1744" s="2">
        <v>44151</v>
      </c>
      <c r="L1744" s="2">
        <v>44140</v>
      </c>
      <c r="M1744" s="2">
        <v>44147</v>
      </c>
      <c r="N1744" s="2">
        <v>44151</v>
      </c>
      <c r="P1744" t="s">
        <v>360</v>
      </c>
      <c r="Q1744">
        <v>9</v>
      </c>
      <c r="R1744" t="s">
        <v>49</v>
      </c>
      <c r="T1744" s="2">
        <v>44128</v>
      </c>
      <c r="U1744">
        <v>12</v>
      </c>
    </row>
    <row r="1745" spans="1:21">
      <c r="A1745">
        <v>4512224799</v>
      </c>
      <c r="B1745">
        <v>8555093</v>
      </c>
      <c r="C1745" s="1" t="s">
        <v>50</v>
      </c>
      <c r="D1745" s="1" t="s">
        <v>251</v>
      </c>
      <c r="E1745" s="2"/>
      <c r="F1745">
        <v>1066</v>
      </c>
      <c r="G1745">
        <v>1066</v>
      </c>
      <c r="H1745" s="2">
        <v>44235</v>
      </c>
      <c r="I1745" s="2">
        <v>44235</v>
      </c>
      <c r="J1745" s="2">
        <v>44189</v>
      </c>
      <c r="K1745" s="2">
        <v>44189</v>
      </c>
      <c r="L1745" s="2">
        <v>44186</v>
      </c>
      <c r="M1745" s="2">
        <v>44186</v>
      </c>
      <c r="N1745" s="2">
        <v>44193</v>
      </c>
      <c r="P1745" t="s">
        <v>360</v>
      </c>
      <c r="Q1745">
        <v>49</v>
      </c>
      <c r="R1745" t="s">
        <v>57</v>
      </c>
      <c r="T1745" s="2">
        <v>44182</v>
      </c>
      <c r="U1745">
        <v>4</v>
      </c>
    </row>
    <row r="1746" spans="1:21">
      <c r="A1746">
        <v>4514905124</v>
      </c>
      <c r="B1746">
        <v>8493840</v>
      </c>
      <c r="C1746" s="1" t="s">
        <v>340</v>
      </c>
      <c r="D1746" s="1" t="s">
        <v>251</v>
      </c>
      <c r="E1746" s="2"/>
      <c r="F1746">
        <v>1954</v>
      </c>
      <c r="G1746">
        <v>1954</v>
      </c>
      <c r="H1746" s="2">
        <v>44182</v>
      </c>
      <c r="I1746" s="2">
        <v>44203</v>
      </c>
      <c r="J1746" s="2">
        <v>44144</v>
      </c>
      <c r="K1746" s="2">
        <v>44162</v>
      </c>
      <c r="L1746" s="2">
        <v>44140</v>
      </c>
      <c r="M1746" s="2">
        <v>44158</v>
      </c>
      <c r="N1746" s="2">
        <v>44166</v>
      </c>
      <c r="P1746" t="s">
        <v>360</v>
      </c>
      <c r="Q1746">
        <v>9</v>
      </c>
      <c r="R1746" t="s">
        <v>49</v>
      </c>
      <c r="T1746" s="2">
        <v>44128</v>
      </c>
      <c r="U1746">
        <v>12</v>
      </c>
    </row>
    <row r="1747" spans="1:21">
      <c r="A1747">
        <v>4514848516</v>
      </c>
      <c r="B1747">
        <v>8612239</v>
      </c>
      <c r="C1747" s="1" t="s">
        <v>280</v>
      </c>
      <c r="D1747" s="1" t="s">
        <v>251</v>
      </c>
      <c r="E1747" s="2"/>
      <c r="F1747">
        <v>326</v>
      </c>
      <c r="G1747">
        <v>326</v>
      </c>
      <c r="H1747" s="2">
        <v>44235</v>
      </c>
      <c r="I1747" s="2">
        <v>44235</v>
      </c>
      <c r="J1747" s="2">
        <v>44189</v>
      </c>
      <c r="K1747" s="2">
        <v>44189</v>
      </c>
      <c r="L1747" s="2">
        <v>44186</v>
      </c>
      <c r="M1747" s="2">
        <v>44186</v>
      </c>
      <c r="N1747" s="2">
        <v>44193</v>
      </c>
      <c r="P1747" t="s">
        <v>360</v>
      </c>
      <c r="Q1747">
        <v>49</v>
      </c>
      <c r="R1747" t="s">
        <v>57</v>
      </c>
      <c r="T1747" s="2">
        <v>44182</v>
      </c>
      <c r="U1747">
        <v>4</v>
      </c>
    </row>
    <row r="1748" spans="1:21">
      <c r="A1748">
        <v>4514961678</v>
      </c>
      <c r="B1748">
        <v>8405113</v>
      </c>
      <c r="C1748" s="1" t="s">
        <v>36</v>
      </c>
      <c r="D1748" s="1" t="s">
        <v>260</v>
      </c>
      <c r="E1748" s="2"/>
      <c r="F1748">
        <v>106</v>
      </c>
      <c r="G1748">
        <v>106</v>
      </c>
      <c r="H1748" s="2">
        <v>44186</v>
      </c>
      <c r="I1748" s="2">
        <v>44197</v>
      </c>
      <c r="J1748" s="2">
        <v>44140</v>
      </c>
      <c r="K1748" s="2">
        <v>44154</v>
      </c>
      <c r="L1748" s="2">
        <v>44137</v>
      </c>
      <c r="M1748" s="2">
        <v>44151</v>
      </c>
      <c r="N1748" s="2">
        <v>44158</v>
      </c>
      <c r="P1748" t="s">
        <v>360</v>
      </c>
      <c r="Q1748">
        <v>49</v>
      </c>
      <c r="R1748" t="s">
        <v>57</v>
      </c>
      <c r="T1748" s="2">
        <v>44133</v>
      </c>
      <c r="U1748">
        <v>4</v>
      </c>
    </row>
    <row r="1749" spans="1:21">
      <c r="A1749">
        <v>4514841471</v>
      </c>
      <c r="B1749">
        <v>8612239</v>
      </c>
      <c r="C1749" s="1" t="s">
        <v>280</v>
      </c>
      <c r="D1749" s="1" t="s">
        <v>251</v>
      </c>
      <c r="E1749" s="2"/>
      <c r="F1749">
        <v>106</v>
      </c>
      <c r="G1749">
        <v>106</v>
      </c>
      <c r="H1749" s="2">
        <v>44242</v>
      </c>
      <c r="I1749" s="2">
        <v>44248</v>
      </c>
      <c r="J1749" s="2">
        <v>44196</v>
      </c>
      <c r="K1749" s="2">
        <v>44196</v>
      </c>
      <c r="L1749" s="2">
        <v>44193</v>
      </c>
      <c r="M1749" s="2">
        <v>44193</v>
      </c>
      <c r="N1749" s="2">
        <v>44196</v>
      </c>
      <c r="P1749" t="s">
        <v>360</v>
      </c>
      <c r="Q1749">
        <v>49</v>
      </c>
      <c r="R1749" t="s">
        <v>57</v>
      </c>
      <c r="T1749" s="2">
        <v>44189</v>
      </c>
      <c r="U1749">
        <v>4</v>
      </c>
    </row>
    <row r="1750" spans="1:21">
      <c r="A1750">
        <v>4515190745</v>
      </c>
      <c r="B1750">
        <v>8503796</v>
      </c>
      <c r="C1750" s="1" t="s">
        <v>15</v>
      </c>
      <c r="D1750" s="1" t="s">
        <v>251</v>
      </c>
      <c r="E1750" s="2"/>
      <c r="F1750">
        <v>136</v>
      </c>
      <c r="G1750">
        <v>136</v>
      </c>
      <c r="H1750" s="2">
        <v>44186</v>
      </c>
      <c r="I1750" s="2">
        <v>44193</v>
      </c>
      <c r="J1750" s="2">
        <v>44179</v>
      </c>
      <c r="K1750" s="2">
        <v>44179</v>
      </c>
      <c r="L1750" s="2">
        <v>44175</v>
      </c>
      <c r="M1750" s="2">
        <v>44175</v>
      </c>
      <c r="N1750" s="2">
        <v>44186</v>
      </c>
      <c r="P1750" t="s">
        <v>360</v>
      </c>
      <c r="Q1750" t="s">
        <v>310</v>
      </c>
      <c r="R1750" t="s">
        <v>63</v>
      </c>
      <c r="T1750" s="2">
        <v>44173</v>
      </c>
      <c r="U1750">
        <v>2</v>
      </c>
    </row>
    <row r="1751" spans="1:21">
      <c r="A1751">
        <v>4514842431</v>
      </c>
      <c r="B1751">
        <v>8555093</v>
      </c>
      <c r="C1751" s="1" t="s">
        <v>50</v>
      </c>
      <c r="D1751" s="1" t="s">
        <v>251</v>
      </c>
      <c r="E1751" s="2"/>
      <c r="F1751">
        <v>340</v>
      </c>
      <c r="G1751">
        <v>340</v>
      </c>
      <c r="H1751" s="2">
        <v>44242</v>
      </c>
      <c r="I1751" s="2">
        <v>44264</v>
      </c>
      <c r="J1751" s="2">
        <v>44196</v>
      </c>
      <c r="K1751" s="2">
        <v>44210</v>
      </c>
      <c r="L1751" s="2">
        <v>44193</v>
      </c>
      <c r="M1751" s="2">
        <v>44207</v>
      </c>
      <c r="N1751" s="2">
        <v>44214</v>
      </c>
      <c r="P1751" t="s">
        <v>360</v>
      </c>
      <c r="Q1751">
        <v>49</v>
      </c>
      <c r="R1751" t="s">
        <v>57</v>
      </c>
      <c r="T1751" s="2">
        <v>44189</v>
      </c>
      <c r="U1751">
        <v>4</v>
      </c>
    </row>
    <row r="1752" spans="1:21">
      <c r="A1752">
        <v>4514846568</v>
      </c>
      <c r="B1752">
        <v>8612239</v>
      </c>
      <c r="C1752" s="1" t="s">
        <v>280</v>
      </c>
      <c r="D1752" s="1" t="s">
        <v>251</v>
      </c>
      <c r="E1752" s="2"/>
      <c r="F1752">
        <v>116</v>
      </c>
      <c r="G1752">
        <v>116</v>
      </c>
      <c r="H1752" s="2">
        <v>44249</v>
      </c>
      <c r="I1752" s="2">
        <v>44260</v>
      </c>
      <c r="J1752" s="2">
        <v>44203</v>
      </c>
      <c r="K1752" s="2">
        <v>44203</v>
      </c>
      <c r="L1752" s="2">
        <v>44200</v>
      </c>
      <c r="M1752" s="2">
        <v>44200</v>
      </c>
      <c r="N1752" s="2">
        <v>44207</v>
      </c>
      <c r="P1752" t="s">
        <v>360</v>
      </c>
      <c r="Q1752">
        <v>49</v>
      </c>
      <c r="R1752" t="s">
        <v>57</v>
      </c>
      <c r="T1752" s="2">
        <v>44196</v>
      </c>
      <c r="U1752">
        <v>4</v>
      </c>
    </row>
    <row r="1753" spans="1:21">
      <c r="A1753">
        <v>4514847437</v>
      </c>
      <c r="B1753">
        <v>8555093</v>
      </c>
      <c r="C1753" s="1" t="s">
        <v>50</v>
      </c>
      <c r="D1753" s="1" t="s">
        <v>251</v>
      </c>
      <c r="E1753" s="2"/>
      <c r="F1753">
        <v>266</v>
      </c>
      <c r="G1753">
        <v>266</v>
      </c>
      <c r="H1753" s="2">
        <v>44249</v>
      </c>
      <c r="I1753" s="2">
        <v>44264</v>
      </c>
      <c r="J1753" s="2">
        <v>44203</v>
      </c>
      <c r="K1753" s="2">
        <v>44210</v>
      </c>
      <c r="L1753" s="2">
        <v>44200</v>
      </c>
      <c r="M1753" s="2">
        <v>44207</v>
      </c>
      <c r="N1753" s="2">
        <v>44214</v>
      </c>
      <c r="P1753" t="s">
        <v>360</v>
      </c>
      <c r="Q1753">
        <v>49</v>
      </c>
      <c r="R1753" t="s">
        <v>57</v>
      </c>
      <c r="T1753" s="2">
        <v>44196</v>
      </c>
      <c r="U1753">
        <v>4</v>
      </c>
    </row>
    <row r="1754" spans="1:21">
      <c r="A1754">
        <v>4514811189</v>
      </c>
      <c r="B1754">
        <v>8612239</v>
      </c>
      <c r="C1754" s="1" t="s">
        <v>280</v>
      </c>
      <c r="D1754" s="1" t="s">
        <v>251</v>
      </c>
      <c r="E1754" s="2"/>
      <c r="F1754">
        <v>116</v>
      </c>
      <c r="G1754">
        <v>116</v>
      </c>
      <c r="H1754" s="2">
        <v>44256</v>
      </c>
      <c r="I1754" s="2">
        <v>44264</v>
      </c>
      <c r="J1754" s="2">
        <v>44210</v>
      </c>
      <c r="K1754" s="2">
        <v>44210</v>
      </c>
      <c r="L1754" s="2">
        <v>44207</v>
      </c>
      <c r="M1754" s="2">
        <v>44207</v>
      </c>
      <c r="N1754" s="2">
        <v>44214</v>
      </c>
      <c r="P1754" t="s">
        <v>360</v>
      </c>
      <c r="Q1754">
        <v>49</v>
      </c>
      <c r="R1754" t="s">
        <v>57</v>
      </c>
      <c r="T1754" s="2">
        <v>44203</v>
      </c>
      <c r="U1754">
        <v>4</v>
      </c>
    </row>
    <row r="1755" spans="1:21">
      <c r="A1755">
        <v>4515092350</v>
      </c>
      <c r="B1755">
        <v>8397805</v>
      </c>
      <c r="C1755" s="1" t="s">
        <v>333</v>
      </c>
      <c r="D1755" s="1" t="s">
        <v>251</v>
      </c>
      <c r="E1755" s="2"/>
      <c r="F1755">
        <v>115</v>
      </c>
      <c r="G1755">
        <v>90</v>
      </c>
      <c r="H1755" s="2">
        <v>44192</v>
      </c>
      <c r="I1755" s="2">
        <v>44190</v>
      </c>
      <c r="J1755" s="2">
        <v>44187</v>
      </c>
      <c r="K1755" s="2">
        <v>44187</v>
      </c>
      <c r="L1755" s="2">
        <v>44179</v>
      </c>
      <c r="M1755" s="2">
        <v>44179</v>
      </c>
      <c r="N1755" s="2">
        <v>44187</v>
      </c>
      <c r="P1755" t="s">
        <v>360</v>
      </c>
      <c r="Q1755">
        <v>96</v>
      </c>
      <c r="R1755" t="s">
        <v>70</v>
      </c>
      <c r="T1755" s="2">
        <v>44179</v>
      </c>
      <c r="U1755">
        <v>0</v>
      </c>
    </row>
    <row r="1756" spans="1:21">
      <c r="A1756">
        <v>4514830807</v>
      </c>
      <c r="B1756">
        <v>8555093</v>
      </c>
      <c r="C1756" s="1" t="s">
        <v>50</v>
      </c>
      <c r="D1756" s="1" t="s">
        <v>251</v>
      </c>
      <c r="E1756" s="2"/>
      <c r="F1756">
        <v>338</v>
      </c>
      <c r="G1756">
        <v>338</v>
      </c>
      <c r="H1756" s="2">
        <v>44256</v>
      </c>
      <c r="I1756" s="2">
        <v>44264</v>
      </c>
      <c r="J1756" s="2">
        <v>44210</v>
      </c>
      <c r="K1756" s="2">
        <v>44210</v>
      </c>
      <c r="L1756" s="2">
        <v>44207</v>
      </c>
      <c r="M1756" s="2">
        <v>44207</v>
      </c>
      <c r="N1756" s="2">
        <v>44214</v>
      </c>
      <c r="P1756" t="s">
        <v>360</v>
      </c>
      <c r="Q1756">
        <v>49</v>
      </c>
      <c r="R1756" t="s">
        <v>57</v>
      </c>
      <c r="T1756" s="2">
        <v>44203</v>
      </c>
      <c r="U1756">
        <v>4</v>
      </c>
    </row>
    <row r="1757" spans="1:21">
      <c r="A1757">
        <v>4514872622</v>
      </c>
      <c r="B1757">
        <v>8397090</v>
      </c>
      <c r="C1757" s="1" t="s">
        <v>331</v>
      </c>
      <c r="D1757" s="1" t="s">
        <v>251</v>
      </c>
      <c r="E1757" s="2"/>
      <c r="F1757">
        <v>512</v>
      </c>
      <c r="G1757">
        <v>512</v>
      </c>
      <c r="H1757" s="2">
        <v>44193</v>
      </c>
      <c r="I1757" s="2">
        <v>44196</v>
      </c>
      <c r="J1757" s="2">
        <v>44147</v>
      </c>
      <c r="K1757" s="2">
        <v>44147</v>
      </c>
      <c r="L1757" s="2">
        <v>44144</v>
      </c>
      <c r="M1757" s="2">
        <v>44144</v>
      </c>
      <c r="N1757" s="2">
        <v>44150</v>
      </c>
      <c r="P1757" t="s">
        <v>360</v>
      </c>
      <c r="Q1757">
        <v>85</v>
      </c>
      <c r="R1757" t="s">
        <v>38</v>
      </c>
      <c r="T1757" s="2">
        <v>44137</v>
      </c>
      <c r="U1757">
        <v>7</v>
      </c>
    </row>
    <row r="1758" spans="1:21">
      <c r="A1758">
        <v>4514832912</v>
      </c>
      <c r="B1758">
        <v>8612239</v>
      </c>
      <c r="C1758" s="1" t="s">
        <v>280</v>
      </c>
      <c r="D1758" s="1" t="s">
        <v>251</v>
      </c>
      <c r="E1758" s="2"/>
      <c r="F1758">
        <v>116</v>
      </c>
      <c r="G1758">
        <v>116</v>
      </c>
      <c r="H1758" s="2">
        <v>44263</v>
      </c>
      <c r="I1758" s="2">
        <v>44278</v>
      </c>
      <c r="J1758" s="2">
        <v>44217</v>
      </c>
      <c r="K1758" s="2">
        <v>44224</v>
      </c>
      <c r="L1758" s="2">
        <v>44214</v>
      </c>
      <c r="M1758" s="2">
        <v>44221</v>
      </c>
      <c r="N1758" s="2">
        <v>44224</v>
      </c>
      <c r="P1758" t="s">
        <v>360</v>
      </c>
      <c r="Q1758">
        <v>49</v>
      </c>
      <c r="R1758" t="s">
        <v>57</v>
      </c>
      <c r="T1758" s="2">
        <v>44210</v>
      </c>
      <c r="U1758">
        <v>4</v>
      </c>
    </row>
    <row r="1759" spans="1:21">
      <c r="A1759">
        <v>4514988484</v>
      </c>
      <c r="B1759">
        <v>8553121</v>
      </c>
      <c r="C1759" s="1" t="s">
        <v>35</v>
      </c>
      <c r="D1759" s="1" t="s">
        <v>251</v>
      </c>
      <c r="E1759" s="2"/>
      <c r="F1759">
        <v>40</v>
      </c>
      <c r="G1759">
        <v>40</v>
      </c>
      <c r="H1759" s="2">
        <v>44193</v>
      </c>
      <c r="I1759" s="2">
        <v>44197</v>
      </c>
      <c r="J1759" s="2">
        <v>44147</v>
      </c>
      <c r="K1759" s="2">
        <v>44154</v>
      </c>
      <c r="L1759" s="2">
        <v>44144</v>
      </c>
      <c r="M1759" s="2">
        <v>44151</v>
      </c>
      <c r="N1759" s="2">
        <v>44158</v>
      </c>
      <c r="P1759" t="s">
        <v>360</v>
      </c>
      <c r="Q1759">
        <v>49</v>
      </c>
      <c r="R1759" t="s">
        <v>57</v>
      </c>
      <c r="T1759" s="2">
        <v>44140</v>
      </c>
      <c r="U1759">
        <v>4</v>
      </c>
    </row>
    <row r="1760" spans="1:21">
      <c r="A1760">
        <v>4514833240</v>
      </c>
      <c r="B1760">
        <v>8555093</v>
      </c>
      <c r="C1760" s="1" t="s">
        <v>50</v>
      </c>
      <c r="D1760" s="1" t="s">
        <v>251</v>
      </c>
      <c r="E1760" s="2"/>
      <c r="F1760">
        <v>332</v>
      </c>
      <c r="G1760">
        <v>332</v>
      </c>
      <c r="H1760" s="2">
        <v>44263</v>
      </c>
      <c r="I1760" s="2">
        <v>44278</v>
      </c>
      <c r="J1760" s="2">
        <v>44217</v>
      </c>
      <c r="K1760" s="2">
        <v>44224</v>
      </c>
      <c r="L1760" s="2">
        <v>44214</v>
      </c>
      <c r="M1760" s="2">
        <v>44221</v>
      </c>
      <c r="N1760" s="2">
        <v>44224</v>
      </c>
      <c r="P1760" t="s">
        <v>360</v>
      </c>
      <c r="Q1760">
        <v>49</v>
      </c>
      <c r="R1760" t="s">
        <v>57</v>
      </c>
      <c r="T1760" s="2">
        <v>44210</v>
      </c>
      <c r="U1760">
        <v>4</v>
      </c>
    </row>
    <row r="1761" spans="1:21">
      <c r="A1761">
        <v>4515209817</v>
      </c>
      <c r="B1761">
        <v>8503796</v>
      </c>
      <c r="C1761" s="1" t="s">
        <v>15</v>
      </c>
      <c r="D1761" s="1" t="s">
        <v>251</v>
      </c>
      <c r="E1761" s="2"/>
      <c r="F1761">
        <v>190</v>
      </c>
      <c r="G1761">
        <v>190</v>
      </c>
      <c r="H1761" s="2">
        <v>44193</v>
      </c>
      <c r="I1761" s="2">
        <v>44200</v>
      </c>
      <c r="J1761" s="2">
        <v>44186</v>
      </c>
      <c r="K1761" s="2">
        <v>44193</v>
      </c>
      <c r="L1761" s="2">
        <v>44182</v>
      </c>
      <c r="M1761" s="2">
        <v>44189</v>
      </c>
      <c r="N1761" s="2">
        <v>44193</v>
      </c>
      <c r="P1761" t="s">
        <v>360</v>
      </c>
      <c r="Q1761" t="s">
        <v>310</v>
      </c>
      <c r="R1761" t="s">
        <v>63</v>
      </c>
      <c r="T1761" s="2">
        <v>44180</v>
      </c>
      <c r="U1761">
        <v>2</v>
      </c>
    </row>
    <row r="1762" spans="1:21">
      <c r="A1762">
        <v>4514846184</v>
      </c>
      <c r="B1762">
        <v>8612239</v>
      </c>
      <c r="C1762" s="1" t="s">
        <v>280</v>
      </c>
      <c r="D1762" s="1" t="s">
        <v>251</v>
      </c>
      <c r="E1762" s="2"/>
      <c r="F1762">
        <v>116</v>
      </c>
      <c r="G1762">
        <v>116</v>
      </c>
      <c r="H1762" s="2">
        <v>44270</v>
      </c>
      <c r="I1762" s="2">
        <v>44278</v>
      </c>
      <c r="J1762" s="2">
        <v>44224</v>
      </c>
      <c r="K1762" s="2">
        <v>44224</v>
      </c>
      <c r="L1762" s="2">
        <v>44221</v>
      </c>
      <c r="M1762" s="2">
        <v>44221</v>
      </c>
      <c r="N1762" s="2">
        <v>44224</v>
      </c>
      <c r="P1762" t="s">
        <v>360</v>
      </c>
      <c r="Q1762">
        <v>49</v>
      </c>
      <c r="R1762" t="s">
        <v>57</v>
      </c>
      <c r="T1762" s="2">
        <v>44217</v>
      </c>
      <c r="U1762">
        <v>4</v>
      </c>
    </row>
    <row r="1763" spans="1:21">
      <c r="A1763">
        <v>4515148816</v>
      </c>
      <c r="B1763">
        <v>8493840</v>
      </c>
      <c r="C1763" s="1" t="s">
        <v>340</v>
      </c>
      <c r="D1763" s="1" t="s">
        <v>251</v>
      </c>
      <c r="E1763" s="2"/>
      <c r="F1763">
        <v>9</v>
      </c>
      <c r="G1763">
        <v>9</v>
      </c>
      <c r="H1763" s="2">
        <v>44194</v>
      </c>
      <c r="I1763" s="2">
        <v>44199</v>
      </c>
      <c r="J1763" s="2">
        <v>44185</v>
      </c>
      <c r="K1763" s="2">
        <v>44189</v>
      </c>
      <c r="L1763" s="2">
        <v>44182</v>
      </c>
      <c r="M1763" s="2">
        <v>44186</v>
      </c>
      <c r="N1763" s="2">
        <v>44192</v>
      </c>
      <c r="P1763" t="s">
        <v>360</v>
      </c>
      <c r="Q1763" t="s">
        <v>300</v>
      </c>
      <c r="R1763" t="s">
        <v>75</v>
      </c>
      <c r="T1763" s="2">
        <v>44182</v>
      </c>
      <c r="U1763">
        <v>0</v>
      </c>
    </row>
    <row r="1764" spans="1:21">
      <c r="A1764">
        <v>4514850073</v>
      </c>
      <c r="B1764">
        <v>8555093</v>
      </c>
      <c r="C1764" s="1" t="s">
        <v>50</v>
      </c>
      <c r="D1764" s="1" t="s">
        <v>251</v>
      </c>
      <c r="E1764" s="2"/>
      <c r="F1764">
        <v>364</v>
      </c>
      <c r="G1764">
        <v>364</v>
      </c>
      <c r="H1764" s="2">
        <v>44270</v>
      </c>
      <c r="I1764" s="2">
        <v>44278</v>
      </c>
      <c r="J1764" s="2">
        <v>44224</v>
      </c>
      <c r="K1764" s="2">
        <v>44224</v>
      </c>
      <c r="L1764" s="2">
        <v>44221</v>
      </c>
      <c r="M1764" s="2">
        <v>44221</v>
      </c>
      <c r="N1764" s="2">
        <v>44224</v>
      </c>
      <c r="P1764" t="s">
        <v>360</v>
      </c>
      <c r="Q1764">
        <v>49</v>
      </c>
      <c r="R1764" t="s">
        <v>57</v>
      </c>
      <c r="T1764" s="2">
        <v>44217</v>
      </c>
      <c r="U1764">
        <v>4</v>
      </c>
    </row>
    <row r="1765" spans="1:21">
      <c r="A1765">
        <v>4514827295</v>
      </c>
      <c r="B1765">
        <v>8555093</v>
      </c>
      <c r="C1765" s="1" t="s">
        <v>50</v>
      </c>
      <c r="D1765" s="1" t="s">
        <v>251</v>
      </c>
      <c r="E1765" s="2"/>
      <c r="F1765">
        <v>244</v>
      </c>
      <c r="G1765">
        <v>244</v>
      </c>
      <c r="H1765" s="2">
        <v>44277</v>
      </c>
      <c r="I1765" s="2">
        <v>44292</v>
      </c>
      <c r="J1765" s="2">
        <v>44231</v>
      </c>
      <c r="K1765" s="2">
        <v>44238</v>
      </c>
      <c r="L1765" s="2">
        <v>44228</v>
      </c>
      <c r="M1765" s="2">
        <v>44235</v>
      </c>
      <c r="N1765" s="2">
        <v>44242</v>
      </c>
      <c r="P1765" t="s">
        <v>360</v>
      </c>
      <c r="Q1765">
        <v>49</v>
      </c>
      <c r="R1765" t="s">
        <v>57</v>
      </c>
      <c r="T1765" s="2">
        <v>44224</v>
      </c>
      <c r="U1765">
        <v>4</v>
      </c>
    </row>
    <row r="1766" spans="1:21">
      <c r="A1766">
        <v>4515211927</v>
      </c>
      <c r="B1766">
        <v>8510273</v>
      </c>
      <c r="C1766" s="1" t="s">
        <v>267</v>
      </c>
      <c r="D1766" s="1" t="s">
        <v>260</v>
      </c>
      <c r="E1766" s="2"/>
      <c r="F1766">
        <v>122</v>
      </c>
      <c r="G1766">
        <v>122</v>
      </c>
      <c r="H1766" s="2">
        <v>44198</v>
      </c>
      <c r="I1766" s="2">
        <v>44198</v>
      </c>
      <c r="J1766" s="2">
        <v>44194</v>
      </c>
      <c r="K1766" s="2">
        <v>44194</v>
      </c>
      <c r="L1766" s="2">
        <v>44186</v>
      </c>
      <c r="M1766" s="2">
        <v>44186</v>
      </c>
      <c r="N1766" s="2">
        <v>44194</v>
      </c>
      <c r="P1766" t="s">
        <v>360</v>
      </c>
      <c r="Q1766">
        <v>96</v>
      </c>
      <c r="R1766" t="s">
        <v>70</v>
      </c>
      <c r="T1766" s="2">
        <v>44185</v>
      </c>
      <c r="U1766">
        <v>1</v>
      </c>
    </row>
    <row r="1767" spans="1:21">
      <c r="A1767">
        <v>4514841563</v>
      </c>
      <c r="B1767">
        <v>8612239</v>
      </c>
      <c r="C1767" s="1" t="s">
        <v>280</v>
      </c>
      <c r="D1767" s="1" t="s">
        <v>251</v>
      </c>
      <c r="E1767" s="2"/>
      <c r="F1767">
        <v>128</v>
      </c>
      <c r="G1767">
        <v>128</v>
      </c>
      <c r="H1767" s="2">
        <v>44277</v>
      </c>
      <c r="I1767" s="2">
        <v>44290</v>
      </c>
      <c r="J1767" s="2">
        <v>44231</v>
      </c>
      <c r="K1767" s="2">
        <v>44238</v>
      </c>
      <c r="L1767" s="2">
        <v>44228</v>
      </c>
      <c r="M1767" s="2">
        <v>44235</v>
      </c>
      <c r="N1767" s="2">
        <v>44242</v>
      </c>
      <c r="P1767" t="s">
        <v>360</v>
      </c>
      <c r="Q1767">
        <v>49</v>
      </c>
      <c r="R1767" t="s">
        <v>57</v>
      </c>
      <c r="T1767" s="2">
        <v>44224</v>
      </c>
      <c r="U1767">
        <v>4</v>
      </c>
    </row>
    <row r="1768" spans="1:21">
      <c r="A1768">
        <v>4515228242</v>
      </c>
      <c r="B1768">
        <v>8504162</v>
      </c>
      <c r="C1768" s="1" t="s">
        <v>51</v>
      </c>
      <c r="D1768" s="1" t="s">
        <v>251</v>
      </c>
      <c r="E1768" s="2"/>
      <c r="F1768">
        <v>104</v>
      </c>
      <c r="G1768">
        <v>104</v>
      </c>
      <c r="H1768" s="2">
        <v>44200</v>
      </c>
      <c r="I1768" s="2">
        <v>44200</v>
      </c>
      <c r="J1768" s="2">
        <v>44193</v>
      </c>
      <c r="K1768" s="2">
        <v>44193</v>
      </c>
      <c r="L1768" s="2">
        <v>44189</v>
      </c>
      <c r="M1768" s="2">
        <v>44189</v>
      </c>
      <c r="N1768" s="2">
        <v>44193</v>
      </c>
      <c r="P1768" t="s">
        <v>360</v>
      </c>
      <c r="Q1768" t="s">
        <v>310</v>
      </c>
      <c r="R1768" t="s">
        <v>63</v>
      </c>
      <c r="T1768" s="2">
        <v>44187</v>
      </c>
      <c r="U1768">
        <v>2</v>
      </c>
    </row>
    <row r="1769" spans="1:21">
      <c r="A1769">
        <v>4514835785</v>
      </c>
      <c r="B1769">
        <v>8612239</v>
      </c>
      <c r="C1769" s="1" t="s">
        <v>280</v>
      </c>
      <c r="D1769" s="1" t="s">
        <v>251</v>
      </c>
      <c r="E1769" s="2"/>
      <c r="F1769">
        <v>120</v>
      </c>
      <c r="G1769">
        <v>120</v>
      </c>
      <c r="H1769" s="2">
        <v>44284</v>
      </c>
      <c r="I1769" s="2">
        <v>44290</v>
      </c>
      <c r="J1769" s="2">
        <v>44238</v>
      </c>
      <c r="K1769" s="2">
        <v>44238</v>
      </c>
      <c r="L1769" s="2">
        <v>44235</v>
      </c>
      <c r="M1769" s="2">
        <v>44235</v>
      </c>
      <c r="N1769" s="2">
        <v>44242</v>
      </c>
      <c r="P1769" t="s">
        <v>360</v>
      </c>
      <c r="Q1769">
        <v>49</v>
      </c>
      <c r="R1769" t="s">
        <v>57</v>
      </c>
      <c r="T1769" s="2">
        <v>44231</v>
      </c>
      <c r="U1769">
        <v>4</v>
      </c>
    </row>
    <row r="1770" spans="1:21">
      <c r="A1770">
        <v>4515226480</v>
      </c>
      <c r="B1770">
        <v>8493840</v>
      </c>
      <c r="C1770" s="1" t="s">
        <v>340</v>
      </c>
      <c r="D1770" s="1" t="s">
        <v>251</v>
      </c>
      <c r="E1770" s="2"/>
      <c r="F1770">
        <v>8</v>
      </c>
      <c r="G1770">
        <v>8</v>
      </c>
      <c r="H1770" s="2">
        <v>44201</v>
      </c>
      <c r="I1770" s="2">
        <v>44199</v>
      </c>
      <c r="J1770" s="2">
        <v>44190</v>
      </c>
      <c r="K1770" s="2">
        <v>44189</v>
      </c>
      <c r="L1770" s="2">
        <v>44187</v>
      </c>
      <c r="M1770" s="2">
        <v>44186</v>
      </c>
      <c r="N1770" s="2">
        <v>44192</v>
      </c>
      <c r="P1770" t="s">
        <v>360</v>
      </c>
      <c r="Q1770" t="s">
        <v>300</v>
      </c>
      <c r="R1770" t="s">
        <v>75</v>
      </c>
      <c r="T1770" s="2">
        <v>44189</v>
      </c>
      <c r="U1770">
        <v>-2</v>
      </c>
    </row>
    <row r="1771" spans="1:21">
      <c r="A1771">
        <v>4514846269</v>
      </c>
      <c r="B1771">
        <v>8555093</v>
      </c>
      <c r="C1771" s="1" t="s">
        <v>50</v>
      </c>
      <c r="D1771" s="1" t="s">
        <v>251</v>
      </c>
      <c r="E1771" s="2"/>
      <c r="F1771">
        <v>596</v>
      </c>
      <c r="G1771">
        <v>596</v>
      </c>
      <c r="H1771" s="2">
        <v>44284</v>
      </c>
      <c r="I1771" s="2">
        <v>44290</v>
      </c>
      <c r="J1771" s="2">
        <v>44238</v>
      </c>
      <c r="K1771" s="2">
        <v>44238</v>
      </c>
      <c r="L1771" s="2">
        <v>44235</v>
      </c>
      <c r="M1771" s="2">
        <v>44235</v>
      </c>
      <c r="N1771" s="2">
        <v>44242</v>
      </c>
      <c r="P1771" t="s">
        <v>360</v>
      </c>
      <c r="Q1771">
        <v>49</v>
      </c>
      <c r="R1771" t="s">
        <v>57</v>
      </c>
      <c r="T1771" s="2">
        <v>44231</v>
      </c>
      <c r="U1771">
        <v>4</v>
      </c>
    </row>
    <row r="1772" spans="1:21">
      <c r="A1772">
        <v>4514841773</v>
      </c>
      <c r="B1772">
        <v>8492143</v>
      </c>
      <c r="C1772" s="1" t="s">
        <v>339</v>
      </c>
      <c r="D1772" s="1" t="s">
        <v>251</v>
      </c>
      <c r="E1772" s="2"/>
      <c r="F1772">
        <v>463</v>
      </c>
      <c r="G1772">
        <v>463</v>
      </c>
      <c r="H1772" s="2">
        <v>44207</v>
      </c>
      <c r="I1772" s="2">
        <v>44203</v>
      </c>
      <c r="J1772" s="2">
        <v>44169</v>
      </c>
      <c r="K1772" s="2">
        <v>44165</v>
      </c>
      <c r="L1772" s="2">
        <v>44165</v>
      </c>
      <c r="M1772" s="2">
        <v>44161</v>
      </c>
      <c r="N1772" s="2">
        <v>44165</v>
      </c>
      <c r="P1772" t="s">
        <v>360</v>
      </c>
      <c r="Q1772">
        <v>9</v>
      </c>
      <c r="R1772" t="s">
        <v>49</v>
      </c>
      <c r="T1772" s="2">
        <v>44153</v>
      </c>
      <c r="U1772">
        <v>12</v>
      </c>
    </row>
    <row r="1773" spans="1:21">
      <c r="A1773">
        <v>5501070484</v>
      </c>
      <c r="B1773">
        <v>8493840</v>
      </c>
      <c r="C1773" s="1" t="s">
        <v>340</v>
      </c>
      <c r="D1773" s="1" t="s">
        <v>251</v>
      </c>
      <c r="E1773" s="2"/>
      <c r="F1773">
        <v>280</v>
      </c>
      <c r="G1773">
        <v>280</v>
      </c>
      <c r="H1773" s="2">
        <v>44201</v>
      </c>
      <c r="I1773" s="2">
        <v>44206</v>
      </c>
      <c r="J1773" s="2">
        <v>44156</v>
      </c>
      <c r="K1773" s="2">
        <v>44163</v>
      </c>
      <c r="L1773" s="2">
        <v>44151</v>
      </c>
      <c r="M1773" s="2">
        <v>44158</v>
      </c>
      <c r="N1773" s="2">
        <v>44165</v>
      </c>
      <c r="P1773" t="s">
        <v>360</v>
      </c>
      <c r="Q1773">
        <v>41</v>
      </c>
      <c r="R1773" t="s">
        <v>68</v>
      </c>
      <c r="T1773" s="2">
        <v>44148</v>
      </c>
      <c r="U1773">
        <v>3</v>
      </c>
    </row>
    <row r="1774" spans="1:21">
      <c r="A1774">
        <v>4515340493</v>
      </c>
      <c r="B1774">
        <v>8553121</v>
      </c>
      <c r="C1774" s="1" t="s">
        <v>35</v>
      </c>
      <c r="D1774" s="1" t="s">
        <v>251</v>
      </c>
      <c r="E1774" s="2"/>
      <c r="F1774">
        <v>100</v>
      </c>
      <c r="G1774">
        <v>0</v>
      </c>
      <c r="H1774" s="2">
        <v>44263</v>
      </c>
      <c r="I1774" s="2">
        <v>44334</v>
      </c>
      <c r="J1774" s="2"/>
      <c r="K1774" s="2"/>
      <c r="L1774" s="2">
        <v>44206</v>
      </c>
      <c r="M1774" s="2">
        <v>44277</v>
      </c>
      <c r="N1774" s="2"/>
      <c r="P1774" t="s">
        <v>362</v>
      </c>
      <c r="Q1774">
        <v>85</v>
      </c>
      <c r="R1774" t="s">
        <v>38</v>
      </c>
      <c r="T1774" s="2">
        <v>44207</v>
      </c>
      <c r="U1774">
        <v>-1</v>
      </c>
    </row>
    <row r="1775" spans="1:21">
      <c r="A1775">
        <v>5501070841</v>
      </c>
      <c r="B1775">
        <v>8397088</v>
      </c>
      <c r="C1775" s="1" t="s">
        <v>327</v>
      </c>
      <c r="D1775" s="1" t="s">
        <v>251</v>
      </c>
      <c r="E1775" s="2"/>
      <c r="F1775">
        <v>114</v>
      </c>
      <c r="G1775">
        <v>114</v>
      </c>
      <c r="H1775" s="2">
        <v>44201</v>
      </c>
      <c r="I1775" s="2">
        <v>44187</v>
      </c>
      <c r="J1775" s="2">
        <v>44156</v>
      </c>
      <c r="K1775" s="2">
        <v>44142</v>
      </c>
      <c r="L1775" s="2">
        <v>44151</v>
      </c>
      <c r="M1775" s="2">
        <v>44137</v>
      </c>
      <c r="N1775" s="2">
        <v>44145</v>
      </c>
      <c r="P1775" t="s">
        <v>360</v>
      </c>
      <c r="Q1775">
        <v>41</v>
      </c>
      <c r="R1775" t="s">
        <v>68</v>
      </c>
      <c r="T1775" s="2">
        <v>44148</v>
      </c>
      <c r="U1775">
        <v>3</v>
      </c>
    </row>
    <row r="1776" spans="1:21">
      <c r="A1776">
        <v>4515313649</v>
      </c>
      <c r="B1776">
        <v>8608607</v>
      </c>
      <c r="C1776" s="1" t="s">
        <v>74</v>
      </c>
      <c r="D1776" s="1" t="s">
        <v>260</v>
      </c>
      <c r="E1776" s="2"/>
      <c r="F1776">
        <v>117</v>
      </c>
      <c r="G1776">
        <v>0</v>
      </c>
      <c r="H1776" s="2">
        <v>44299</v>
      </c>
      <c r="I1776" s="2">
        <v>44298</v>
      </c>
      <c r="J1776" s="2"/>
      <c r="K1776" s="2"/>
      <c r="L1776" s="2">
        <v>44288</v>
      </c>
      <c r="M1776" s="2">
        <v>44287</v>
      </c>
      <c r="N1776" s="2"/>
      <c r="P1776" t="s">
        <v>362</v>
      </c>
      <c r="Q1776" t="s">
        <v>310</v>
      </c>
      <c r="R1776" t="s">
        <v>63</v>
      </c>
      <c r="T1776" s="2">
        <v>44286</v>
      </c>
      <c r="U1776">
        <v>2</v>
      </c>
    </row>
    <row r="1777" spans="1:21">
      <c r="A1777">
        <v>5501072666</v>
      </c>
      <c r="B1777">
        <v>8397090</v>
      </c>
      <c r="C1777" s="1" t="s">
        <v>331</v>
      </c>
      <c r="D1777" s="1" t="s">
        <v>251</v>
      </c>
      <c r="E1777" s="2"/>
      <c r="F1777">
        <v>130</v>
      </c>
      <c r="G1777">
        <v>130</v>
      </c>
      <c r="H1777" s="2">
        <v>44201</v>
      </c>
      <c r="I1777" s="2">
        <v>44187</v>
      </c>
      <c r="J1777" s="2">
        <v>44156</v>
      </c>
      <c r="K1777" s="2">
        <v>44142</v>
      </c>
      <c r="L1777" s="2">
        <v>44151</v>
      </c>
      <c r="M1777" s="2">
        <v>44137</v>
      </c>
      <c r="N1777" s="2">
        <v>44145</v>
      </c>
      <c r="P1777" t="s">
        <v>360</v>
      </c>
      <c r="Q1777">
        <v>41</v>
      </c>
      <c r="R1777" t="s">
        <v>68</v>
      </c>
      <c r="T1777" s="2">
        <v>44148</v>
      </c>
      <c r="U1777">
        <v>3</v>
      </c>
    </row>
    <row r="1778" spans="1:21">
      <c r="A1778">
        <v>4515255036</v>
      </c>
      <c r="B1778">
        <v>8553121</v>
      </c>
      <c r="C1778" s="1" t="s">
        <v>35</v>
      </c>
      <c r="D1778" s="1" t="s">
        <v>251</v>
      </c>
      <c r="E1778" s="2"/>
      <c r="F1778">
        <v>119</v>
      </c>
      <c r="G1778">
        <v>0</v>
      </c>
      <c r="H1778" s="2">
        <v>44305</v>
      </c>
      <c r="I1778" s="2">
        <v>44306</v>
      </c>
      <c r="J1778" s="2"/>
      <c r="K1778" s="2"/>
      <c r="L1778" s="2">
        <v>44248</v>
      </c>
      <c r="M1778" s="2">
        <v>44249</v>
      </c>
      <c r="N1778" s="2"/>
      <c r="P1778" t="s">
        <v>362</v>
      </c>
      <c r="Q1778">
        <v>85</v>
      </c>
      <c r="R1778" t="s">
        <v>38</v>
      </c>
      <c r="T1778" s="2">
        <v>44249</v>
      </c>
      <c r="U1778">
        <v>-1</v>
      </c>
    </row>
    <row r="1779" spans="1:21">
      <c r="A1779">
        <v>5501072845</v>
      </c>
      <c r="B1779">
        <v>8492142</v>
      </c>
      <c r="C1779" s="1" t="s">
        <v>338</v>
      </c>
      <c r="D1779" s="1" t="s">
        <v>251</v>
      </c>
      <c r="E1779" s="2"/>
      <c r="F1779">
        <v>144</v>
      </c>
      <c r="G1779">
        <v>144</v>
      </c>
      <c r="H1779" s="2">
        <v>44201</v>
      </c>
      <c r="I1779" s="2">
        <v>44187</v>
      </c>
      <c r="J1779" s="2">
        <v>44156</v>
      </c>
      <c r="K1779" s="2">
        <v>44142</v>
      </c>
      <c r="L1779" s="2">
        <v>44151</v>
      </c>
      <c r="M1779" s="2">
        <v>44137</v>
      </c>
      <c r="N1779" s="2">
        <v>44145</v>
      </c>
      <c r="P1779" t="s">
        <v>360</v>
      </c>
      <c r="Q1779">
        <v>41</v>
      </c>
      <c r="R1779" t="s">
        <v>68</v>
      </c>
      <c r="T1779" s="2">
        <v>44148</v>
      </c>
      <c r="U1779">
        <v>3</v>
      </c>
    </row>
    <row r="1780" spans="1:21">
      <c r="A1780">
        <v>4515321159</v>
      </c>
      <c r="B1780">
        <v>8397090</v>
      </c>
      <c r="C1780" s="1" t="s">
        <v>331</v>
      </c>
      <c r="D1780" s="1" t="s">
        <v>251</v>
      </c>
      <c r="E1780" s="2"/>
      <c r="F1780">
        <v>124</v>
      </c>
      <c r="G1780">
        <v>0</v>
      </c>
      <c r="H1780" s="2">
        <v>44319</v>
      </c>
      <c r="I1780" s="2">
        <v>44319</v>
      </c>
      <c r="J1780" s="2"/>
      <c r="K1780" s="2"/>
      <c r="L1780" s="2">
        <v>44287</v>
      </c>
      <c r="M1780" s="2">
        <v>44287</v>
      </c>
      <c r="N1780" s="2"/>
      <c r="P1780" t="s">
        <v>362</v>
      </c>
      <c r="Q1780">
        <v>21</v>
      </c>
      <c r="R1780" t="s">
        <v>67</v>
      </c>
      <c r="T1780" s="2">
        <v>44276</v>
      </c>
      <c r="U1780">
        <v>11</v>
      </c>
    </row>
    <row r="1781" spans="1:21">
      <c r="A1781">
        <v>4514987103</v>
      </c>
      <c r="B1781">
        <v>8553121</v>
      </c>
      <c r="C1781" s="1" t="s">
        <v>35</v>
      </c>
      <c r="D1781" s="1" t="s">
        <v>251</v>
      </c>
      <c r="E1781" s="2"/>
      <c r="F1781">
        <v>117</v>
      </c>
      <c r="G1781">
        <v>0</v>
      </c>
      <c r="H1781" s="2">
        <v>44320</v>
      </c>
      <c r="I1781" s="2">
        <v>44327</v>
      </c>
      <c r="J1781" s="2"/>
      <c r="K1781" s="2"/>
      <c r="L1781" s="2">
        <v>44271</v>
      </c>
      <c r="M1781" s="2">
        <v>44270</v>
      </c>
      <c r="N1781" s="2"/>
      <c r="P1781" t="s">
        <v>362</v>
      </c>
      <c r="Q1781">
        <v>85</v>
      </c>
      <c r="R1781" t="s">
        <v>38</v>
      </c>
      <c r="T1781" s="2">
        <v>44264</v>
      </c>
      <c r="U1781">
        <v>7</v>
      </c>
    </row>
    <row r="1782" spans="1:21">
      <c r="A1782">
        <v>4515475369</v>
      </c>
      <c r="B1782">
        <v>8608607</v>
      </c>
      <c r="C1782" s="1" t="s">
        <v>74</v>
      </c>
      <c r="D1782" s="1" t="s">
        <v>260</v>
      </c>
      <c r="E1782" s="2"/>
      <c r="F1782">
        <v>117</v>
      </c>
      <c r="G1782">
        <v>0</v>
      </c>
      <c r="H1782" s="2">
        <v>44333</v>
      </c>
      <c r="I1782" s="2">
        <v>44333</v>
      </c>
      <c r="J1782" s="2">
        <v>44326</v>
      </c>
      <c r="K1782" s="2"/>
      <c r="L1782" s="2">
        <v>44322</v>
      </c>
      <c r="M1782" s="2">
        <v>44322</v>
      </c>
      <c r="N1782" s="2"/>
      <c r="P1782" t="s">
        <v>362</v>
      </c>
      <c r="Q1782" t="s">
        <v>310</v>
      </c>
      <c r="R1782" t="s">
        <v>63</v>
      </c>
      <c r="T1782" s="2">
        <v>44320</v>
      </c>
      <c r="U1782">
        <v>2</v>
      </c>
    </row>
    <row r="1783" spans="1:21">
      <c r="A1783">
        <v>4514847664</v>
      </c>
      <c r="B1783">
        <v>8502616</v>
      </c>
      <c r="C1783" s="1" t="s">
        <v>342</v>
      </c>
      <c r="D1783" s="1" t="s">
        <v>251</v>
      </c>
      <c r="E1783" s="2"/>
      <c r="F1783">
        <v>2084</v>
      </c>
      <c r="G1783">
        <v>2084</v>
      </c>
      <c r="H1783" s="2">
        <v>44159</v>
      </c>
      <c r="I1783" s="2">
        <v>44237</v>
      </c>
      <c r="J1783" s="2">
        <v>44135</v>
      </c>
      <c r="K1783" s="2">
        <v>44193</v>
      </c>
      <c r="L1783" s="2">
        <v>44133</v>
      </c>
      <c r="M1783" s="2">
        <v>44189</v>
      </c>
      <c r="N1783" s="2">
        <v>44195</v>
      </c>
      <c r="P1783" t="s">
        <v>361</v>
      </c>
      <c r="Q1783">
        <v>36</v>
      </c>
      <c r="R1783" t="s">
        <v>19</v>
      </c>
      <c r="T1783" s="2">
        <v>44120</v>
      </c>
      <c r="U1783">
        <v>13</v>
      </c>
    </row>
    <row r="1784" spans="1:21">
      <c r="A1784">
        <v>4515242339</v>
      </c>
      <c r="B1784">
        <v>8553121</v>
      </c>
      <c r="C1784" s="1" t="s">
        <v>35</v>
      </c>
      <c r="D1784" s="1" t="s">
        <v>251</v>
      </c>
      <c r="E1784" s="2"/>
      <c r="F1784">
        <v>679</v>
      </c>
      <c r="G1784">
        <v>0</v>
      </c>
      <c r="H1784" s="2">
        <v>44334</v>
      </c>
      <c r="I1784" s="2">
        <v>44327</v>
      </c>
      <c r="J1784" s="2"/>
      <c r="K1784" s="2"/>
      <c r="L1784" s="2">
        <v>44277</v>
      </c>
      <c r="M1784" s="2">
        <v>44270</v>
      </c>
      <c r="N1784" s="2"/>
      <c r="P1784" t="s">
        <v>362</v>
      </c>
      <c r="Q1784">
        <v>85</v>
      </c>
      <c r="R1784" t="s">
        <v>38</v>
      </c>
      <c r="T1784" s="2">
        <v>44278</v>
      </c>
      <c r="U1784">
        <v>-1</v>
      </c>
    </row>
    <row r="1785" spans="1:21">
      <c r="A1785">
        <v>4515286441</v>
      </c>
      <c r="B1785">
        <v>8553121</v>
      </c>
      <c r="C1785" s="1" t="s">
        <v>35</v>
      </c>
      <c r="D1785" s="1" t="s">
        <v>251</v>
      </c>
      <c r="E1785" s="2"/>
      <c r="F1785">
        <v>100</v>
      </c>
      <c r="G1785">
        <v>0</v>
      </c>
      <c r="H1785" s="2">
        <v>44365</v>
      </c>
      <c r="I1785" s="2">
        <v>44365</v>
      </c>
      <c r="J1785" s="2"/>
      <c r="K1785" s="2"/>
      <c r="L1785" s="2">
        <v>44308</v>
      </c>
      <c r="M1785" s="2">
        <v>44308</v>
      </c>
      <c r="N1785" s="2"/>
      <c r="P1785" t="s">
        <v>362</v>
      </c>
      <c r="Q1785">
        <v>85</v>
      </c>
      <c r="R1785" t="s">
        <v>38</v>
      </c>
      <c r="T1785" s="2">
        <v>44309</v>
      </c>
      <c r="U1785">
        <v>-1</v>
      </c>
    </row>
    <row r="1786" spans="1:21">
      <c r="A1786">
        <v>4514851412</v>
      </c>
      <c r="B1786">
        <v>8344574</v>
      </c>
      <c r="C1786" s="1" t="s">
        <v>129</v>
      </c>
      <c r="D1786" s="1" t="s">
        <v>251</v>
      </c>
      <c r="E1786" s="2"/>
      <c r="F1786">
        <v>385</v>
      </c>
      <c r="G1786">
        <v>385</v>
      </c>
      <c r="H1786" s="2">
        <v>44159</v>
      </c>
      <c r="I1786" s="2">
        <v>44213</v>
      </c>
      <c r="J1786" s="2">
        <v>44135</v>
      </c>
      <c r="K1786" s="2">
        <v>44137</v>
      </c>
      <c r="L1786" s="2">
        <v>44133</v>
      </c>
      <c r="M1786" s="2">
        <v>44133</v>
      </c>
      <c r="N1786" s="2">
        <v>44177</v>
      </c>
      <c r="P1786" t="s">
        <v>361</v>
      </c>
      <c r="Q1786">
        <v>36</v>
      </c>
      <c r="R1786" t="s">
        <v>19</v>
      </c>
      <c r="T1786" s="2">
        <v>44120</v>
      </c>
      <c r="U1786">
        <v>13</v>
      </c>
    </row>
    <row r="1787" spans="1:21">
      <c r="A1787">
        <v>4515018071</v>
      </c>
      <c r="B1787">
        <v>8504162</v>
      </c>
      <c r="C1787" s="1" t="s">
        <v>51</v>
      </c>
      <c r="D1787" s="1" t="s">
        <v>251</v>
      </c>
      <c r="E1787" s="2"/>
      <c r="F1787">
        <v>16</v>
      </c>
      <c r="G1787">
        <v>16</v>
      </c>
      <c r="H1787" s="2">
        <v>44180</v>
      </c>
      <c r="I1787" s="2">
        <v>44210</v>
      </c>
      <c r="J1787" s="2">
        <v>44160</v>
      </c>
      <c r="K1787" s="2">
        <v>44179</v>
      </c>
      <c r="L1787" s="2">
        <v>44156</v>
      </c>
      <c r="M1787" s="2">
        <v>44175</v>
      </c>
      <c r="N1787" s="2">
        <v>44182</v>
      </c>
      <c r="P1787" t="s">
        <v>360</v>
      </c>
      <c r="Q1787">
        <v>156</v>
      </c>
      <c r="R1787" t="s">
        <v>47</v>
      </c>
      <c r="T1787" s="2">
        <v>44148</v>
      </c>
      <c r="U1787">
        <v>8</v>
      </c>
    </row>
    <row r="1788" spans="1:21">
      <c r="A1788">
        <v>4515059087</v>
      </c>
      <c r="B1788">
        <v>8397088</v>
      </c>
      <c r="C1788" s="1" t="s">
        <v>327</v>
      </c>
      <c r="D1788" s="1" t="s">
        <v>251</v>
      </c>
      <c r="E1788" s="2"/>
      <c r="F1788">
        <v>16</v>
      </c>
      <c r="G1788">
        <v>16</v>
      </c>
      <c r="H1788" s="2">
        <v>44184</v>
      </c>
      <c r="I1788" s="2">
        <v>44210</v>
      </c>
      <c r="J1788" s="2">
        <v>44164</v>
      </c>
      <c r="K1788" s="2">
        <v>44179</v>
      </c>
      <c r="L1788" s="2">
        <v>44160</v>
      </c>
      <c r="M1788" s="2">
        <v>44175</v>
      </c>
      <c r="N1788" s="2">
        <v>44182</v>
      </c>
      <c r="P1788" t="s">
        <v>360</v>
      </c>
      <c r="Q1788">
        <v>156</v>
      </c>
      <c r="R1788" t="s">
        <v>47</v>
      </c>
      <c r="T1788" s="2">
        <v>44152</v>
      </c>
      <c r="U1788">
        <v>8</v>
      </c>
    </row>
    <row r="1789" spans="1:21">
      <c r="A1789">
        <v>4514995628</v>
      </c>
      <c r="B1789">
        <v>8493840</v>
      </c>
      <c r="C1789" s="1" t="s">
        <v>340</v>
      </c>
      <c r="D1789" s="1" t="s">
        <v>251</v>
      </c>
      <c r="E1789" s="2"/>
      <c r="F1789">
        <v>116</v>
      </c>
      <c r="G1789">
        <v>116</v>
      </c>
      <c r="H1789" s="2">
        <v>44189</v>
      </c>
      <c r="I1789" s="2">
        <v>44208</v>
      </c>
      <c r="J1789" s="2">
        <v>44151</v>
      </c>
      <c r="K1789" s="2">
        <v>44158</v>
      </c>
      <c r="L1789" s="2">
        <v>44147</v>
      </c>
      <c r="M1789" s="2">
        <v>44154</v>
      </c>
      <c r="N1789" s="2">
        <v>44158</v>
      </c>
      <c r="P1789" t="s">
        <v>360</v>
      </c>
      <c r="Q1789">
        <v>90</v>
      </c>
      <c r="R1789" t="s">
        <v>33</v>
      </c>
      <c r="T1789" s="2">
        <v>44127</v>
      </c>
      <c r="U1789">
        <v>20</v>
      </c>
    </row>
    <row r="1790" spans="1:21">
      <c r="A1790">
        <v>4515016289</v>
      </c>
      <c r="B1790">
        <v>8595693</v>
      </c>
      <c r="C1790" s="1" t="s">
        <v>43</v>
      </c>
      <c r="D1790" s="1" t="s">
        <v>251</v>
      </c>
      <c r="E1790" s="2"/>
      <c r="F1790">
        <v>304</v>
      </c>
      <c r="G1790">
        <v>304</v>
      </c>
      <c r="H1790" s="2">
        <v>44198</v>
      </c>
      <c r="I1790" s="2">
        <v>44208</v>
      </c>
      <c r="J1790" s="2">
        <v>44160</v>
      </c>
      <c r="K1790" s="2">
        <v>44158</v>
      </c>
      <c r="L1790" s="2">
        <v>44156</v>
      </c>
      <c r="M1790" s="2">
        <v>44154</v>
      </c>
      <c r="N1790" s="2">
        <v>44158</v>
      </c>
      <c r="P1790" t="s">
        <v>360</v>
      </c>
      <c r="Q1790">
        <v>90</v>
      </c>
      <c r="R1790" t="s">
        <v>33</v>
      </c>
      <c r="T1790" s="2">
        <v>44136</v>
      </c>
      <c r="U1790">
        <v>20</v>
      </c>
    </row>
    <row r="1791" spans="1:21">
      <c r="A1791">
        <v>4515000004</v>
      </c>
      <c r="B1791">
        <v>8397088</v>
      </c>
      <c r="C1791" s="1" t="s">
        <v>327</v>
      </c>
      <c r="D1791" s="1" t="s">
        <v>251</v>
      </c>
      <c r="E1791" s="2"/>
      <c r="F1791">
        <v>48</v>
      </c>
      <c r="G1791">
        <v>48</v>
      </c>
      <c r="H1791" s="2">
        <v>44199</v>
      </c>
      <c r="I1791" s="2">
        <v>44210</v>
      </c>
      <c r="J1791" s="2">
        <v>44179</v>
      </c>
      <c r="K1791" s="2">
        <v>44179</v>
      </c>
      <c r="L1791" s="2">
        <v>44175</v>
      </c>
      <c r="M1791" s="2">
        <v>44175</v>
      </c>
      <c r="N1791" s="2">
        <v>44182</v>
      </c>
      <c r="P1791" t="s">
        <v>360</v>
      </c>
      <c r="Q1791">
        <v>156</v>
      </c>
      <c r="R1791" t="s">
        <v>47</v>
      </c>
      <c r="T1791" s="2">
        <v>44167</v>
      </c>
      <c r="U1791">
        <v>8</v>
      </c>
    </row>
    <row r="1792" spans="1:21">
      <c r="A1792">
        <v>4515035698</v>
      </c>
      <c r="B1792">
        <v>8595693</v>
      </c>
      <c r="C1792" s="1" t="s">
        <v>43</v>
      </c>
      <c r="D1792" s="1" t="s">
        <v>251</v>
      </c>
      <c r="E1792" s="2"/>
      <c r="F1792">
        <v>136</v>
      </c>
      <c r="G1792">
        <v>136</v>
      </c>
      <c r="H1792" s="2">
        <v>44199</v>
      </c>
      <c r="I1792" s="2">
        <v>44210</v>
      </c>
      <c r="J1792" s="2">
        <v>44179</v>
      </c>
      <c r="K1792" s="2">
        <v>44179</v>
      </c>
      <c r="L1792" s="2">
        <v>44175</v>
      </c>
      <c r="M1792" s="2">
        <v>44175</v>
      </c>
      <c r="N1792" s="2">
        <v>44182</v>
      </c>
      <c r="P1792" t="s">
        <v>360</v>
      </c>
      <c r="Q1792">
        <v>156</v>
      </c>
      <c r="R1792" t="s">
        <v>47</v>
      </c>
      <c r="T1792" s="2">
        <v>44167</v>
      </c>
      <c r="U1792">
        <v>8</v>
      </c>
    </row>
    <row r="1793" spans="1:21">
      <c r="A1793">
        <v>4515046460</v>
      </c>
      <c r="B1793">
        <v>8397088</v>
      </c>
      <c r="C1793" s="1" t="s">
        <v>327</v>
      </c>
      <c r="D1793" s="1" t="s">
        <v>251</v>
      </c>
      <c r="E1793" s="2"/>
      <c r="F1793">
        <v>176</v>
      </c>
      <c r="G1793">
        <v>176</v>
      </c>
      <c r="H1793" s="2">
        <v>44199</v>
      </c>
      <c r="I1793" s="2">
        <v>44210</v>
      </c>
      <c r="J1793" s="2">
        <v>44179</v>
      </c>
      <c r="K1793" s="2">
        <v>44179</v>
      </c>
      <c r="L1793" s="2">
        <v>44175</v>
      </c>
      <c r="M1793" s="2">
        <v>44175</v>
      </c>
      <c r="N1793" s="2">
        <v>44182</v>
      </c>
      <c r="P1793" t="s">
        <v>360</v>
      </c>
      <c r="Q1793">
        <v>156</v>
      </c>
      <c r="R1793" t="s">
        <v>47</v>
      </c>
      <c r="T1793" s="2">
        <v>44167</v>
      </c>
      <c r="U1793">
        <v>8</v>
      </c>
    </row>
    <row r="1794" spans="1:21">
      <c r="A1794">
        <v>4515048624</v>
      </c>
      <c r="B1794">
        <v>8397088</v>
      </c>
      <c r="C1794" s="1" t="s">
        <v>327</v>
      </c>
      <c r="D1794" s="1" t="s">
        <v>251</v>
      </c>
      <c r="E1794" s="2"/>
      <c r="F1794">
        <v>16</v>
      </c>
      <c r="G1794">
        <v>16</v>
      </c>
      <c r="H1794" s="2">
        <v>44199</v>
      </c>
      <c r="I1794" s="2">
        <v>44210</v>
      </c>
      <c r="J1794" s="2">
        <v>44179</v>
      </c>
      <c r="K1794" s="2">
        <v>44179</v>
      </c>
      <c r="L1794" s="2">
        <v>44175</v>
      </c>
      <c r="M1794" s="2">
        <v>44175</v>
      </c>
      <c r="N1794" s="2">
        <v>44182</v>
      </c>
      <c r="P1794" t="s">
        <v>360</v>
      </c>
      <c r="Q1794">
        <v>156</v>
      </c>
      <c r="R1794" t="s">
        <v>47</v>
      </c>
      <c r="T1794" s="2">
        <v>44167</v>
      </c>
      <c r="U1794">
        <v>8</v>
      </c>
    </row>
    <row r="1795" spans="1:21">
      <c r="A1795">
        <v>4515048757</v>
      </c>
      <c r="B1795">
        <v>8397088</v>
      </c>
      <c r="C1795" s="1" t="s">
        <v>327</v>
      </c>
      <c r="D1795" s="1" t="s">
        <v>251</v>
      </c>
      <c r="E1795" s="2"/>
      <c r="F1795">
        <v>80</v>
      </c>
      <c r="G1795">
        <v>80</v>
      </c>
      <c r="H1795" s="2">
        <v>44199</v>
      </c>
      <c r="I1795" s="2">
        <v>44210</v>
      </c>
      <c r="J1795" s="2">
        <v>44179</v>
      </c>
      <c r="K1795" s="2">
        <v>44179</v>
      </c>
      <c r="L1795" s="2">
        <v>44175</v>
      </c>
      <c r="M1795" s="2">
        <v>44175</v>
      </c>
      <c r="N1795" s="2">
        <v>44182</v>
      </c>
      <c r="P1795" t="s">
        <v>360</v>
      </c>
      <c r="Q1795">
        <v>156</v>
      </c>
      <c r="R1795" t="s">
        <v>47</v>
      </c>
      <c r="T1795" s="2">
        <v>44167</v>
      </c>
      <c r="U1795">
        <v>8</v>
      </c>
    </row>
    <row r="1796" spans="1:21">
      <c r="A1796">
        <v>4515051115</v>
      </c>
      <c r="B1796">
        <v>8397088</v>
      </c>
      <c r="C1796" s="1" t="s">
        <v>327</v>
      </c>
      <c r="D1796" s="1" t="s">
        <v>251</v>
      </c>
      <c r="E1796" s="2"/>
      <c r="F1796">
        <v>318</v>
      </c>
      <c r="G1796">
        <v>318</v>
      </c>
      <c r="H1796" s="2">
        <v>44199</v>
      </c>
      <c r="I1796" s="2">
        <v>44210</v>
      </c>
      <c r="J1796" s="2">
        <v>44179</v>
      </c>
      <c r="K1796" s="2">
        <v>44179</v>
      </c>
      <c r="L1796" s="2">
        <v>44175</v>
      </c>
      <c r="M1796" s="2">
        <v>44175</v>
      </c>
      <c r="N1796" s="2">
        <v>44182</v>
      </c>
      <c r="P1796" t="s">
        <v>360</v>
      </c>
      <c r="Q1796">
        <v>156</v>
      </c>
      <c r="R1796" t="s">
        <v>47</v>
      </c>
      <c r="T1796" s="2">
        <v>44167</v>
      </c>
      <c r="U1796">
        <v>8</v>
      </c>
    </row>
    <row r="1797" spans="1:21">
      <c r="A1797">
        <v>4515051385</v>
      </c>
      <c r="B1797">
        <v>8595693</v>
      </c>
      <c r="C1797" s="1" t="s">
        <v>43</v>
      </c>
      <c r="D1797" s="1" t="s">
        <v>251</v>
      </c>
      <c r="E1797" s="2"/>
      <c r="F1797">
        <v>22</v>
      </c>
      <c r="G1797">
        <v>22</v>
      </c>
      <c r="H1797" s="2">
        <v>44199</v>
      </c>
      <c r="I1797" s="2">
        <v>44210</v>
      </c>
      <c r="J1797" s="2">
        <v>44179</v>
      </c>
      <c r="K1797" s="2">
        <v>44179</v>
      </c>
      <c r="L1797" s="2">
        <v>44175</v>
      </c>
      <c r="M1797" s="2">
        <v>44175</v>
      </c>
      <c r="N1797" s="2">
        <v>44182</v>
      </c>
      <c r="P1797" t="s">
        <v>360</v>
      </c>
      <c r="Q1797">
        <v>156</v>
      </c>
      <c r="R1797" t="s">
        <v>47</v>
      </c>
      <c r="T1797" s="2">
        <v>44167</v>
      </c>
      <c r="U1797">
        <v>8</v>
      </c>
    </row>
    <row r="1798" spans="1:21">
      <c r="A1798">
        <v>4515056757</v>
      </c>
      <c r="B1798">
        <v>8397088</v>
      </c>
      <c r="C1798" s="1" t="s">
        <v>327</v>
      </c>
      <c r="D1798" s="1" t="s">
        <v>251</v>
      </c>
      <c r="E1798" s="2"/>
      <c r="F1798">
        <v>128</v>
      </c>
      <c r="G1798">
        <v>128</v>
      </c>
      <c r="H1798" s="2">
        <v>44199</v>
      </c>
      <c r="I1798" s="2">
        <v>44210</v>
      </c>
      <c r="J1798" s="2">
        <v>44179</v>
      </c>
      <c r="K1798" s="2">
        <v>44179</v>
      </c>
      <c r="L1798" s="2">
        <v>44175</v>
      </c>
      <c r="M1798" s="2">
        <v>44175</v>
      </c>
      <c r="N1798" s="2">
        <v>44182</v>
      </c>
      <c r="P1798" t="s">
        <v>360</v>
      </c>
      <c r="Q1798">
        <v>156</v>
      </c>
      <c r="R1798" t="s">
        <v>47</v>
      </c>
      <c r="T1798" s="2">
        <v>44167</v>
      </c>
      <c r="U1798">
        <v>8</v>
      </c>
    </row>
    <row r="1799" spans="1:21">
      <c r="A1799">
        <v>4515057948</v>
      </c>
      <c r="B1799">
        <v>8397088</v>
      </c>
      <c r="C1799" s="1" t="s">
        <v>327</v>
      </c>
      <c r="D1799" s="1" t="s">
        <v>251</v>
      </c>
      <c r="E1799" s="2"/>
      <c r="F1799">
        <v>32</v>
      </c>
      <c r="G1799">
        <v>32</v>
      </c>
      <c r="H1799" s="2">
        <v>44199</v>
      </c>
      <c r="I1799" s="2">
        <v>44210</v>
      </c>
      <c r="J1799" s="2">
        <v>44179</v>
      </c>
      <c r="K1799" s="2">
        <v>44179</v>
      </c>
      <c r="L1799" s="2">
        <v>44175</v>
      </c>
      <c r="M1799" s="2">
        <v>44175</v>
      </c>
      <c r="N1799" s="2">
        <v>44182</v>
      </c>
      <c r="P1799" t="s">
        <v>360</v>
      </c>
      <c r="Q1799">
        <v>156</v>
      </c>
      <c r="R1799" t="s">
        <v>47</v>
      </c>
      <c r="T1799" s="2">
        <v>44167</v>
      </c>
      <c r="U1799">
        <v>8</v>
      </c>
    </row>
    <row r="1800" spans="1:21">
      <c r="A1800">
        <v>4515058610</v>
      </c>
      <c r="B1800">
        <v>8397088</v>
      </c>
      <c r="C1800" s="1" t="s">
        <v>327</v>
      </c>
      <c r="D1800" s="1" t="s">
        <v>251</v>
      </c>
      <c r="E1800" s="2"/>
      <c r="F1800">
        <v>30</v>
      </c>
      <c r="G1800">
        <v>30</v>
      </c>
      <c r="H1800" s="2">
        <v>44199</v>
      </c>
      <c r="I1800" s="2">
        <v>44210</v>
      </c>
      <c r="J1800" s="2">
        <v>44179</v>
      </c>
      <c r="K1800" s="2">
        <v>44179</v>
      </c>
      <c r="L1800" s="2">
        <v>44175</v>
      </c>
      <c r="M1800" s="2">
        <v>44175</v>
      </c>
      <c r="N1800" s="2">
        <v>44182</v>
      </c>
      <c r="P1800" t="s">
        <v>360</v>
      </c>
      <c r="Q1800">
        <v>156</v>
      </c>
      <c r="R1800" t="s">
        <v>47</v>
      </c>
      <c r="T1800" s="2">
        <v>44167</v>
      </c>
      <c r="U1800">
        <v>8</v>
      </c>
    </row>
    <row r="1801" spans="1:21">
      <c r="A1801">
        <v>4515065809</v>
      </c>
      <c r="B1801">
        <v>8405113</v>
      </c>
      <c r="C1801" s="1" t="s">
        <v>36</v>
      </c>
      <c r="D1801" s="1" t="s">
        <v>260</v>
      </c>
      <c r="E1801" s="2"/>
      <c r="F1801">
        <v>24</v>
      </c>
      <c r="G1801">
        <v>24</v>
      </c>
      <c r="H1801" s="2">
        <v>44199</v>
      </c>
      <c r="I1801" s="2">
        <v>44210</v>
      </c>
      <c r="J1801" s="2">
        <v>44179</v>
      </c>
      <c r="K1801" s="2">
        <v>44179</v>
      </c>
      <c r="L1801" s="2">
        <v>44175</v>
      </c>
      <c r="M1801" s="2">
        <v>44175</v>
      </c>
      <c r="N1801" s="2">
        <v>44182</v>
      </c>
      <c r="P1801" t="s">
        <v>360</v>
      </c>
      <c r="Q1801">
        <v>156</v>
      </c>
      <c r="R1801" t="s">
        <v>47</v>
      </c>
      <c r="T1801" s="2">
        <v>44167</v>
      </c>
      <c r="U1801">
        <v>8</v>
      </c>
    </row>
    <row r="1802" spans="1:21">
      <c r="A1802">
        <v>4515101258</v>
      </c>
      <c r="B1802">
        <v>8405065</v>
      </c>
      <c r="C1802" s="1" t="s">
        <v>62</v>
      </c>
      <c r="D1802" s="1" t="s">
        <v>260</v>
      </c>
      <c r="E1802" s="2"/>
      <c r="F1802">
        <v>56</v>
      </c>
      <c r="G1802">
        <v>56</v>
      </c>
      <c r="H1802" s="2">
        <v>44199</v>
      </c>
      <c r="I1802" s="2">
        <v>44210</v>
      </c>
      <c r="J1802" s="2">
        <v>44179</v>
      </c>
      <c r="K1802" s="2">
        <v>44179</v>
      </c>
      <c r="L1802" s="2">
        <v>44175</v>
      </c>
      <c r="M1802" s="2">
        <v>44175</v>
      </c>
      <c r="N1802" s="2">
        <v>44182</v>
      </c>
      <c r="P1802" t="s">
        <v>360</v>
      </c>
      <c r="Q1802">
        <v>156</v>
      </c>
      <c r="R1802" t="s">
        <v>47</v>
      </c>
      <c r="T1802" s="2">
        <v>44167</v>
      </c>
      <c r="U1802">
        <v>8</v>
      </c>
    </row>
    <row r="1803" spans="1:21">
      <c r="A1803">
        <v>881358617</v>
      </c>
      <c r="B1803">
        <v>8595693</v>
      </c>
      <c r="C1803" s="1" t="s">
        <v>43</v>
      </c>
      <c r="D1803" s="1" t="s">
        <v>251</v>
      </c>
      <c r="E1803" s="2"/>
      <c r="F1803">
        <v>64</v>
      </c>
      <c r="G1803">
        <v>64</v>
      </c>
      <c r="H1803" s="2">
        <v>44203</v>
      </c>
      <c r="I1803" s="2">
        <v>44202</v>
      </c>
      <c r="J1803" s="2">
        <v>44194</v>
      </c>
      <c r="K1803" s="2">
        <v>44196</v>
      </c>
      <c r="L1803" s="2">
        <v>44191</v>
      </c>
      <c r="M1803" s="2">
        <v>44193</v>
      </c>
      <c r="N1803" s="2">
        <v>44196</v>
      </c>
      <c r="P1803" t="s">
        <v>360</v>
      </c>
      <c r="Q1803" t="s">
        <v>300</v>
      </c>
      <c r="R1803" t="s">
        <v>75</v>
      </c>
      <c r="T1803" s="2">
        <v>44191</v>
      </c>
      <c r="U1803">
        <v>0</v>
      </c>
    </row>
    <row r="1804" spans="1:21">
      <c r="A1804">
        <v>4514876538</v>
      </c>
      <c r="B1804">
        <v>8492143</v>
      </c>
      <c r="C1804" s="1" t="s">
        <v>339</v>
      </c>
      <c r="D1804" s="1" t="s">
        <v>251</v>
      </c>
      <c r="E1804" s="2"/>
      <c r="F1804">
        <v>1229</v>
      </c>
      <c r="G1804">
        <v>1229</v>
      </c>
      <c r="H1804" s="2">
        <v>44203</v>
      </c>
      <c r="I1804" s="2">
        <v>44208</v>
      </c>
      <c r="J1804" s="2">
        <v>44165</v>
      </c>
      <c r="K1804" s="2">
        <v>44165</v>
      </c>
      <c r="L1804" s="2">
        <v>44161</v>
      </c>
      <c r="M1804" s="2">
        <v>44161</v>
      </c>
      <c r="N1804" s="2">
        <v>44168</v>
      </c>
      <c r="P1804" t="s">
        <v>360</v>
      </c>
      <c r="Q1804">
        <v>9</v>
      </c>
      <c r="R1804" t="s">
        <v>49</v>
      </c>
      <c r="T1804" s="2">
        <v>44149</v>
      </c>
      <c r="U1804">
        <v>12</v>
      </c>
    </row>
    <row r="1805" spans="1:21">
      <c r="A1805">
        <v>4514990537</v>
      </c>
      <c r="B1805">
        <v>8553121</v>
      </c>
      <c r="C1805" s="1" t="s">
        <v>35</v>
      </c>
      <c r="D1805" s="1" t="s">
        <v>251</v>
      </c>
      <c r="E1805" s="2"/>
      <c r="F1805">
        <v>245</v>
      </c>
      <c r="G1805">
        <v>245</v>
      </c>
      <c r="H1805" s="2">
        <v>44203</v>
      </c>
      <c r="I1805" s="2">
        <v>44209</v>
      </c>
      <c r="J1805" s="2">
        <v>44156</v>
      </c>
      <c r="K1805" s="2">
        <v>44154</v>
      </c>
      <c r="L1805" s="2">
        <v>44153</v>
      </c>
      <c r="M1805" s="2">
        <v>44151</v>
      </c>
      <c r="N1805" s="2">
        <v>44157</v>
      </c>
      <c r="P1805" t="s">
        <v>360</v>
      </c>
      <c r="Q1805">
        <v>85</v>
      </c>
      <c r="R1805" t="s">
        <v>38</v>
      </c>
      <c r="T1805" s="2">
        <v>44147</v>
      </c>
      <c r="U1805">
        <v>6</v>
      </c>
    </row>
    <row r="1806" spans="1:21">
      <c r="A1806">
        <v>4515263393</v>
      </c>
      <c r="B1806">
        <v>8595693</v>
      </c>
      <c r="C1806" s="1" t="s">
        <v>43</v>
      </c>
      <c r="D1806" s="1" t="s">
        <v>251</v>
      </c>
      <c r="E1806" s="2"/>
      <c r="F1806">
        <v>36</v>
      </c>
      <c r="G1806">
        <v>36</v>
      </c>
      <c r="H1806" s="2">
        <v>44203</v>
      </c>
      <c r="I1806" s="2">
        <v>44202</v>
      </c>
      <c r="J1806" s="2">
        <v>44194</v>
      </c>
      <c r="K1806" s="2">
        <v>44196</v>
      </c>
      <c r="L1806" s="2">
        <v>44191</v>
      </c>
      <c r="M1806" s="2">
        <v>44193</v>
      </c>
      <c r="N1806" s="2">
        <v>44196</v>
      </c>
      <c r="P1806" t="s">
        <v>360</v>
      </c>
      <c r="Q1806" t="s">
        <v>300</v>
      </c>
      <c r="R1806" t="s">
        <v>75</v>
      </c>
      <c r="T1806" s="2">
        <v>44191</v>
      </c>
      <c r="U1806">
        <v>0</v>
      </c>
    </row>
    <row r="1807" spans="1:21">
      <c r="A1807">
        <v>4515234032</v>
      </c>
      <c r="B1807">
        <v>8510273</v>
      </c>
      <c r="C1807" s="1" t="s">
        <v>267</v>
      </c>
      <c r="D1807" s="1" t="s">
        <v>260</v>
      </c>
      <c r="E1807" s="2"/>
      <c r="F1807">
        <v>100</v>
      </c>
      <c r="G1807">
        <v>100</v>
      </c>
      <c r="H1807" s="2">
        <v>44205</v>
      </c>
      <c r="I1807" s="2">
        <v>44205</v>
      </c>
      <c r="J1807" s="2">
        <v>44201</v>
      </c>
      <c r="K1807" s="2">
        <v>44201</v>
      </c>
      <c r="L1807" s="2">
        <v>44193</v>
      </c>
      <c r="M1807" s="2">
        <v>44193</v>
      </c>
      <c r="N1807" s="2">
        <v>44201</v>
      </c>
      <c r="P1807" t="s">
        <v>360</v>
      </c>
      <c r="Q1807">
        <v>96</v>
      </c>
      <c r="R1807" t="s">
        <v>70</v>
      </c>
      <c r="T1807" s="2">
        <v>44192</v>
      </c>
      <c r="U1807">
        <v>1</v>
      </c>
    </row>
    <row r="1808" spans="1:21">
      <c r="A1808">
        <v>4514871338</v>
      </c>
      <c r="B1808">
        <v>8492143</v>
      </c>
      <c r="C1808" s="1" t="s">
        <v>339</v>
      </c>
      <c r="D1808" s="1" t="s">
        <v>251</v>
      </c>
      <c r="E1808" s="2"/>
      <c r="F1808">
        <v>1142</v>
      </c>
      <c r="G1808">
        <v>1142</v>
      </c>
      <c r="H1808" s="2">
        <v>44203</v>
      </c>
      <c r="I1808" s="2">
        <v>44213</v>
      </c>
      <c r="J1808" s="2">
        <v>44165</v>
      </c>
      <c r="K1808" s="2">
        <v>44165</v>
      </c>
      <c r="L1808" s="2">
        <v>44161</v>
      </c>
      <c r="M1808" s="2">
        <v>44161</v>
      </c>
      <c r="N1808" s="2">
        <v>44172</v>
      </c>
      <c r="P1808" t="s">
        <v>361</v>
      </c>
      <c r="Q1808">
        <v>90</v>
      </c>
      <c r="R1808" t="s">
        <v>33</v>
      </c>
      <c r="T1808" s="2">
        <v>44141</v>
      </c>
      <c r="U1808">
        <v>20</v>
      </c>
    </row>
    <row r="1809" spans="1:21">
      <c r="A1809">
        <v>4515263793</v>
      </c>
      <c r="B1809">
        <v>8510273</v>
      </c>
      <c r="C1809" s="1" t="s">
        <v>267</v>
      </c>
      <c r="D1809" s="1" t="s">
        <v>260</v>
      </c>
      <c r="E1809" s="2"/>
      <c r="F1809">
        <v>212</v>
      </c>
      <c r="G1809">
        <v>212</v>
      </c>
      <c r="H1809" s="2">
        <v>44205</v>
      </c>
      <c r="I1809" s="2">
        <v>44205</v>
      </c>
      <c r="J1809" s="2">
        <v>44201</v>
      </c>
      <c r="K1809" s="2">
        <v>44201</v>
      </c>
      <c r="L1809" s="2">
        <v>44193</v>
      </c>
      <c r="M1809" s="2">
        <v>44193</v>
      </c>
      <c r="N1809" s="2">
        <v>44201</v>
      </c>
      <c r="P1809" t="s">
        <v>360</v>
      </c>
      <c r="Q1809">
        <v>96</v>
      </c>
      <c r="R1809" t="s">
        <v>70</v>
      </c>
      <c r="T1809" s="2">
        <v>44192</v>
      </c>
      <c r="U1809">
        <v>1</v>
      </c>
    </row>
    <row r="1810" spans="1:21">
      <c r="A1810">
        <v>4514885204</v>
      </c>
      <c r="B1810">
        <v>8492143</v>
      </c>
      <c r="C1810" s="1" t="s">
        <v>339</v>
      </c>
      <c r="D1810" s="1" t="s">
        <v>251</v>
      </c>
      <c r="E1810" s="2"/>
      <c r="F1810">
        <v>1528</v>
      </c>
      <c r="G1810">
        <v>1528</v>
      </c>
      <c r="H1810" s="2">
        <v>44207</v>
      </c>
      <c r="I1810" s="2">
        <v>44208</v>
      </c>
      <c r="J1810" s="2">
        <v>44169</v>
      </c>
      <c r="K1810" s="2">
        <v>44165</v>
      </c>
      <c r="L1810" s="2">
        <v>44165</v>
      </c>
      <c r="M1810" s="2">
        <v>44161</v>
      </c>
      <c r="N1810" s="2">
        <v>44168</v>
      </c>
      <c r="P1810" t="s">
        <v>360</v>
      </c>
      <c r="Q1810">
        <v>9</v>
      </c>
      <c r="R1810" t="s">
        <v>49</v>
      </c>
      <c r="T1810" s="2">
        <v>44153</v>
      </c>
      <c r="U1810">
        <v>12</v>
      </c>
    </row>
    <row r="1811" spans="1:21">
      <c r="A1811">
        <v>4515043063</v>
      </c>
      <c r="B1811">
        <v>8510273</v>
      </c>
      <c r="C1811" s="1" t="s">
        <v>267</v>
      </c>
      <c r="D1811" s="1" t="s">
        <v>260</v>
      </c>
      <c r="E1811" s="2"/>
      <c r="F1811">
        <v>40</v>
      </c>
      <c r="G1811">
        <v>40</v>
      </c>
      <c r="H1811" s="2">
        <v>44207</v>
      </c>
      <c r="I1811" s="2">
        <v>44211</v>
      </c>
      <c r="J1811" s="2">
        <v>44161</v>
      </c>
      <c r="K1811" s="2">
        <v>44161</v>
      </c>
      <c r="L1811" s="2">
        <v>44158</v>
      </c>
      <c r="M1811" s="2">
        <v>44158</v>
      </c>
      <c r="N1811" s="2">
        <v>44164</v>
      </c>
      <c r="P1811" t="s">
        <v>360</v>
      </c>
      <c r="Q1811">
        <v>85</v>
      </c>
      <c r="R1811" t="s">
        <v>38</v>
      </c>
      <c r="T1811" s="2">
        <v>44151</v>
      </c>
      <c r="U1811">
        <v>7</v>
      </c>
    </row>
    <row r="1812" spans="1:21">
      <c r="A1812">
        <v>4514867225</v>
      </c>
      <c r="B1812">
        <v>8492143</v>
      </c>
      <c r="C1812" s="1" t="s">
        <v>339</v>
      </c>
      <c r="D1812" s="1" t="s">
        <v>251</v>
      </c>
      <c r="E1812" s="2"/>
      <c r="F1812">
        <v>1353</v>
      </c>
      <c r="G1812">
        <v>1353</v>
      </c>
      <c r="H1812" s="2">
        <v>44207</v>
      </c>
      <c r="I1812" s="2">
        <v>44219</v>
      </c>
      <c r="J1812" s="2">
        <v>44169</v>
      </c>
      <c r="K1812" s="2">
        <v>44165</v>
      </c>
      <c r="L1812" s="2">
        <v>44165</v>
      </c>
      <c r="M1812" s="2">
        <v>44161</v>
      </c>
      <c r="N1812" s="2">
        <v>44179</v>
      </c>
      <c r="P1812" t="s">
        <v>360</v>
      </c>
      <c r="Q1812">
        <v>90</v>
      </c>
      <c r="R1812" t="s">
        <v>33</v>
      </c>
      <c r="T1812" s="2">
        <v>44145</v>
      </c>
      <c r="U1812">
        <v>20</v>
      </c>
    </row>
    <row r="1813" spans="1:21">
      <c r="A1813">
        <v>4515290698</v>
      </c>
      <c r="B1813">
        <v>8595693</v>
      </c>
      <c r="C1813" s="1" t="s">
        <v>43</v>
      </c>
      <c r="D1813" s="1" t="s">
        <v>251</v>
      </c>
      <c r="E1813" s="2"/>
      <c r="F1813">
        <v>16</v>
      </c>
      <c r="G1813">
        <v>16</v>
      </c>
      <c r="H1813" s="2">
        <v>44207</v>
      </c>
      <c r="I1813" s="2">
        <v>44202</v>
      </c>
      <c r="J1813" s="2">
        <v>44197</v>
      </c>
      <c r="K1813" s="2">
        <v>44196</v>
      </c>
      <c r="L1813" s="2">
        <v>44194</v>
      </c>
      <c r="M1813" s="2">
        <v>44193</v>
      </c>
      <c r="N1813" s="2">
        <v>44196</v>
      </c>
      <c r="P1813" t="s">
        <v>360</v>
      </c>
      <c r="Q1813" t="s">
        <v>300</v>
      </c>
      <c r="R1813" t="s">
        <v>75</v>
      </c>
      <c r="T1813" s="2">
        <v>44195</v>
      </c>
      <c r="U1813">
        <v>-1</v>
      </c>
    </row>
    <row r="1814" spans="1:21">
      <c r="A1814">
        <v>4514870944</v>
      </c>
      <c r="B1814">
        <v>8492143</v>
      </c>
      <c r="C1814" s="1" t="s">
        <v>339</v>
      </c>
      <c r="D1814" s="1" t="s">
        <v>251</v>
      </c>
      <c r="E1814" s="2"/>
      <c r="F1814">
        <v>451</v>
      </c>
      <c r="G1814">
        <v>451</v>
      </c>
      <c r="H1814" s="2">
        <v>44207</v>
      </c>
      <c r="I1814" s="2">
        <v>44219</v>
      </c>
      <c r="J1814" s="2">
        <v>44169</v>
      </c>
      <c r="K1814" s="2">
        <v>44165</v>
      </c>
      <c r="L1814" s="2">
        <v>44165</v>
      </c>
      <c r="M1814" s="2">
        <v>44161</v>
      </c>
      <c r="N1814" s="2">
        <v>44179</v>
      </c>
      <c r="P1814" t="s">
        <v>361</v>
      </c>
      <c r="Q1814">
        <v>90</v>
      </c>
      <c r="R1814" t="s">
        <v>33</v>
      </c>
      <c r="T1814" s="2">
        <v>44145</v>
      </c>
      <c r="U1814">
        <v>20</v>
      </c>
    </row>
    <row r="1815" spans="1:21">
      <c r="A1815">
        <v>4515226481</v>
      </c>
      <c r="B1815">
        <v>8493840</v>
      </c>
      <c r="C1815" s="1" t="s">
        <v>340</v>
      </c>
      <c r="D1815" s="1" t="s">
        <v>251</v>
      </c>
      <c r="E1815" s="2"/>
      <c r="F1815">
        <v>9</v>
      </c>
      <c r="G1815">
        <v>9</v>
      </c>
      <c r="H1815" s="2">
        <v>44208</v>
      </c>
      <c r="I1815" s="2">
        <v>44202</v>
      </c>
      <c r="J1815" s="2">
        <v>44197</v>
      </c>
      <c r="K1815" s="2">
        <v>44196</v>
      </c>
      <c r="L1815" s="2">
        <v>44194</v>
      </c>
      <c r="M1815" s="2">
        <v>44193</v>
      </c>
      <c r="N1815" s="2">
        <v>44196</v>
      </c>
      <c r="P1815" t="s">
        <v>360</v>
      </c>
      <c r="Q1815" t="s">
        <v>300</v>
      </c>
      <c r="R1815" t="s">
        <v>75</v>
      </c>
      <c r="T1815" s="2">
        <v>44196</v>
      </c>
      <c r="U1815">
        <v>-2</v>
      </c>
    </row>
    <row r="1816" spans="1:21">
      <c r="A1816">
        <v>4515296486</v>
      </c>
      <c r="B1816">
        <v>8595693</v>
      </c>
      <c r="C1816" s="1" t="s">
        <v>43</v>
      </c>
      <c r="D1816" s="1" t="s">
        <v>251</v>
      </c>
      <c r="E1816" s="2"/>
      <c r="F1816">
        <v>24</v>
      </c>
      <c r="G1816">
        <v>24</v>
      </c>
      <c r="H1816" s="2">
        <v>44208</v>
      </c>
      <c r="I1816" s="2">
        <v>44202</v>
      </c>
      <c r="J1816" s="2">
        <v>44197</v>
      </c>
      <c r="K1816" s="2">
        <v>44196</v>
      </c>
      <c r="L1816" s="2">
        <v>44194</v>
      </c>
      <c r="M1816" s="2">
        <v>44193</v>
      </c>
      <c r="N1816" s="2">
        <v>44196</v>
      </c>
      <c r="P1816" t="s">
        <v>360</v>
      </c>
      <c r="Q1816" t="s">
        <v>300</v>
      </c>
      <c r="R1816" t="s">
        <v>75</v>
      </c>
      <c r="T1816" s="2">
        <v>44196</v>
      </c>
      <c r="U1816">
        <v>-2</v>
      </c>
    </row>
    <row r="1817" spans="1:21">
      <c r="A1817">
        <v>4514867224</v>
      </c>
      <c r="B1817">
        <v>8492143</v>
      </c>
      <c r="C1817" s="1" t="s">
        <v>339</v>
      </c>
      <c r="D1817" s="1" t="s">
        <v>251</v>
      </c>
      <c r="E1817" s="2"/>
      <c r="F1817">
        <v>1095</v>
      </c>
      <c r="G1817">
        <v>1095</v>
      </c>
      <c r="H1817" s="2">
        <v>44210</v>
      </c>
      <c r="I1817" s="2">
        <v>44212</v>
      </c>
      <c r="J1817" s="2">
        <v>44172</v>
      </c>
      <c r="K1817" s="2">
        <v>44172</v>
      </c>
      <c r="L1817" s="2">
        <v>44168</v>
      </c>
      <c r="M1817" s="2">
        <v>44168</v>
      </c>
      <c r="N1817" s="2">
        <v>44178</v>
      </c>
      <c r="P1817" t="s">
        <v>360</v>
      </c>
      <c r="Q1817">
        <v>9</v>
      </c>
      <c r="R1817" t="s">
        <v>49</v>
      </c>
      <c r="T1817" s="2">
        <v>44156</v>
      </c>
      <c r="U1817">
        <v>12</v>
      </c>
    </row>
    <row r="1818" spans="1:21">
      <c r="A1818">
        <v>4514885117</v>
      </c>
      <c r="B1818">
        <v>8492143</v>
      </c>
      <c r="C1818" s="1" t="s">
        <v>339</v>
      </c>
      <c r="D1818" s="1" t="s">
        <v>251</v>
      </c>
      <c r="E1818" s="2"/>
      <c r="F1818">
        <v>1019</v>
      </c>
      <c r="G1818">
        <v>1019</v>
      </c>
      <c r="H1818" s="2">
        <v>44210</v>
      </c>
      <c r="I1818" s="2">
        <v>44219</v>
      </c>
      <c r="J1818" s="2">
        <v>44172</v>
      </c>
      <c r="K1818" s="2">
        <v>44172</v>
      </c>
      <c r="L1818" s="2">
        <v>44168</v>
      </c>
      <c r="M1818" s="2">
        <v>44168</v>
      </c>
      <c r="N1818" s="2">
        <v>44179</v>
      </c>
      <c r="P1818" t="s">
        <v>361</v>
      </c>
      <c r="Q1818">
        <v>90</v>
      </c>
      <c r="R1818" t="s">
        <v>33</v>
      </c>
      <c r="T1818" s="2">
        <v>44148</v>
      </c>
      <c r="U1818">
        <v>20</v>
      </c>
    </row>
    <row r="1819" spans="1:21">
      <c r="A1819">
        <v>4514907224</v>
      </c>
      <c r="B1819">
        <v>8608607</v>
      </c>
      <c r="C1819" s="1" t="s">
        <v>74</v>
      </c>
      <c r="D1819" s="1" t="s">
        <v>260</v>
      </c>
      <c r="E1819" s="2"/>
      <c r="F1819">
        <v>304</v>
      </c>
      <c r="G1819">
        <v>304</v>
      </c>
      <c r="H1819" s="2">
        <v>44210</v>
      </c>
      <c r="I1819" s="2">
        <v>44202</v>
      </c>
      <c r="J1819" s="2">
        <v>44201</v>
      </c>
      <c r="K1819" s="2">
        <v>44196</v>
      </c>
      <c r="L1819" s="2">
        <v>44198</v>
      </c>
      <c r="M1819" s="2">
        <v>44193</v>
      </c>
      <c r="N1819" s="2">
        <v>44196</v>
      </c>
      <c r="P1819" t="s">
        <v>360</v>
      </c>
      <c r="Q1819" t="s">
        <v>300</v>
      </c>
      <c r="R1819" t="s">
        <v>75</v>
      </c>
      <c r="T1819" s="2">
        <v>44198</v>
      </c>
      <c r="U1819">
        <v>0</v>
      </c>
    </row>
    <row r="1820" spans="1:21">
      <c r="A1820">
        <v>4514873819</v>
      </c>
      <c r="B1820">
        <v>8492143</v>
      </c>
      <c r="C1820" s="1" t="s">
        <v>339</v>
      </c>
      <c r="D1820" s="1" t="s">
        <v>251</v>
      </c>
      <c r="E1820" s="2"/>
      <c r="F1820">
        <v>1325</v>
      </c>
      <c r="G1820">
        <v>1325</v>
      </c>
      <c r="H1820" s="2">
        <v>44214</v>
      </c>
      <c r="I1820" s="2">
        <v>44219</v>
      </c>
      <c r="J1820" s="2">
        <v>44176</v>
      </c>
      <c r="K1820" s="2">
        <v>44172</v>
      </c>
      <c r="L1820" s="2">
        <v>44172</v>
      </c>
      <c r="M1820" s="2">
        <v>44168</v>
      </c>
      <c r="N1820" s="2">
        <v>44179</v>
      </c>
      <c r="P1820" t="s">
        <v>361</v>
      </c>
      <c r="Q1820">
        <v>90</v>
      </c>
      <c r="R1820" t="s">
        <v>33</v>
      </c>
      <c r="T1820" s="2">
        <v>44152</v>
      </c>
      <c r="U1820">
        <v>20</v>
      </c>
    </row>
    <row r="1821" spans="1:21">
      <c r="A1821">
        <v>4515107976</v>
      </c>
      <c r="B1821">
        <v>8553121</v>
      </c>
      <c r="C1821" s="1" t="s">
        <v>35</v>
      </c>
      <c r="D1821" s="1" t="s">
        <v>251</v>
      </c>
      <c r="E1821" s="2"/>
      <c r="F1821">
        <v>132</v>
      </c>
      <c r="G1821">
        <v>0</v>
      </c>
      <c r="H1821" s="2">
        <v>44312</v>
      </c>
      <c r="I1821" s="2">
        <v>44320</v>
      </c>
      <c r="J1821" s="2"/>
      <c r="K1821" s="2"/>
      <c r="L1821" s="2">
        <v>44255</v>
      </c>
      <c r="M1821" s="2">
        <v>44263</v>
      </c>
      <c r="N1821" s="2"/>
      <c r="P1821" t="s">
        <v>362</v>
      </c>
      <c r="Q1821">
        <v>85</v>
      </c>
      <c r="R1821" t="s">
        <v>38</v>
      </c>
      <c r="T1821" s="2">
        <v>44256</v>
      </c>
      <c r="U1821">
        <v>-1</v>
      </c>
    </row>
    <row r="1822" spans="1:21">
      <c r="A1822">
        <v>4514876151</v>
      </c>
      <c r="B1822">
        <v>8492143</v>
      </c>
      <c r="C1822" s="1" t="s">
        <v>339</v>
      </c>
      <c r="D1822" s="1" t="s">
        <v>251</v>
      </c>
      <c r="E1822" s="2"/>
      <c r="F1822">
        <v>1441</v>
      </c>
      <c r="G1822">
        <v>1441</v>
      </c>
      <c r="H1822" s="2">
        <v>44214</v>
      </c>
      <c r="I1822" s="2">
        <v>44214</v>
      </c>
      <c r="J1822" s="2">
        <v>44176</v>
      </c>
      <c r="K1822" s="2">
        <v>44172</v>
      </c>
      <c r="L1822" s="2">
        <v>44172</v>
      </c>
      <c r="M1822" s="2">
        <v>44168</v>
      </c>
      <c r="N1822" s="2">
        <v>44178</v>
      </c>
      <c r="P1822" t="s">
        <v>360</v>
      </c>
      <c r="Q1822">
        <v>9</v>
      </c>
      <c r="R1822" t="s">
        <v>49</v>
      </c>
      <c r="T1822" s="2">
        <v>44160</v>
      </c>
      <c r="U1822">
        <v>12</v>
      </c>
    </row>
    <row r="1823" spans="1:21">
      <c r="A1823">
        <v>4514989819</v>
      </c>
      <c r="B1823">
        <v>8553121</v>
      </c>
      <c r="C1823" s="1" t="s">
        <v>35</v>
      </c>
      <c r="D1823" s="1" t="s">
        <v>251</v>
      </c>
      <c r="E1823" s="2"/>
      <c r="F1823">
        <v>108</v>
      </c>
      <c r="G1823">
        <v>0</v>
      </c>
      <c r="H1823" s="2">
        <v>44334</v>
      </c>
      <c r="I1823" s="2">
        <v>44334</v>
      </c>
      <c r="J1823" s="2"/>
      <c r="K1823" s="2"/>
      <c r="L1823" s="2">
        <v>44277</v>
      </c>
      <c r="M1823" s="2">
        <v>44277</v>
      </c>
      <c r="N1823" s="2"/>
      <c r="P1823" t="s">
        <v>362</v>
      </c>
      <c r="Q1823">
        <v>85</v>
      </c>
      <c r="R1823" t="s">
        <v>38</v>
      </c>
      <c r="T1823" s="2">
        <v>44278</v>
      </c>
      <c r="U1823">
        <v>-1</v>
      </c>
    </row>
    <row r="1824" spans="1:21">
      <c r="A1824">
        <v>4514884816</v>
      </c>
      <c r="B1824">
        <v>8492143</v>
      </c>
      <c r="C1824" s="1" t="s">
        <v>339</v>
      </c>
      <c r="D1824" s="1" t="s">
        <v>251</v>
      </c>
      <c r="E1824" s="2"/>
      <c r="F1824">
        <v>1030</v>
      </c>
      <c r="G1824">
        <v>1030</v>
      </c>
      <c r="H1824" s="2">
        <v>44217</v>
      </c>
      <c r="I1824" s="2">
        <v>44219</v>
      </c>
      <c r="J1824" s="2">
        <v>44179</v>
      </c>
      <c r="K1824" s="2">
        <v>44179</v>
      </c>
      <c r="L1824" s="2">
        <v>44175</v>
      </c>
      <c r="M1824" s="2">
        <v>44175</v>
      </c>
      <c r="N1824" s="2">
        <v>44179</v>
      </c>
      <c r="P1824" t="s">
        <v>360</v>
      </c>
      <c r="Q1824">
        <v>9</v>
      </c>
      <c r="R1824" t="s">
        <v>49</v>
      </c>
      <c r="T1824" s="2">
        <v>44163</v>
      </c>
      <c r="U1824">
        <v>12</v>
      </c>
    </row>
    <row r="1825" spans="1:21">
      <c r="A1825">
        <v>4515034835</v>
      </c>
      <c r="B1825">
        <v>8493840</v>
      </c>
      <c r="C1825" s="1" t="s">
        <v>340</v>
      </c>
      <c r="D1825" s="1" t="s">
        <v>251</v>
      </c>
      <c r="E1825" s="2"/>
      <c r="F1825">
        <v>1539</v>
      </c>
      <c r="G1825">
        <v>1539</v>
      </c>
      <c r="H1825" s="2">
        <v>44196</v>
      </c>
      <c r="I1825" s="2">
        <v>44212</v>
      </c>
      <c r="J1825" s="2">
        <v>44158</v>
      </c>
      <c r="K1825" s="2">
        <v>44169</v>
      </c>
      <c r="L1825" s="2">
        <v>44154</v>
      </c>
      <c r="M1825" s="2">
        <v>44165</v>
      </c>
      <c r="N1825" s="2">
        <v>44172</v>
      </c>
      <c r="P1825" t="s">
        <v>360</v>
      </c>
      <c r="Q1825">
        <v>9</v>
      </c>
      <c r="R1825" t="s">
        <v>49</v>
      </c>
      <c r="T1825" s="2">
        <v>44142</v>
      </c>
      <c r="U1825">
        <v>12</v>
      </c>
    </row>
    <row r="1826" spans="1:21">
      <c r="A1826">
        <v>4514886493</v>
      </c>
      <c r="B1826">
        <v>8492143</v>
      </c>
      <c r="C1826" s="1" t="s">
        <v>339</v>
      </c>
      <c r="D1826" s="1" t="s">
        <v>251</v>
      </c>
      <c r="E1826" s="2"/>
      <c r="F1826">
        <v>943</v>
      </c>
      <c r="G1826">
        <v>943</v>
      </c>
      <c r="H1826" s="2">
        <v>44217</v>
      </c>
      <c r="I1826" s="2">
        <v>44220</v>
      </c>
      <c r="J1826" s="2">
        <v>44179</v>
      </c>
      <c r="K1826" s="2">
        <v>44179</v>
      </c>
      <c r="L1826" s="2">
        <v>44175</v>
      </c>
      <c r="M1826" s="2">
        <v>44175</v>
      </c>
      <c r="N1826" s="2">
        <v>44184</v>
      </c>
      <c r="P1826" t="s">
        <v>361</v>
      </c>
      <c r="Q1826">
        <v>90</v>
      </c>
      <c r="R1826" t="s">
        <v>33</v>
      </c>
      <c r="T1826" s="2">
        <v>44155</v>
      </c>
      <c r="U1826">
        <v>20</v>
      </c>
    </row>
    <row r="1827" spans="1:21">
      <c r="A1827">
        <v>4514849908</v>
      </c>
      <c r="B1827">
        <v>8492143</v>
      </c>
      <c r="C1827" s="1" t="s">
        <v>339</v>
      </c>
      <c r="D1827" s="1" t="s">
        <v>251</v>
      </c>
      <c r="E1827" s="2"/>
      <c r="F1827">
        <v>708</v>
      </c>
      <c r="G1827">
        <v>708</v>
      </c>
      <c r="H1827" s="2">
        <v>44224</v>
      </c>
      <c r="I1827" s="2">
        <v>44217</v>
      </c>
      <c r="J1827" s="2">
        <v>44186</v>
      </c>
      <c r="K1827" s="2">
        <v>44186</v>
      </c>
      <c r="L1827" s="2">
        <v>44182</v>
      </c>
      <c r="M1827" s="2">
        <v>44182</v>
      </c>
      <c r="N1827" s="2">
        <v>44186</v>
      </c>
      <c r="P1827" t="s">
        <v>360</v>
      </c>
      <c r="Q1827">
        <v>9</v>
      </c>
      <c r="R1827" t="s">
        <v>49</v>
      </c>
      <c r="T1827" s="2">
        <v>44170</v>
      </c>
      <c r="U1827">
        <v>12</v>
      </c>
    </row>
    <row r="1828" spans="1:21">
      <c r="A1828">
        <v>4515072761</v>
      </c>
      <c r="B1828">
        <v>8492142</v>
      </c>
      <c r="C1828" s="1" t="s">
        <v>338</v>
      </c>
      <c r="D1828" s="1" t="s">
        <v>251</v>
      </c>
      <c r="E1828" s="2"/>
      <c r="F1828">
        <v>1252</v>
      </c>
      <c r="G1828">
        <v>1252</v>
      </c>
      <c r="H1828" s="2">
        <v>44203</v>
      </c>
      <c r="I1828" s="2">
        <v>44212</v>
      </c>
      <c r="J1828" s="2">
        <v>44165</v>
      </c>
      <c r="K1828" s="2">
        <v>44172</v>
      </c>
      <c r="L1828" s="2">
        <v>44161</v>
      </c>
      <c r="M1828" s="2">
        <v>44168</v>
      </c>
      <c r="N1828" s="2">
        <v>44178</v>
      </c>
      <c r="P1828" t="s">
        <v>360</v>
      </c>
      <c r="Q1828">
        <v>9</v>
      </c>
      <c r="R1828" t="s">
        <v>49</v>
      </c>
      <c r="T1828" s="2">
        <v>44149</v>
      </c>
      <c r="U1828">
        <v>12</v>
      </c>
    </row>
    <row r="1829" spans="1:21">
      <c r="A1829">
        <v>4514885926</v>
      </c>
      <c r="B1829">
        <v>8492143</v>
      </c>
      <c r="C1829" s="1" t="s">
        <v>339</v>
      </c>
      <c r="D1829" s="1" t="s">
        <v>251</v>
      </c>
      <c r="E1829" s="2"/>
      <c r="F1829">
        <v>645</v>
      </c>
      <c r="G1829">
        <v>645</v>
      </c>
      <c r="H1829" s="2">
        <v>44224</v>
      </c>
      <c r="I1829" s="2">
        <v>44232</v>
      </c>
      <c r="J1829" s="2">
        <v>44186</v>
      </c>
      <c r="K1829" s="2">
        <v>44186</v>
      </c>
      <c r="L1829" s="2">
        <v>44182</v>
      </c>
      <c r="M1829" s="2">
        <v>44182</v>
      </c>
      <c r="N1829" s="2">
        <v>44191</v>
      </c>
      <c r="P1829" t="s">
        <v>361</v>
      </c>
      <c r="Q1829">
        <v>90</v>
      </c>
      <c r="R1829" t="s">
        <v>33</v>
      </c>
      <c r="T1829" s="2">
        <v>44162</v>
      </c>
      <c r="U1829">
        <v>20</v>
      </c>
    </row>
    <row r="1830" spans="1:21">
      <c r="A1830">
        <v>4515073711</v>
      </c>
      <c r="B1830">
        <v>8595693</v>
      </c>
      <c r="C1830" s="1" t="s">
        <v>43</v>
      </c>
      <c r="D1830" s="1" t="s">
        <v>251</v>
      </c>
      <c r="E1830" s="2"/>
      <c r="F1830">
        <v>4683</v>
      </c>
      <c r="G1830">
        <v>4683</v>
      </c>
      <c r="H1830" s="2">
        <v>44203</v>
      </c>
      <c r="I1830" s="2">
        <v>44212</v>
      </c>
      <c r="J1830" s="2">
        <v>44165</v>
      </c>
      <c r="K1830" s="2">
        <v>44172</v>
      </c>
      <c r="L1830" s="2">
        <v>44161</v>
      </c>
      <c r="M1830" s="2">
        <v>44168</v>
      </c>
      <c r="N1830" s="2">
        <v>44172</v>
      </c>
      <c r="P1830" t="s">
        <v>361</v>
      </c>
      <c r="Q1830">
        <v>90</v>
      </c>
      <c r="R1830" t="s">
        <v>33</v>
      </c>
      <c r="T1830" s="2">
        <v>44141</v>
      </c>
      <c r="U1830">
        <v>20</v>
      </c>
    </row>
    <row r="1831" spans="1:21">
      <c r="A1831">
        <v>4514856481</v>
      </c>
      <c r="B1831">
        <v>8492143</v>
      </c>
      <c r="C1831" s="1" t="s">
        <v>339</v>
      </c>
      <c r="D1831" s="1" t="s">
        <v>251</v>
      </c>
      <c r="E1831" s="2"/>
      <c r="F1831">
        <v>2340</v>
      </c>
      <c r="G1831">
        <v>2340</v>
      </c>
      <c r="H1831" s="2">
        <v>44233</v>
      </c>
      <c r="I1831" s="2">
        <v>44231</v>
      </c>
      <c r="J1831" s="2">
        <v>44195</v>
      </c>
      <c r="K1831" s="2">
        <v>44193</v>
      </c>
      <c r="L1831" s="2">
        <v>44191</v>
      </c>
      <c r="M1831" s="2">
        <v>44189</v>
      </c>
      <c r="N1831" s="2">
        <v>44193</v>
      </c>
      <c r="P1831" t="s">
        <v>361</v>
      </c>
      <c r="Q1831">
        <v>90</v>
      </c>
      <c r="R1831" t="s">
        <v>33</v>
      </c>
      <c r="T1831" s="2">
        <v>44171</v>
      </c>
      <c r="U1831">
        <v>20</v>
      </c>
    </row>
    <row r="1832" spans="1:21">
      <c r="A1832">
        <v>4515095996</v>
      </c>
      <c r="B1832">
        <v>8493840</v>
      </c>
      <c r="C1832" s="1" t="s">
        <v>340</v>
      </c>
      <c r="D1832" s="1" t="s">
        <v>251</v>
      </c>
      <c r="E1832" s="2"/>
      <c r="F1832">
        <v>147</v>
      </c>
      <c r="G1832">
        <v>147</v>
      </c>
      <c r="H1832" s="2">
        <v>44203</v>
      </c>
      <c r="I1832" s="2">
        <v>44212</v>
      </c>
      <c r="J1832" s="2">
        <v>44165</v>
      </c>
      <c r="K1832" s="2">
        <v>44172</v>
      </c>
      <c r="L1832" s="2">
        <v>44161</v>
      </c>
      <c r="M1832" s="2">
        <v>44168</v>
      </c>
      <c r="N1832" s="2">
        <v>44178</v>
      </c>
      <c r="P1832" t="s">
        <v>360</v>
      </c>
      <c r="Q1832">
        <v>9</v>
      </c>
      <c r="R1832" t="s">
        <v>49</v>
      </c>
      <c r="T1832" s="2">
        <v>44149</v>
      </c>
      <c r="U1832">
        <v>12</v>
      </c>
    </row>
    <row r="1833" spans="1:21">
      <c r="A1833">
        <v>4514869446</v>
      </c>
      <c r="B1833">
        <v>8492143</v>
      </c>
      <c r="C1833" s="1" t="s">
        <v>339</v>
      </c>
      <c r="D1833" s="1" t="s">
        <v>251</v>
      </c>
      <c r="E1833" s="2"/>
      <c r="F1833">
        <v>1688</v>
      </c>
      <c r="G1833">
        <v>1540</v>
      </c>
      <c r="H1833" s="2">
        <v>44233</v>
      </c>
      <c r="I1833" s="2">
        <v>44244</v>
      </c>
      <c r="J1833" s="2">
        <v>44195</v>
      </c>
      <c r="K1833" s="2">
        <v>44190</v>
      </c>
      <c r="L1833" s="2">
        <v>44191</v>
      </c>
      <c r="M1833" s="2">
        <v>44186</v>
      </c>
      <c r="N1833" s="2">
        <v>44193</v>
      </c>
      <c r="P1833" t="s">
        <v>360</v>
      </c>
      <c r="Q1833">
        <v>9</v>
      </c>
      <c r="R1833" t="s">
        <v>49</v>
      </c>
      <c r="T1833" s="2">
        <v>44179</v>
      </c>
      <c r="U1833">
        <v>12</v>
      </c>
    </row>
    <row r="1834" spans="1:21">
      <c r="A1834">
        <v>4514874927</v>
      </c>
      <c r="B1834">
        <v>8612215</v>
      </c>
      <c r="C1834" s="1" t="s">
        <v>44</v>
      </c>
      <c r="D1834" s="1" t="s">
        <v>251</v>
      </c>
      <c r="E1834" s="2"/>
      <c r="F1834">
        <v>36</v>
      </c>
      <c r="G1834">
        <v>36</v>
      </c>
      <c r="H1834" s="2">
        <v>44238</v>
      </c>
      <c r="I1834" s="2">
        <v>44288</v>
      </c>
      <c r="J1834" s="2">
        <v>44200</v>
      </c>
      <c r="K1834" s="2">
        <v>44235</v>
      </c>
      <c r="L1834" s="2">
        <v>44196</v>
      </c>
      <c r="M1834" s="2">
        <v>44231</v>
      </c>
      <c r="N1834" s="2">
        <v>44237</v>
      </c>
      <c r="P1834" t="s">
        <v>361</v>
      </c>
      <c r="Q1834">
        <v>90</v>
      </c>
      <c r="R1834" t="s">
        <v>33</v>
      </c>
      <c r="T1834" s="2">
        <v>44176</v>
      </c>
      <c r="U1834">
        <v>20</v>
      </c>
    </row>
    <row r="1835" spans="1:21">
      <c r="A1835">
        <v>4515209818</v>
      </c>
      <c r="B1835">
        <v>8503796</v>
      </c>
      <c r="C1835" s="1" t="s">
        <v>15</v>
      </c>
      <c r="D1835" s="1" t="s">
        <v>251</v>
      </c>
      <c r="E1835" s="2"/>
      <c r="F1835">
        <v>126</v>
      </c>
      <c r="G1835">
        <v>126</v>
      </c>
      <c r="H1835" s="2">
        <v>44207</v>
      </c>
      <c r="I1835" s="2">
        <v>44207</v>
      </c>
      <c r="J1835" s="2">
        <v>44200</v>
      </c>
      <c r="K1835" s="2">
        <v>44200</v>
      </c>
      <c r="L1835" s="2">
        <v>44196</v>
      </c>
      <c r="M1835" s="2">
        <v>44196</v>
      </c>
      <c r="N1835" s="2">
        <v>44200</v>
      </c>
      <c r="P1835" t="s">
        <v>360</v>
      </c>
      <c r="Q1835" t="s">
        <v>310</v>
      </c>
      <c r="R1835" t="s">
        <v>63</v>
      </c>
      <c r="T1835" s="2">
        <v>44194</v>
      </c>
      <c r="U1835">
        <v>2</v>
      </c>
    </row>
    <row r="1836" spans="1:21">
      <c r="A1836">
        <v>4514871337</v>
      </c>
      <c r="B1836">
        <v>8612210</v>
      </c>
      <c r="C1836" s="1" t="s">
        <v>279</v>
      </c>
      <c r="D1836" s="1" t="s">
        <v>251</v>
      </c>
      <c r="E1836" s="2"/>
      <c r="F1836">
        <v>11152</v>
      </c>
      <c r="G1836">
        <v>11152</v>
      </c>
      <c r="H1836" s="2">
        <v>44259</v>
      </c>
      <c r="I1836" s="2">
        <v>44272</v>
      </c>
      <c r="J1836" s="2">
        <v>44221</v>
      </c>
      <c r="K1836" s="2">
        <v>44221</v>
      </c>
      <c r="L1836" s="2">
        <v>44217</v>
      </c>
      <c r="M1836" s="2">
        <v>44217</v>
      </c>
      <c r="N1836" s="2">
        <v>44225</v>
      </c>
      <c r="P1836" t="s">
        <v>360</v>
      </c>
      <c r="Q1836">
        <v>9</v>
      </c>
      <c r="R1836" t="s">
        <v>49</v>
      </c>
      <c r="T1836" s="2">
        <v>44205</v>
      </c>
      <c r="U1836">
        <v>12</v>
      </c>
    </row>
    <row r="1837" spans="1:21">
      <c r="A1837">
        <v>4515276948</v>
      </c>
      <c r="B1837">
        <v>8503796</v>
      </c>
      <c r="C1837" s="1" t="s">
        <v>15</v>
      </c>
      <c r="D1837" s="1" t="s">
        <v>251</v>
      </c>
      <c r="E1837" s="2"/>
      <c r="F1837">
        <v>150</v>
      </c>
      <c r="G1837">
        <v>150</v>
      </c>
      <c r="H1837" s="2">
        <v>44207</v>
      </c>
      <c r="I1837" s="2">
        <v>44214</v>
      </c>
      <c r="J1837" s="2">
        <v>44200</v>
      </c>
      <c r="K1837" s="2">
        <v>44207</v>
      </c>
      <c r="L1837" s="2">
        <v>44196</v>
      </c>
      <c r="M1837" s="2">
        <v>44203</v>
      </c>
      <c r="N1837" s="2">
        <v>44207</v>
      </c>
      <c r="P1837" t="s">
        <v>361</v>
      </c>
      <c r="Q1837" t="s">
        <v>310</v>
      </c>
      <c r="R1837" t="s">
        <v>63</v>
      </c>
      <c r="T1837" s="2">
        <v>44194</v>
      </c>
      <c r="U1837">
        <v>2</v>
      </c>
    </row>
    <row r="1838" spans="1:21">
      <c r="A1838">
        <v>4514860211</v>
      </c>
      <c r="B1838">
        <v>8612210</v>
      </c>
      <c r="C1838" s="1" t="s">
        <v>279</v>
      </c>
      <c r="D1838" s="1" t="s">
        <v>251</v>
      </c>
      <c r="E1838" s="2"/>
      <c r="F1838">
        <v>878</v>
      </c>
      <c r="G1838">
        <v>878</v>
      </c>
      <c r="H1838" s="2">
        <v>44268</v>
      </c>
      <c r="I1838" s="2">
        <v>44266</v>
      </c>
      <c r="J1838" s="2">
        <v>44230</v>
      </c>
      <c r="K1838" s="2">
        <v>44225</v>
      </c>
      <c r="L1838" s="2">
        <v>44226</v>
      </c>
      <c r="M1838" s="2">
        <v>44221</v>
      </c>
      <c r="N1838" s="2">
        <v>44228</v>
      </c>
      <c r="P1838" t="s">
        <v>360</v>
      </c>
      <c r="Q1838">
        <v>9</v>
      </c>
      <c r="R1838" t="s">
        <v>49</v>
      </c>
      <c r="T1838" s="2">
        <v>44214</v>
      </c>
      <c r="U1838">
        <v>12</v>
      </c>
    </row>
    <row r="1839" spans="1:21">
      <c r="A1839">
        <v>4515157213</v>
      </c>
      <c r="B1839">
        <v>8504162</v>
      </c>
      <c r="C1839" s="1" t="s">
        <v>51</v>
      </c>
      <c r="D1839" s="1" t="s">
        <v>251</v>
      </c>
      <c r="E1839" s="2"/>
      <c r="F1839">
        <v>134</v>
      </c>
      <c r="G1839">
        <v>134</v>
      </c>
      <c r="H1839" s="2">
        <v>44210</v>
      </c>
      <c r="I1839" s="2">
        <v>44212</v>
      </c>
      <c r="J1839" s="2">
        <v>44172</v>
      </c>
      <c r="K1839" s="2">
        <v>44172</v>
      </c>
      <c r="L1839" s="2">
        <v>44168</v>
      </c>
      <c r="M1839" s="2">
        <v>44168</v>
      </c>
      <c r="N1839" s="2">
        <v>44172</v>
      </c>
      <c r="P1839" t="s">
        <v>361</v>
      </c>
      <c r="Q1839">
        <v>90</v>
      </c>
      <c r="R1839" t="s">
        <v>33</v>
      </c>
      <c r="T1839" s="2">
        <v>44148</v>
      </c>
      <c r="U1839">
        <v>20</v>
      </c>
    </row>
    <row r="1840" spans="1:21">
      <c r="A1840">
        <v>4514870338</v>
      </c>
      <c r="B1840">
        <v>8612239</v>
      </c>
      <c r="C1840" s="1" t="s">
        <v>280</v>
      </c>
      <c r="D1840" s="1" t="s">
        <v>251</v>
      </c>
      <c r="E1840" s="2"/>
      <c r="F1840">
        <v>1718</v>
      </c>
      <c r="G1840">
        <v>1718</v>
      </c>
      <c r="H1840" s="2">
        <v>44259</v>
      </c>
      <c r="I1840" s="2">
        <v>44272</v>
      </c>
      <c r="J1840" s="2">
        <v>44221</v>
      </c>
      <c r="K1840" s="2">
        <v>44221</v>
      </c>
      <c r="L1840" s="2">
        <v>44217</v>
      </c>
      <c r="M1840" s="2">
        <v>44217</v>
      </c>
      <c r="N1840" s="2">
        <v>44225</v>
      </c>
      <c r="P1840" t="s">
        <v>360</v>
      </c>
      <c r="Q1840">
        <v>9</v>
      </c>
      <c r="R1840" t="s">
        <v>49</v>
      </c>
      <c r="T1840" s="2">
        <v>44205</v>
      </c>
      <c r="U1840">
        <v>12</v>
      </c>
    </row>
    <row r="1841" spans="1:21">
      <c r="A1841">
        <v>4515056820</v>
      </c>
      <c r="B1841">
        <v>8595693</v>
      </c>
      <c r="C1841" s="1" t="s">
        <v>43</v>
      </c>
      <c r="D1841" s="1" t="s">
        <v>251</v>
      </c>
      <c r="E1841" s="2"/>
      <c r="F1841">
        <v>306</v>
      </c>
      <c r="G1841">
        <v>306</v>
      </c>
      <c r="H1841" s="2">
        <v>44214</v>
      </c>
      <c r="I1841" s="2">
        <v>44213</v>
      </c>
      <c r="J1841" s="2">
        <v>44186</v>
      </c>
      <c r="K1841" s="2">
        <v>44186</v>
      </c>
      <c r="L1841" s="2">
        <v>44182</v>
      </c>
      <c r="M1841" s="2">
        <v>44182</v>
      </c>
      <c r="N1841" s="2">
        <v>44186</v>
      </c>
      <c r="P1841" t="s">
        <v>361</v>
      </c>
      <c r="Q1841">
        <v>21</v>
      </c>
      <c r="R1841" t="s">
        <v>67</v>
      </c>
      <c r="T1841" s="2">
        <v>44171</v>
      </c>
      <c r="U1841">
        <v>11</v>
      </c>
    </row>
    <row r="1842" spans="1:21">
      <c r="A1842">
        <v>4515189756</v>
      </c>
      <c r="B1842">
        <v>8504162</v>
      </c>
      <c r="C1842" s="1" t="s">
        <v>51</v>
      </c>
      <c r="D1842" s="1" t="s">
        <v>251</v>
      </c>
      <c r="E1842" s="2"/>
      <c r="F1842">
        <v>106</v>
      </c>
      <c r="G1842">
        <v>106</v>
      </c>
      <c r="H1842" s="2">
        <v>44214</v>
      </c>
      <c r="I1842" s="2">
        <v>44213</v>
      </c>
      <c r="J1842" s="2">
        <v>44186</v>
      </c>
      <c r="K1842" s="2">
        <v>44186</v>
      </c>
      <c r="L1842" s="2">
        <v>44182</v>
      </c>
      <c r="M1842" s="2">
        <v>44182</v>
      </c>
      <c r="N1842" s="2">
        <v>44186</v>
      </c>
      <c r="P1842" t="s">
        <v>361</v>
      </c>
      <c r="Q1842">
        <v>21</v>
      </c>
      <c r="R1842" t="s">
        <v>67</v>
      </c>
      <c r="T1842" s="2">
        <v>44171</v>
      </c>
      <c r="U1842">
        <v>11</v>
      </c>
    </row>
    <row r="1843" spans="1:21">
      <c r="A1843">
        <v>4514884904</v>
      </c>
      <c r="B1843">
        <v>8612210</v>
      </c>
      <c r="C1843" s="1" t="s">
        <v>279</v>
      </c>
      <c r="D1843" s="1" t="s">
        <v>251</v>
      </c>
      <c r="E1843" s="2"/>
      <c r="F1843">
        <v>686</v>
      </c>
      <c r="G1843">
        <v>686</v>
      </c>
      <c r="H1843" s="2">
        <v>44273</v>
      </c>
      <c r="I1843" s="2">
        <v>44271</v>
      </c>
      <c r="J1843" s="2">
        <v>44235</v>
      </c>
      <c r="K1843" s="2">
        <v>44228</v>
      </c>
      <c r="L1843" s="2">
        <v>44231</v>
      </c>
      <c r="M1843" s="2">
        <v>44224</v>
      </c>
      <c r="N1843" s="2">
        <v>44233</v>
      </c>
      <c r="P1843" t="s">
        <v>360</v>
      </c>
      <c r="Q1843">
        <v>9</v>
      </c>
      <c r="R1843" t="s">
        <v>49</v>
      </c>
      <c r="T1843" s="2">
        <v>44219</v>
      </c>
      <c r="U1843">
        <v>12</v>
      </c>
    </row>
    <row r="1844" spans="1:21">
      <c r="A1844">
        <v>4515209823</v>
      </c>
      <c r="B1844">
        <v>8504162</v>
      </c>
      <c r="C1844" s="1" t="s">
        <v>51</v>
      </c>
      <c r="D1844" s="1" t="s">
        <v>251</v>
      </c>
      <c r="E1844" s="2"/>
      <c r="F1844">
        <v>106</v>
      </c>
      <c r="G1844">
        <v>106</v>
      </c>
      <c r="H1844" s="2">
        <v>44214</v>
      </c>
      <c r="I1844" s="2">
        <v>44214</v>
      </c>
      <c r="J1844" s="2">
        <v>44207</v>
      </c>
      <c r="K1844" s="2">
        <v>44207</v>
      </c>
      <c r="L1844" s="2">
        <v>44203</v>
      </c>
      <c r="M1844" s="2">
        <v>44203</v>
      </c>
      <c r="N1844" s="2">
        <v>44207</v>
      </c>
      <c r="P1844" t="s">
        <v>361</v>
      </c>
      <c r="Q1844" t="s">
        <v>310</v>
      </c>
      <c r="R1844" t="s">
        <v>63</v>
      </c>
      <c r="T1844" s="2">
        <v>44201</v>
      </c>
      <c r="U1844">
        <v>2</v>
      </c>
    </row>
    <row r="1845" spans="1:21">
      <c r="A1845">
        <v>4515260259</v>
      </c>
      <c r="B1845">
        <v>8503796</v>
      </c>
      <c r="C1845" s="1" t="s">
        <v>15</v>
      </c>
      <c r="D1845" s="1" t="s">
        <v>251</v>
      </c>
      <c r="E1845" s="2"/>
      <c r="F1845">
        <v>102</v>
      </c>
      <c r="G1845">
        <v>102</v>
      </c>
      <c r="H1845" s="2">
        <v>44221</v>
      </c>
      <c r="I1845" s="2">
        <v>44213</v>
      </c>
      <c r="J1845" s="2">
        <v>44193</v>
      </c>
      <c r="K1845" s="2">
        <v>44186</v>
      </c>
      <c r="L1845" s="2">
        <v>44189</v>
      </c>
      <c r="M1845" s="2">
        <v>44182</v>
      </c>
      <c r="N1845" s="2">
        <v>44186</v>
      </c>
      <c r="P1845" t="s">
        <v>361</v>
      </c>
      <c r="Q1845">
        <v>21</v>
      </c>
      <c r="R1845" t="s">
        <v>67</v>
      </c>
      <c r="T1845" s="2">
        <v>44178</v>
      </c>
      <c r="U1845">
        <v>11</v>
      </c>
    </row>
    <row r="1846" spans="1:21">
      <c r="A1846">
        <v>4514867250</v>
      </c>
      <c r="B1846">
        <v>8612239</v>
      </c>
      <c r="C1846" s="1" t="s">
        <v>280</v>
      </c>
      <c r="D1846" s="1" t="s">
        <v>251</v>
      </c>
      <c r="E1846" s="2"/>
      <c r="F1846">
        <v>442</v>
      </c>
      <c r="G1846">
        <v>442</v>
      </c>
      <c r="H1846" s="2">
        <v>44266</v>
      </c>
      <c r="I1846" s="2">
        <v>44267</v>
      </c>
      <c r="J1846" s="2">
        <v>44228</v>
      </c>
      <c r="K1846" s="2">
        <v>44228</v>
      </c>
      <c r="L1846" s="2">
        <v>44224</v>
      </c>
      <c r="M1846" s="2">
        <v>44224</v>
      </c>
      <c r="N1846" s="2">
        <v>44233</v>
      </c>
      <c r="P1846" t="s">
        <v>360</v>
      </c>
      <c r="Q1846">
        <v>9</v>
      </c>
      <c r="R1846" t="s">
        <v>49</v>
      </c>
      <c r="T1846" s="2">
        <v>44212</v>
      </c>
      <c r="U1846">
        <v>12</v>
      </c>
    </row>
    <row r="1847" spans="1:21">
      <c r="A1847">
        <v>4514918125</v>
      </c>
      <c r="B1847">
        <v>8504162</v>
      </c>
      <c r="C1847" s="1" t="s">
        <v>51</v>
      </c>
      <c r="D1847" s="1" t="s">
        <v>251</v>
      </c>
      <c r="E1847" s="2"/>
      <c r="F1847">
        <v>1336</v>
      </c>
      <c r="G1847">
        <v>1326</v>
      </c>
      <c r="H1847" s="2">
        <v>44182</v>
      </c>
      <c r="I1847" s="2">
        <v>44213</v>
      </c>
      <c r="J1847" s="2">
        <v>44144</v>
      </c>
      <c r="K1847" s="2">
        <v>44165</v>
      </c>
      <c r="L1847" s="2">
        <v>44140</v>
      </c>
      <c r="M1847" s="2">
        <v>44161</v>
      </c>
      <c r="N1847" s="2">
        <v>44172</v>
      </c>
      <c r="P1847" t="s">
        <v>360</v>
      </c>
      <c r="Q1847">
        <v>90</v>
      </c>
      <c r="R1847" t="s">
        <v>33</v>
      </c>
      <c r="T1847" s="2">
        <v>44120</v>
      </c>
      <c r="U1847">
        <v>20</v>
      </c>
    </row>
    <row r="1848" spans="1:21">
      <c r="A1848">
        <v>4515196518</v>
      </c>
      <c r="B1848">
        <v>8405113</v>
      </c>
      <c r="C1848" s="1" t="s">
        <v>36</v>
      </c>
      <c r="D1848" s="1" t="s">
        <v>260</v>
      </c>
      <c r="E1848" s="2"/>
      <c r="F1848">
        <v>118</v>
      </c>
      <c r="G1848">
        <v>88</v>
      </c>
      <c r="H1848" s="2">
        <v>44184</v>
      </c>
      <c r="I1848" s="2">
        <v>44210</v>
      </c>
      <c r="J1848" s="2">
        <v>44164</v>
      </c>
      <c r="K1848" s="2">
        <v>44179</v>
      </c>
      <c r="L1848" s="2">
        <v>44160</v>
      </c>
      <c r="M1848" s="2">
        <v>44175</v>
      </c>
      <c r="N1848" s="2">
        <v>44182</v>
      </c>
      <c r="P1848" t="s">
        <v>360</v>
      </c>
      <c r="Q1848">
        <v>156</v>
      </c>
      <c r="R1848" t="s">
        <v>47</v>
      </c>
      <c r="T1848" s="2">
        <v>44152</v>
      </c>
      <c r="U1848">
        <v>8</v>
      </c>
    </row>
    <row r="1849" spans="1:21">
      <c r="A1849">
        <v>4514876839</v>
      </c>
      <c r="B1849">
        <v>8612210</v>
      </c>
      <c r="C1849" s="1" t="s">
        <v>279</v>
      </c>
      <c r="D1849" s="1" t="s">
        <v>251</v>
      </c>
      <c r="E1849" s="2"/>
      <c r="F1849">
        <v>1760</v>
      </c>
      <c r="G1849">
        <v>1760</v>
      </c>
      <c r="H1849" s="2">
        <v>44266</v>
      </c>
      <c r="I1849" s="2">
        <v>44267</v>
      </c>
      <c r="J1849" s="2">
        <v>44228</v>
      </c>
      <c r="K1849" s="2">
        <v>44228</v>
      </c>
      <c r="L1849" s="2">
        <v>44224</v>
      </c>
      <c r="M1849" s="2">
        <v>44224</v>
      </c>
      <c r="N1849" s="2">
        <v>44233</v>
      </c>
      <c r="P1849" t="s">
        <v>360</v>
      </c>
      <c r="Q1849">
        <v>9</v>
      </c>
      <c r="R1849" t="s">
        <v>49</v>
      </c>
      <c r="T1849" s="2">
        <v>44212</v>
      </c>
      <c r="U1849">
        <v>12</v>
      </c>
    </row>
    <row r="1850" spans="1:21">
      <c r="A1850">
        <v>881341450</v>
      </c>
      <c r="B1850">
        <v>8493840</v>
      </c>
      <c r="C1850" s="1" t="s">
        <v>340</v>
      </c>
      <c r="D1850" s="1" t="s">
        <v>251</v>
      </c>
      <c r="E1850" s="2"/>
      <c r="F1850">
        <v>3658</v>
      </c>
      <c r="G1850">
        <v>3658</v>
      </c>
      <c r="H1850" s="2">
        <v>44189</v>
      </c>
      <c r="I1850" s="2">
        <v>44215</v>
      </c>
      <c r="J1850" s="2">
        <v>44151</v>
      </c>
      <c r="K1850" s="2">
        <v>44172</v>
      </c>
      <c r="L1850" s="2">
        <v>44147</v>
      </c>
      <c r="M1850" s="2">
        <v>44168</v>
      </c>
      <c r="N1850" s="2">
        <v>44178</v>
      </c>
      <c r="P1850" t="s">
        <v>360</v>
      </c>
      <c r="Q1850">
        <v>9</v>
      </c>
      <c r="R1850" t="s">
        <v>49</v>
      </c>
      <c r="T1850" s="2">
        <v>44135</v>
      </c>
      <c r="U1850">
        <v>12</v>
      </c>
    </row>
    <row r="1851" spans="1:21">
      <c r="A1851">
        <v>4515099540</v>
      </c>
      <c r="B1851">
        <v>8405065</v>
      </c>
      <c r="C1851" s="1" t="s">
        <v>62</v>
      </c>
      <c r="D1851" s="1" t="s">
        <v>260</v>
      </c>
      <c r="E1851" s="2"/>
      <c r="F1851">
        <v>110</v>
      </c>
      <c r="G1851">
        <v>94</v>
      </c>
      <c r="H1851" s="2">
        <v>44199</v>
      </c>
      <c r="I1851" s="2">
        <v>44210</v>
      </c>
      <c r="J1851" s="2">
        <v>44179</v>
      </c>
      <c r="K1851" s="2">
        <v>44179</v>
      </c>
      <c r="L1851" s="2">
        <v>44175</v>
      </c>
      <c r="M1851" s="2">
        <v>44175</v>
      </c>
      <c r="N1851" s="2">
        <v>44182</v>
      </c>
      <c r="P1851" t="s">
        <v>360</v>
      </c>
      <c r="Q1851">
        <v>156</v>
      </c>
      <c r="R1851" t="s">
        <v>47</v>
      </c>
      <c r="T1851" s="2">
        <v>44167</v>
      </c>
      <c r="U1851">
        <v>8</v>
      </c>
    </row>
    <row r="1852" spans="1:21">
      <c r="A1852">
        <v>4515095165</v>
      </c>
      <c r="B1852">
        <v>8504162</v>
      </c>
      <c r="C1852" s="1" t="s">
        <v>51</v>
      </c>
      <c r="D1852" s="1" t="s">
        <v>251</v>
      </c>
      <c r="E1852" s="2"/>
      <c r="F1852">
        <v>1912</v>
      </c>
      <c r="G1852">
        <v>1902</v>
      </c>
      <c r="H1852" s="2">
        <v>44203</v>
      </c>
      <c r="I1852" s="2">
        <v>44212</v>
      </c>
      <c r="J1852" s="2">
        <v>44165</v>
      </c>
      <c r="K1852" s="2">
        <v>44172</v>
      </c>
      <c r="L1852" s="2">
        <v>44161</v>
      </c>
      <c r="M1852" s="2">
        <v>44168</v>
      </c>
      <c r="N1852" s="2">
        <v>44172</v>
      </c>
      <c r="P1852" t="s">
        <v>360</v>
      </c>
      <c r="Q1852">
        <v>90</v>
      </c>
      <c r="R1852" t="s">
        <v>33</v>
      </c>
      <c r="T1852" s="2">
        <v>44141</v>
      </c>
      <c r="U1852">
        <v>20</v>
      </c>
    </row>
    <row r="1853" spans="1:21">
      <c r="A1853">
        <v>4515056589</v>
      </c>
      <c r="B1853">
        <v>8510273</v>
      </c>
      <c r="C1853" s="1" t="s">
        <v>267</v>
      </c>
      <c r="D1853" s="1" t="s">
        <v>260</v>
      </c>
      <c r="E1853" s="2"/>
      <c r="F1853">
        <v>20</v>
      </c>
      <c r="G1853">
        <v>20</v>
      </c>
      <c r="H1853" s="2">
        <v>44209</v>
      </c>
      <c r="I1853" s="2">
        <v>44215</v>
      </c>
      <c r="J1853" s="2">
        <v>44163</v>
      </c>
      <c r="K1853" s="2">
        <v>44161</v>
      </c>
      <c r="L1853" s="2">
        <v>44160</v>
      </c>
      <c r="M1853" s="2">
        <v>44158</v>
      </c>
      <c r="N1853" s="2">
        <v>44165</v>
      </c>
      <c r="P1853" t="s">
        <v>360</v>
      </c>
      <c r="Q1853">
        <v>49</v>
      </c>
      <c r="R1853" t="s">
        <v>57</v>
      </c>
      <c r="T1853" s="2">
        <v>44156</v>
      </c>
      <c r="U1853">
        <v>4</v>
      </c>
    </row>
    <row r="1854" spans="1:21">
      <c r="A1854">
        <v>4514875471</v>
      </c>
      <c r="B1854">
        <v>8612210</v>
      </c>
      <c r="C1854" s="1" t="s">
        <v>279</v>
      </c>
      <c r="D1854" s="1" t="s">
        <v>251</v>
      </c>
      <c r="E1854" s="2"/>
      <c r="F1854">
        <v>1036</v>
      </c>
      <c r="G1854">
        <v>1036</v>
      </c>
      <c r="H1854" s="2">
        <v>44287</v>
      </c>
      <c r="I1854" s="2">
        <v>44288</v>
      </c>
      <c r="J1854" s="2">
        <v>44249</v>
      </c>
      <c r="K1854" s="2">
        <v>44253</v>
      </c>
      <c r="L1854" s="2">
        <v>44245</v>
      </c>
      <c r="M1854" s="2">
        <v>44249</v>
      </c>
      <c r="N1854" s="2">
        <v>44256</v>
      </c>
      <c r="P1854" t="s">
        <v>360</v>
      </c>
      <c r="Q1854">
        <v>9</v>
      </c>
      <c r="R1854" t="s">
        <v>49</v>
      </c>
      <c r="T1854" s="2">
        <v>44233</v>
      </c>
      <c r="U1854">
        <v>12</v>
      </c>
    </row>
    <row r="1855" spans="1:21">
      <c r="A1855">
        <v>4514968816</v>
      </c>
      <c r="B1855">
        <v>8405113</v>
      </c>
      <c r="C1855" s="1" t="s">
        <v>36</v>
      </c>
      <c r="D1855" s="1" t="s">
        <v>260</v>
      </c>
      <c r="E1855" s="2"/>
      <c r="F1855">
        <v>216</v>
      </c>
      <c r="G1855">
        <v>156</v>
      </c>
      <c r="H1855" s="2">
        <v>44210</v>
      </c>
      <c r="I1855" s="2">
        <v>44212</v>
      </c>
      <c r="J1855" s="2">
        <v>44172</v>
      </c>
      <c r="K1855" s="2">
        <v>44172</v>
      </c>
      <c r="L1855" s="2">
        <v>44168</v>
      </c>
      <c r="M1855" s="2">
        <v>44168</v>
      </c>
      <c r="N1855" s="2">
        <v>44178</v>
      </c>
      <c r="P1855" t="s">
        <v>360</v>
      </c>
      <c r="Q1855">
        <v>9</v>
      </c>
      <c r="R1855" t="s">
        <v>49</v>
      </c>
      <c r="T1855" s="2">
        <v>44156</v>
      </c>
      <c r="U1855">
        <v>12</v>
      </c>
    </row>
    <row r="1856" spans="1:21">
      <c r="A1856">
        <v>4514885174</v>
      </c>
      <c r="B1856">
        <v>8612239</v>
      </c>
      <c r="C1856" s="1" t="s">
        <v>280</v>
      </c>
      <c r="D1856" s="1" t="s">
        <v>251</v>
      </c>
      <c r="E1856" s="2"/>
      <c r="F1856">
        <v>548</v>
      </c>
      <c r="G1856">
        <v>548</v>
      </c>
      <c r="H1856" s="2">
        <v>44273</v>
      </c>
      <c r="I1856" s="2">
        <v>44279</v>
      </c>
      <c r="J1856" s="2">
        <v>44235</v>
      </c>
      <c r="K1856" s="2">
        <v>44235</v>
      </c>
      <c r="L1856" s="2">
        <v>44231</v>
      </c>
      <c r="M1856" s="2">
        <v>44231</v>
      </c>
      <c r="N1856" s="2">
        <v>44235</v>
      </c>
      <c r="P1856" t="s">
        <v>360</v>
      </c>
      <c r="Q1856">
        <v>9</v>
      </c>
      <c r="R1856" t="s">
        <v>49</v>
      </c>
      <c r="T1856" s="2">
        <v>44219</v>
      </c>
      <c r="U1856">
        <v>12</v>
      </c>
    </row>
    <row r="1857" spans="1:21">
      <c r="A1857">
        <v>4515149589</v>
      </c>
      <c r="B1857">
        <v>8504162</v>
      </c>
      <c r="C1857" s="1" t="s">
        <v>51</v>
      </c>
      <c r="D1857" s="1" t="s">
        <v>251</v>
      </c>
      <c r="E1857" s="2"/>
      <c r="F1857">
        <v>102</v>
      </c>
      <c r="G1857">
        <v>92</v>
      </c>
      <c r="H1857" s="2">
        <v>44210</v>
      </c>
      <c r="I1857" s="2">
        <v>44212</v>
      </c>
      <c r="J1857" s="2">
        <v>44172</v>
      </c>
      <c r="K1857" s="2">
        <v>44172</v>
      </c>
      <c r="L1857" s="2">
        <v>44168</v>
      </c>
      <c r="M1857" s="2">
        <v>44168</v>
      </c>
      <c r="N1857" s="2">
        <v>44178</v>
      </c>
      <c r="P1857" t="s">
        <v>360</v>
      </c>
      <c r="Q1857">
        <v>9</v>
      </c>
      <c r="R1857" t="s">
        <v>49</v>
      </c>
      <c r="T1857" s="2">
        <v>44156</v>
      </c>
      <c r="U1857">
        <v>12</v>
      </c>
    </row>
    <row r="1858" spans="1:21">
      <c r="A1858">
        <v>4514847041</v>
      </c>
      <c r="B1858">
        <v>8612239</v>
      </c>
      <c r="C1858" s="1" t="s">
        <v>280</v>
      </c>
      <c r="D1858" s="1" t="s">
        <v>251</v>
      </c>
      <c r="E1858" s="2"/>
      <c r="F1858">
        <v>1132</v>
      </c>
      <c r="G1858">
        <v>1132</v>
      </c>
      <c r="H1858" s="2">
        <v>44277</v>
      </c>
      <c r="I1858" s="2">
        <v>44282</v>
      </c>
      <c r="J1858" s="2">
        <v>44239</v>
      </c>
      <c r="K1858" s="2">
        <v>44239</v>
      </c>
      <c r="L1858" s="2">
        <v>44235</v>
      </c>
      <c r="M1858" s="2">
        <v>44235</v>
      </c>
      <c r="N1858" s="2">
        <v>44238</v>
      </c>
      <c r="P1858" t="s">
        <v>360</v>
      </c>
      <c r="Q1858">
        <v>9</v>
      </c>
      <c r="R1858" t="s">
        <v>49</v>
      </c>
      <c r="T1858" s="2">
        <v>44223</v>
      </c>
      <c r="U1858">
        <v>12</v>
      </c>
    </row>
    <row r="1859" spans="1:21">
      <c r="A1859">
        <v>4515278991</v>
      </c>
      <c r="B1859">
        <v>8510273</v>
      </c>
      <c r="C1859" s="1" t="s">
        <v>267</v>
      </c>
      <c r="D1859" s="1" t="s">
        <v>260</v>
      </c>
      <c r="E1859" s="2"/>
      <c r="F1859">
        <v>221</v>
      </c>
      <c r="G1859">
        <v>221</v>
      </c>
      <c r="H1859" s="2">
        <v>44212</v>
      </c>
      <c r="I1859" s="2">
        <v>44211</v>
      </c>
      <c r="J1859" s="2">
        <v>44208</v>
      </c>
      <c r="K1859" s="2">
        <v>44208</v>
      </c>
      <c r="L1859" s="2">
        <v>44200</v>
      </c>
      <c r="M1859" s="2">
        <v>44200</v>
      </c>
      <c r="N1859" s="2">
        <v>44208</v>
      </c>
      <c r="P1859" t="s">
        <v>360</v>
      </c>
      <c r="Q1859">
        <v>96</v>
      </c>
      <c r="R1859" t="s">
        <v>70</v>
      </c>
      <c r="T1859" s="2">
        <v>44199</v>
      </c>
      <c r="U1859">
        <v>1</v>
      </c>
    </row>
    <row r="1860" spans="1:21">
      <c r="A1860">
        <v>4514856477</v>
      </c>
      <c r="B1860">
        <v>8612210</v>
      </c>
      <c r="C1860" s="1" t="s">
        <v>279</v>
      </c>
      <c r="D1860" s="1" t="s">
        <v>251</v>
      </c>
      <c r="E1860" s="2"/>
      <c r="F1860">
        <v>2138</v>
      </c>
      <c r="G1860">
        <v>2138</v>
      </c>
      <c r="H1860" s="2">
        <v>44291</v>
      </c>
      <c r="I1860" s="2">
        <v>44287</v>
      </c>
      <c r="J1860" s="2">
        <v>44253</v>
      </c>
      <c r="K1860" s="2">
        <v>44253</v>
      </c>
      <c r="L1860" s="2">
        <v>44249</v>
      </c>
      <c r="M1860" s="2">
        <v>44249</v>
      </c>
      <c r="N1860" s="2">
        <v>44256</v>
      </c>
      <c r="P1860" t="s">
        <v>361</v>
      </c>
      <c r="Q1860">
        <v>9</v>
      </c>
      <c r="R1860" t="s">
        <v>49</v>
      </c>
      <c r="T1860" s="2">
        <v>44237</v>
      </c>
      <c r="U1860">
        <v>12</v>
      </c>
    </row>
    <row r="1861" spans="1:21">
      <c r="A1861">
        <v>4515310866</v>
      </c>
      <c r="B1861">
        <v>8493840</v>
      </c>
      <c r="C1861" s="1" t="s">
        <v>340</v>
      </c>
      <c r="D1861" s="1" t="s">
        <v>251</v>
      </c>
      <c r="E1861" s="2"/>
      <c r="F1861">
        <v>78</v>
      </c>
      <c r="G1861">
        <v>78</v>
      </c>
      <c r="H1861" s="2">
        <v>44214</v>
      </c>
      <c r="I1861" s="2">
        <v>44214</v>
      </c>
      <c r="J1861" s="2">
        <v>44205</v>
      </c>
      <c r="K1861" s="2">
        <v>44203</v>
      </c>
      <c r="L1861" s="2">
        <v>44202</v>
      </c>
      <c r="M1861" s="2">
        <v>44200</v>
      </c>
      <c r="N1861" s="2">
        <v>44205</v>
      </c>
      <c r="P1861" t="s">
        <v>360</v>
      </c>
      <c r="Q1861" t="s">
        <v>300</v>
      </c>
      <c r="R1861" t="s">
        <v>75</v>
      </c>
      <c r="T1861" s="2">
        <v>44202</v>
      </c>
      <c r="U1861">
        <v>0</v>
      </c>
    </row>
    <row r="1862" spans="1:21">
      <c r="A1862">
        <v>4515000755</v>
      </c>
      <c r="B1862">
        <v>8553121</v>
      </c>
      <c r="C1862" s="1" t="s">
        <v>35</v>
      </c>
      <c r="D1862" s="1" t="s">
        <v>251</v>
      </c>
      <c r="E1862" s="2"/>
      <c r="F1862">
        <v>1694</v>
      </c>
      <c r="G1862">
        <v>1694</v>
      </c>
      <c r="H1862" s="2">
        <v>44175</v>
      </c>
      <c r="I1862" s="2">
        <v>44212</v>
      </c>
      <c r="J1862" s="2">
        <v>44151</v>
      </c>
      <c r="K1862" s="2">
        <v>44176</v>
      </c>
      <c r="L1862" s="2">
        <v>44147</v>
      </c>
      <c r="M1862" s="2">
        <v>44172</v>
      </c>
      <c r="N1862" s="2">
        <v>44184</v>
      </c>
      <c r="P1862" t="s">
        <v>361</v>
      </c>
      <c r="Q1862">
        <v>36</v>
      </c>
      <c r="R1862" t="s">
        <v>19</v>
      </c>
      <c r="T1862" s="2">
        <v>44136</v>
      </c>
      <c r="U1862">
        <v>11</v>
      </c>
    </row>
    <row r="1863" spans="1:21">
      <c r="A1863">
        <v>4515077569</v>
      </c>
      <c r="B1863">
        <v>8553119</v>
      </c>
      <c r="C1863" s="1" t="s">
        <v>31</v>
      </c>
      <c r="D1863" s="1" t="s">
        <v>251</v>
      </c>
      <c r="E1863" s="2"/>
      <c r="F1863">
        <v>327</v>
      </c>
      <c r="G1863">
        <v>327</v>
      </c>
      <c r="H1863" s="2">
        <v>44189</v>
      </c>
      <c r="I1863" s="2">
        <v>44212</v>
      </c>
      <c r="J1863" s="2">
        <v>44165</v>
      </c>
      <c r="K1863" s="2">
        <v>44176</v>
      </c>
      <c r="L1863" s="2">
        <v>44161</v>
      </c>
      <c r="M1863" s="2">
        <v>44172</v>
      </c>
      <c r="N1863" s="2">
        <v>44184</v>
      </c>
      <c r="P1863" t="s">
        <v>361</v>
      </c>
      <c r="Q1863">
        <v>36</v>
      </c>
      <c r="R1863" t="s">
        <v>19</v>
      </c>
      <c r="T1863" s="2">
        <v>44150</v>
      </c>
      <c r="U1863">
        <v>11</v>
      </c>
    </row>
    <row r="1864" spans="1:21">
      <c r="A1864">
        <v>4514856705</v>
      </c>
      <c r="B1864">
        <v>8612210</v>
      </c>
      <c r="C1864" s="1" t="s">
        <v>279</v>
      </c>
      <c r="D1864" s="1" t="s">
        <v>251</v>
      </c>
      <c r="E1864" s="2"/>
      <c r="F1864">
        <v>828</v>
      </c>
      <c r="G1864">
        <v>828</v>
      </c>
      <c r="H1864" s="2">
        <v>44308</v>
      </c>
      <c r="I1864" s="2">
        <v>44320</v>
      </c>
      <c r="J1864" s="2">
        <v>44270</v>
      </c>
      <c r="K1864" s="2">
        <v>44267</v>
      </c>
      <c r="L1864" s="2">
        <v>44266</v>
      </c>
      <c r="M1864" s="2">
        <v>44263</v>
      </c>
      <c r="N1864" s="2">
        <v>44271</v>
      </c>
      <c r="P1864" t="s">
        <v>360</v>
      </c>
      <c r="Q1864">
        <v>9</v>
      </c>
      <c r="R1864" t="s">
        <v>49</v>
      </c>
      <c r="T1864" s="2">
        <v>44254</v>
      </c>
      <c r="U1864">
        <v>12</v>
      </c>
    </row>
    <row r="1865" spans="1:21">
      <c r="A1865">
        <v>4515098125</v>
      </c>
      <c r="B1865">
        <v>8595693</v>
      </c>
      <c r="C1865" s="1" t="s">
        <v>43</v>
      </c>
      <c r="D1865" s="1" t="s">
        <v>251</v>
      </c>
      <c r="E1865" s="2"/>
      <c r="F1865">
        <v>3841</v>
      </c>
      <c r="G1865">
        <v>3841</v>
      </c>
      <c r="H1865" s="2">
        <v>44203</v>
      </c>
      <c r="I1865" s="2">
        <v>44217</v>
      </c>
      <c r="J1865" s="2">
        <v>44165</v>
      </c>
      <c r="K1865" s="2">
        <v>44172</v>
      </c>
      <c r="L1865" s="2">
        <v>44161</v>
      </c>
      <c r="M1865" s="2">
        <v>44168</v>
      </c>
      <c r="N1865" s="2">
        <v>44178</v>
      </c>
      <c r="P1865" t="s">
        <v>360</v>
      </c>
      <c r="Q1865">
        <v>9</v>
      </c>
      <c r="R1865" t="s">
        <v>49</v>
      </c>
      <c r="T1865" s="2">
        <v>44149</v>
      </c>
      <c r="U1865">
        <v>12</v>
      </c>
    </row>
    <row r="1866" spans="1:21">
      <c r="A1866">
        <v>4514870169</v>
      </c>
      <c r="B1866">
        <v>8612239</v>
      </c>
      <c r="C1866" s="1" t="s">
        <v>280</v>
      </c>
      <c r="D1866" s="1" t="s">
        <v>251</v>
      </c>
      <c r="E1866" s="2"/>
      <c r="F1866">
        <v>526</v>
      </c>
      <c r="G1866">
        <v>526</v>
      </c>
      <c r="H1866" s="2">
        <v>44294</v>
      </c>
      <c r="I1866" s="2">
        <v>44288</v>
      </c>
      <c r="J1866" s="2">
        <v>44256</v>
      </c>
      <c r="K1866" s="2">
        <v>44256</v>
      </c>
      <c r="L1866" s="2">
        <v>44252</v>
      </c>
      <c r="M1866" s="2">
        <v>44252</v>
      </c>
      <c r="N1866" s="2">
        <v>44256</v>
      </c>
      <c r="P1866" t="s">
        <v>360</v>
      </c>
      <c r="Q1866">
        <v>9</v>
      </c>
      <c r="R1866" t="s">
        <v>49</v>
      </c>
      <c r="T1866" s="2">
        <v>44240</v>
      </c>
      <c r="U1866">
        <v>12</v>
      </c>
    </row>
    <row r="1867" spans="1:21">
      <c r="A1867">
        <v>4515157958</v>
      </c>
      <c r="B1867">
        <v>8493840</v>
      </c>
      <c r="C1867" s="1" t="s">
        <v>340</v>
      </c>
      <c r="D1867" s="1" t="s">
        <v>251</v>
      </c>
      <c r="E1867" s="2"/>
      <c r="F1867">
        <v>106</v>
      </c>
      <c r="G1867">
        <v>106</v>
      </c>
      <c r="H1867" s="2">
        <v>44210</v>
      </c>
      <c r="I1867" s="2">
        <v>44220</v>
      </c>
      <c r="J1867" s="2">
        <v>44172</v>
      </c>
      <c r="K1867" s="2">
        <v>44179</v>
      </c>
      <c r="L1867" s="2">
        <v>44168</v>
      </c>
      <c r="M1867" s="2">
        <v>44175</v>
      </c>
      <c r="N1867" s="2">
        <v>44184</v>
      </c>
      <c r="P1867" t="s">
        <v>361</v>
      </c>
      <c r="Q1867">
        <v>90</v>
      </c>
      <c r="R1867" t="s">
        <v>33</v>
      </c>
      <c r="T1867" s="2">
        <v>44148</v>
      </c>
      <c r="U1867">
        <v>20</v>
      </c>
    </row>
    <row r="1868" spans="1:21">
      <c r="A1868">
        <v>4515160612</v>
      </c>
      <c r="B1868">
        <v>8595693</v>
      </c>
      <c r="C1868" s="1" t="s">
        <v>43</v>
      </c>
      <c r="D1868" s="1" t="s">
        <v>251</v>
      </c>
      <c r="E1868" s="2"/>
      <c r="F1868">
        <v>809</v>
      </c>
      <c r="G1868">
        <v>809</v>
      </c>
      <c r="H1868" s="2">
        <v>44210</v>
      </c>
      <c r="I1868" s="2">
        <v>44217</v>
      </c>
      <c r="J1868" s="2">
        <v>44172</v>
      </c>
      <c r="K1868" s="2">
        <v>44172</v>
      </c>
      <c r="L1868" s="2">
        <v>44168</v>
      </c>
      <c r="M1868" s="2">
        <v>44168</v>
      </c>
      <c r="N1868" s="2">
        <v>44178</v>
      </c>
      <c r="P1868" t="s">
        <v>360</v>
      </c>
      <c r="Q1868">
        <v>9</v>
      </c>
      <c r="R1868" t="s">
        <v>49</v>
      </c>
      <c r="T1868" s="2">
        <v>44156</v>
      </c>
      <c r="U1868">
        <v>12</v>
      </c>
    </row>
    <row r="1869" spans="1:21">
      <c r="A1869">
        <v>4515098809</v>
      </c>
      <c r="B1869">
        <v>8553121</v>
      </c>
      <c r="C1869" s="1" t="s">
        <v>35</v>
      </c>
      <c r="D1869" s="1" t="s">
        <v>251</v>
      </c>
      <c r="E1869" s="2"/>
      <c r="F1869">
        <v>353</v>
      </c>
      <c r="G1869">
        <v>353</v>
      </c>
      <c r="H1869" s="2">
        <v>44212</v>
      </c>
      <c r="I1869" s="2">
        <v>44224</v>
      </c>
      <c r="J1869" s="2">
        <v>44165</v>
      </c>
      <c r="K1869" s="2">
        <v>44168</v>
      </c>
      <c r="L1869" s="2">
        <v>44162</v>
      </c>
      <c r="M1869" s="2">
        <v>44165</v>
      </c>
      <c r="N1869" s="2">
        <v>44174</v>
      </c>
      <c r="P1869" t="s">
        <v>360</v>
      </c>
      <c r="Q1869">
        <v>85</v>
      </c>
      <c r="R1869" t="s">
        <v>38</v>
      </c>
      <c r="T1869" s="2">
        <v>44156</v>
      </c>
      <c r="U1869">
        <v>6</v>
      </c>
    </row>
    <row r="1870" spans="1:21">
      <c r="A1870">
        <v>4514842116</v>
      </c>
      <c r="B1870">
        <v>8612210</v>
      </c>
      <c r="C1870" s="1" t="s">
        <v>279</v>
      </c>
      <c r="D1870" s="1" t="s">
        <v>251</v>
      </c>
      <c r="E1870" s="2"/>
      <c r="F1870">
        <v>1100</v>
      </c>
      <c r="G1870">
        <v>1100</v>
      </c>
      <c r="H1870" s="2">
        <v>44315</v>
      </c>
      <c r="I1870" s="2">
        <v>44322</v>
      </c>
      <c r="J1870" s="2">
        <v>44277</v>
      </c>
      <c r="K1870" s="2">
        <v>44277</v>
      </c>
      <c r="L1870" s="2">
        <v>44273</v>
      </c>
      <c r="M1870" s="2">
        <v>44273</v>
      </c>
      <c r="N1870" s="2">
        <v>44277</v>
      </c>
      <c r="P1870" t="s">
        <v>360</v>
      </c>
      <c r="Q1870">
        <v>9</v>
      </c>
      <c r="R1870" t="s">
        <v>49</v>
      </c>
      <c r="T1870" s="2">
        <v>44261</v>
      </c>
      <c r="U1870">
        <v>12</v>
      </c>
    </row>
    <row r="1871" spans="1:21">
      <c r="A1871">
        <v>4515106957</v>
      </c>
      <c r="B1871">
        <v>8503796</v>
      </c>
      <c r="C1871" s="1" t="s">
        <v>15</v>
      </c>
      <c r="D1871" s="1" t="s">
        <v>251</v>
      </c>
      <c r="E1871" s="2"/>
      <c r="F1871">
        <v>430</v>
      </c>
      <c r="G1871">
        <v>430</v>
      </c>
      <c r="H1871" s="2">
        <v>44212</v>
      </c>
      <c r="I1871" s="2">
        <v>44224</v>
      </c>
      <c r="J1871" s="2">
        <v>44165</v>
      </c>
      <c r="K1871" s="2">
        <v>44168</v>
      </c>
      <c r="L1871" s="2">
        <v>44162</v>
      </c>
      <c r="M1871" s="2">
        <v>44165</v>
      </c>
      <c r="N1871" s="2">
        <v>44174</v>
      </c>
      <c r="P1871" t="s">
        <v>360</v>
      </c>
      <c r="Q1871">
        <v>85</v>
      </c>
      <c r="R1871" t="s">
        <v>38</v>
      </c>
      <c r="T1871" s="2">
        <v>44156</v>
      </c>
      <c r="U1871">
        <v>6</v>
      </c>
    </row>
    <row r="1872" spans="1:21">
      <c r="A1872">
        <v>4514859407</v>
      </c>
      <c r="B1872">
        <v>8612215</v>
      </c>
      <c r="C1872" s="1" t="s">
        <v>44</v>
      </c>
      <c r="D1872" s="1" t="s">
        <v>251</v>
      </c>
      <c r="E1872" s="2"/>
      <c r="F1872">
        <v>1214</v>
      </c>
      <c r="G1872">
        <v>1214</v>
      </c>
      <c r="H1872" s="2">
        <v>44301</v>
      </c>
      <c r="I1872" s="2">
        <v>44316</v>
      </c>
      <c r="J1872" s="2">
        <v>44263</v>
      </c>
      <c r="K1872" s="2">
        <v>44263</v>
      </c>
      <c r="L1872" s="2">
        <v>44259</v>
      </c>
      <c r="M1872" s="2">
        <v>44259</v>
      </c>
      <c r="N1872" s="2">
        <v>44265</v>
      </c>
      <c r="P1872" t="s">
        <v>360</v>
      </c>
      <c r="Q1872">
        <v>9</v>
      </c>
      <c r="R1872" t="s">
        <v>49</v>
      </c>
      <c r="T1872" s="2">
        <v>44247</v>
      </c>
      <c r="U1872">
        <v>12</v>
      </c>
    </row>
    <row r="1873" spans="1:21">
      <c r="A1873">
        <v>4514871966</v>
      </c>
      <c r="B1873">
        <v>8612215</v>
      </c>
      <c r="C1873" s="1" t="s">
        <v>44</v>
      </c>
      <c r="D1873" s="1" t="s">
        <v>251</v>
      </c>
      <c r="E1873" s="2"/>
      <c r="F1873">
        <v>446</v>
      </c>
      <c r="G1873">
        <v>446</v>
      </c>
      <c r="H1873" s="2">
        <v>44301</v>
      </c>
      <c r="I1873" s="2">
        <v>44305</v>
      </c>
      <c r="J1873" s="2">
        <v>44263</v>
      </c>
      <c r="K1873" s="2">
        <v>44263</v>
      </c>
      <c r="L1873" s="2">
        <v>44259</v>
      </c>
      <c r="M1873" s="2">
        <v>44259</v>
      </c>
      <c r="N1873" s="2">
        <v>44266</v>
      </c>
      <c r="P1873" t="s">
        <v>361</v>
      </c>
      <c r="Q1873">
        <v>90</v>
      </c>
      <c r="R1873" t="s">
        <v>33</v>
      </c>
      <c r="T1873" s="2">
        <v>44239</v>
      </c>
      <c r="U1873">
        <v>20</v>
      </c>
    </row>
    <row r="1874" spans="1:21">
      <c r="A1874">
        <v>4515224346</v>
      </c>
      <c r="B1874">
        <v>8504162</v>
      </c>
      <c r="C1874" s="1" t="s">
        <v>51</v>
      </c>
      <c r="D1874" s="1" t="s">
        <v>251</v>
      </c>
      <c r="E1874" s="2"/>
      <c r="F1874">
        <v>100</v>
      </c>
      <c r="G1874">
        <v>100</v>
      </c>
      <c r="H1874" s="2">
        <v>44214</v>
      </c>
      <c r="I1874" s="2">
        <v>44221</v>
      </c>
      <c r="J1874" s="2">
        <v>44207</v>
      </c>
      <c r="K1874" s="2">
        <v>44214</v>
      </c>
      <c r="L1874" s="2">
        <v>44203</v>
      </c>
      <c r="M1874" s="2">
        <v>44210</v>
      </c>
      <c r="N1874" s="2">
        <v>44214</v>
      </c>
      <c r="P1874" t="s">
        <v>361</v>
      </c>
      <c r="Q1874" t="s">
        <v>310</v>
      </c>
      <c r="R1874" t="s">
        <v>63</v>
      </c>
      <c r="T1874" s="2">
        <v>44201</v>
      </c>
      <c r="U1874">
        <v>2</v>
      </c>
    </row>
    <row r="1875" spans="1:21">
      <c r="A1875">
        <v>4514873330</v>
      </c>
      <c r="B1875">
        <v>8612239</v>
      </c>
      <c r="C1875" s="1" t="s">
        <v>280</v>
      </c>
      <c r="D1875" s="1" t="s">
        <v>251</v>
      </c>
      <c r="E1875" s="2"/>
      <c r="F1875">
        <v>1432</v>
      </c>
      <c r="G1875">
        <v>1432</v>
      </c>
      <c r="H1875" s="2">
        <v>44301</v>
      </c>
      <c r="I1875" s="2">
        <v>44316</v>
      </c>
      <c r="J1875" s="2">
        <v>44263</v>
      </c>
      <c r="K1875" s="2">
        <v>44263</v>
      </c>
      <c r="L1875" s="2">
        <v>44259</v>
      </c>
      <c r="M1875" s="2">
        <v>44259</v>
      </c>
      <c r="N1875" s="2">
        <v>44265</v>
      </c>
      <c r="P1875" t="s">
        <v>360</v>
      </c>
      <c r="Q1875">
        <v>9</v>
      </c>
      <c r="R1875" t="s">
        <v>49</v>
      </c>
      <c r="T1875" s="2">
        <v>44247</v>
      </c>
      <c r="U1875">
        <v>12</v>
      </c>
    </row>
    <row r="1876" spans="1:21">
      <c r="A1876">
        <v>4514990474</v>
      </c>
      <c r="B1876">
        <v>8553121</v>
      </c>
      <c r="C1876" s="1" t="s">
        <v>35</v>
      </c>
      <c r="D1876" s="1" t="s">
        <v>251</v>
      </c>
      <c r="E1876" s="2"/>
      <c r="F1876">
        <v>230</v>
      </c>
      <c r="G1876">
        <v>230</v>
      </c>
      <c r="H1876" s="2">
        <v>44215</v>
      </c>
      <c r="I1876" s="2">
        <v>44224</v>
      </c>
      <c r="J1876" s="2">
        <v>44168</v>
      </c>
      <c r="K1876" s="2">
        <v>44168</v>
      </c>
      <c r="L1876" s="2">
        <v>44165</v>
      </c>
      <c r="M1876" s="2">
        <v>44165</v>
      </c>
      <c r="N1876" s="2">
        <v>44174</v>
      </c>
      <c r="P1876" t="s">
        <v>360</v>
      </c>
      <c r="Q1876">
        <v>85</v>
      </c>
      <c r="R1876" t="s">
        <v>38</v>
      </c>
      <c r="T1876" s="2">
        <v>44159</v>
      </c>
      <c r="U1876">
        <v>6</v>
      </c>
    </row>
    <row r="1877" spans="1:21">
      <c r="A1877">
        <v>4514840970</v>
      </c>
      <c r="B1877">
        <v>8612210</v>
      </c>
      <c r="C1877" s="1" t="s">
        <v>279</v>
      </c>
      <c r="D1877" s="1" t="s">
        <v>251</v>
      </c>
      <c r="E1877" s="2"/>
      <c r="F1877">
        <v>1244</v>
      </c>
      <c r="G1877">
        <v>1244</v>
      </c>
      <c r="H1877" s="2">
        <v>44322</v>
      </c>
      <c r="I1877" s="2">
        <v>44348</v>
      </c>
      <c r="J1877" s="2">
        <v>44284</v>
      </c>
      <c r="K1877" s="2">
        <v>44280</v>
      </c>
      <c r="L1877" s="2">
        <v>44280</v>
      </c>
      <c r="M1877" s="2">
        <v>44280</v>
      </c>
      <c r="N1877" s="2">
        <v>44285</v>
      </c>
      <c r="P1877" t="s">
        <v>360</v>
      </c>
      <c r="Q1877">
        <v>9</v>
      </c>
      <c r="R1877" t="s">
        <v>49</v>
      </c>
      <c r="T1877" s="2">
        <v>44268</v>
      </c>
      <c r="U1877">
        <v>12</v>
      </c>
    </row>
    <row r="1878" spans="1:21">
      <c r="A1878">
        <v>4514992065</v>
      </c>
      <c r="B1878">
        <v>8503796</v>
      </c>
      <c r="C1878" s="1" t="s">
        <v>15</v>
      </c>
      <c r="D1878" s="1" t="s">
        <v>251</v>
      </c>
      <c r="E1878" s="2"/>
      <c r="F1878">
        <v>106</v>
      </c>
      <c r="G1878">
        <v>106</v>
      </c>
      <c r="H1878" s="2">
        <v>44215</v>
      </c>
      <c r="I1878" s="2">
        <v>44224</v>
      </c>
      <c r="J1878" s="2">
        <v>44168</v>
      </c>
      <c r="K1878" s="2">
        <v>44168</v>
      </c>
      <c r="L1878" s="2">
        <v>44165</v>
      </c>
      <c r="M1878" s="2">
        <v>44165</v>
      </c>
      <c r="N1878" s="2">
        <v>44174</v>
      </c>
      <c r="P1878" t="s">
        <v>360</v>
      </c>
      <c r="Q1878">
        <v>85</v>
      </c>
      <c r="R1878" t="s">
        <v>38</v>
      </c>
      <c r="T1878" s="2">
        <v>44159</v>
      </c>
      <c r="U1878">
        <v>6</v>
      </c>
    </row>
    <row r="1879" spans="1:21">
      <c r="A1879">
        <v>4514867971</v>
      </c>
      <c r="B1879">
        <v>8612215</v>
      </c>
      <c r="C1879" s="1" t="s">
        <v>44</v>
      </c>
      <c r="D1879" s="1" t="s">
        <v>251</v>
      </c>
      <c r="E1879" s="2"/>
      <c r="F1879">
        <v>1393</v>
      </c>
      <c r="G1879">
        <v>1393</v>
      </c>
      <c r="H1879" s="2">
        <v>44308</v>
      </c>
      <c r="I1879" s="2">
        <v>44320</v>
      </c>
      <c r="J1879" s="2">
        <v>44270</v>
      </c>
      <c r="K1879" s="2">
        <v>44270</v>
      </c>
      <c r="L1879" s="2">
        <v>44266</v>
      </c>
      <c r="M1879" s="2">
        <v>44266</v>
      </c>
      <c r="N1879" s="2">
        <v>44271</v>
      </c>
      <c r="P1879" t="s">
        <v>360</v>
      </c>
      <c r="Q1879">
        <v>9</v>
      </c>
      <c r="R1879" t="s">
        <v>49</v>
      </c>
      <c r="T1879" s="2">
        <v>44254</v>
      </c>
      <c r="U1879">
        <v>12</v>
      </c>
    </row>
    <row r="1880" spans="1:21">
      <c r="A1880">
        <v>4514992096</v>
      </c>
      <c r="B1880">
        <v>8503796</v>
      </c>
      <c r="C1880" s="1" t="s">
        <v>15</v>
      </c>
      <c r="D1880" s="1" t="s">
        <v>251</v>
      </c>
      <c r="E1880" s="2"/>
      <c r="F1880">
        <v>136</v>
      </c>
      <c r="G1880">
        <v>136</v>
      </c>
      <c r="H1880" s="2">
        <v>44215</v>
      </c>
      <c r="I1880" s="2">
        <v>44224</v>
      </c>
      <c r="J1880" s="2">
        <v>44168</v>
      </c>
      <c r="K1880" s="2">
        <v>44168</v>
      </c>
      <c r="L1880" s="2">
        <v>44165</v>
      </c>
      <c r="M1880" s="2">
        <v>44165</v>
      </c>
      <c r="N1880" s="2">
        <v>44174</v>
      </c>
      <c r="P1880" t="s">
        <v>360</v>
      </c>
      <c r="Q1880">
        <v>85</v>
      </c>
      <c r="R1880" t="s">
        <v>38</v>
      </c>
      <c r="T1880" s="2">
        <v>44159</v>
      </c>
      <c r="U1880">
        <v>6</v>
      </c>
    </row>
    <row r="1881" spans="1:21">
      <c r="A1881">
        <v>4514873516</v>
      </c>
      <c r="B1881">
        <v>8612215</v>
      </c>
      <c r="C1881" s="1" t="s">
        <v>44</v>
      </c>
      <c r="D1881" s="1" t="s">
        <v>251</v>
      </c>
      <c r="E1881" s="2"/>
      <c r="F1881">
        <v>446</v>
      </c>
      <c r="G1881">
        <v>446</v>
      </c>
      <c r="H1881" s="2">
        <v>44308</v>
      </c>
      <c r="I1881" s="2">
        <v>44325</v>
      </c>
      <c r="J1881" s="2">
        <v>44270</v>
      </c>
      <c r="K1881" s="2">
        <v>44270</v>
      </c>
      <c r="L1881" s="2">
        <v>44266</v>
      </c>
      <c r="M1881" s="2">
        <v>44266</v>
      </c>
      <c r="N1881" s="2">
        <v>44277</v>
      </c>
      <c r="P1881" t="s">
        <v>361</v>
      </c>
      <c r="Q1881">
        <v>90</v>
      </c>
      <c r="R1881" t="s">
        <v>33</v>
      </c>
      <c r="T1881" s="2">
        <v>44246</v>
      </c>
      <c r="U1881">
        <v>20</v>
      </c>
    </row>
    <row r="1882" spans="1:21">
      <c r="A1882">
        <v>4515064224</v>
      </c>
      <c r="B1882">
        <v>8510273</v>
      </c>
      <c r="C1882" s="1" t="s">
        <v>267</v>
      </c>
      <c r="D1882" s="1" t="s">
        <v>260</v>
      </c>
      <c r="E1882" s="2"/>
      <c r="F1882">
        <v>42</v>
      </c>
      <c r="G1882">
        <v>42</v>
      </c>
      <c r="H1882" s="2">
        <v>44216</v>
      </c>
      <c r="I1882" s="2">
        <v>44211</v>
      </c>
      <c r="J1882" s="2">
        <v>44170</v>
      </c>
      <c r="K1882" s="2">
        <v>44168</v>
      </c>
      <c r="L1882" s="2">
        <v>44167</v>
      </c>
      <c r="M1882" s="2">
        <v>44165</v>
      </c>
      <c r="N1882" s="2">
        <v>44172</v>
      </c>
      <c r="P1882" t="s">
        <v>360</v>
      </c>
      <c r="Q1882">
        <v>49</v>
      </c>
      <c r="R1882" t="s">
        <v>57</v>
      </c>
      <c r="T1882" s="2">
        <v>44163</v>
      </c>
      <c r="U1882">
        <v>4</v>
      </c>
    </row>
    <row r="1883" spans="1:21">
      <c r="A1883">
        <v>4514874191</v>
      </c>
      <c r="B1883">
        <v>8612239</v>
      </c>
      <c r="C1883" s="1" t="s">
        <v>280</v>
      </c>
      <c r="D1883" s="1" t="s">
        <v>251</v>
      </c>
      <c r="E1883" s="2"/>
      <c r="F1883">
        <v>600</v>
      </c>
      <c r="G1883">
        <v>600</v>
      </c>
      <c r="H1883" s="2">
        <v>44308</v>
      </c>
      <c r="I1883" s="2">
        <v>44321</v>
      </c>
      <c r="J1883" s="2">
        <v>44270</v>
      </c>
      <c r="K1883" s="2">
        <v>44270</v>
      </c>
      <c r="L1883" s="2">
        <v>44266</v>
      </c>
      <c r="M1883" s="2">
        <v>44266</v>
      </c>
      <c r="N1883" s="2">
        <v>44271</v>
      </c>
      <c r="P1883" t="s">
        <v>360</v>
      </c>
      <c r="Q1883">
        <v>9</v>
      </c>
      <c r="R1883" t="s">
        <v>49</v>
      </c>
      <c r="T1883" s="2">
        <v>44254</v>
      </c>
      <c r="U1883">
        <v>12</v>
      </c>
    </row>
    <row r="1884" spans="1:21">
      <c r="A1884">
        <v>4515111405</v>
      </c>
      <c r="B1884">
        <v>8502616</v>
      </c>
      <c r="C1884" s="1" t="s">
        <v>342</v>
      </c>
      <c r="D1884" s="1" t="s">
        <v>251</v>
      </c>
      <c r="E1884" s="2"/>
      <c r="F1884">
        <v>10</v>
      </c>
      <c r="G1884">
        <v>10</v>
      </c>
      <c r="H1884" s="2">
        <v>44216</v>
      </c>
      <c r="I1884" s="2">
        <v>44211</v>
      </c>
      <c r="J1884" s="2">
        <v>44170</v>
      </c>
      <c r="K1884" s="2">
        <v>44168</v>
      </c>
      <c r="L1884" s="2">
        <v>44167</v>
      </c>
      <c r="M1884" s="2">
        <v>44165</v>
      </c>
      <c r="N1884" s="2">
        <v>44172</v>
      </c>
      <c r="P1884" t="s">
        <v>360</v>
      </c>
      <c r="Q1884">
        <v>49</v>
      </c>
      <c r="R1884" t="s">
        <v>57</v>
      </c>
      <c r="T1884" s="2">
        <v>44163</v>
      </c>
      <c r="U1884">
        <v>4</v>
      </c>
    </row>
    <row r="1885" spans="1:21">
      <c r="A1885">
        <v>4514830114</v>
      </c>
      <c r="B1885">
        <v>8612215</v>
      </c>
      <c r="C1885" s="1" t="s">
        <v>44</v>
      </c>
      <c r="D1885" s="1" t="s">
        <v>251</v>
      </c>
      <c r="E1885" s="2"/>
      <c r="F1885">
        <v>1225</v>
      </c>
      <c r="G1885">
        <v>1225</v>
      </c>
      <c r="H1885" s="2">
        <v>44315</v>
      </c>
      <c r="I1885" s="2">
        <v>44321</v>
      </c>
      <c r="J1885" s="2">
        <v>44277</v>
      </c>
      <c r="K1885" s="2">
        <v>44277</v>
      </c>
      <c r="L1885" s="2">
        <v>44273</v>
      </c>
      <c r="M1885" s="2">
        <v>44273</v>
      </c>
      <c r="N1885" s="2">
        <v>44277</v>
      </c>
      <c r="P1885" t="s">
        <v>360</v>
      </c>
      <c r="Q1885">
        <v>9</v>
      </c>
      <c r="R1885" t="s">
        <v>49</v>
      </c>
      <c r="T1885" s="2">
        <v>44261</v>
      </c>
      <c r="U1885">
        <v>12</v>
      </c>
    </row>
    <row r="1886" spans="1:21">
      <c r="A1886">
        <v>4515113627</v>
      </c>
      <c r="B1886">
        <v>8502616</v>
      </c>
      <c r="C1886" s="1" t="s">
        <v>342</v>
      </c>
      <c r="D1886" s="1" t="s">
        <v>251</v>
      </c>
      <c r="E1886" s="2"/>
      <c r="F1886">
        <v>10</v>
      </c>
      <c r="G1886">
        <v>10</v>
      </c>
      <c r="H1886" s="2">
        <v>44216</v>
      </c>
      <c r="I1886" s="2">
        <v>44211</v>
      </c>
      <c r="J1886" s="2">
        <v>44170</v>
      </c>
      <c r="K1886" s="2">
        <v>44168</v>
      </c>
      <c r="L1886" s="2">
        <v>44167</v>
      </c>
      <c r="M1886" s="2">
        <v>44165</v>
      </c>
      <c r="N1886" s="2">
        <v>44172</v>
      </c>
      <c r="P1886" t="s">
        <v>360</v>
      </c>
      <c r="Q1886">
        <v>49</v>
      </c>
      <c r="R1886" t="s">
        <v>57</v>
      </c>
      <c r="T1886" s="2">
        <v>44163</v>
      </c>
      <c r="U1886">
        <v>4</v>
      </c>
    </row>
    <row r="1887" spans="1:21">
      <c r="A1887">
        <v>4514868340</v>
      </c>
      <c r="B1887">
        <v>8612210</v>
      </c>
      <c r="C1887" s="1" t="s">
        <v>279</v>
      </c>
      <c r="D1887" s="1" t="s">
        <v>251</v>
      </c>
      <c r="E1887" s="2"/>
      <c r="F1887">
        <v>892</v>
      </c>
      <c r="G1887">
        <v>889</v>
      </c>
      <c r="H1887" s="2">
        <v>44329</v>
      </c>
      <c r="I1887" s="2">
        <v>44336</v>
      </c>
      <c r="J1887" s="2">
        <v>44291</v>
      </c>
      <c r="K1887" s="2">
        <v>44288</v>
      </c>
      <c r="L1887" s="2">
        <v>44287</v>
      </c>
      <c r="M1887" s="2">
        <v>44284</v>
      </c>
      <c r="N1887" s="2">
        <v>44290</v>
      </c>
      <c r="P1887" t="s">
        <v>360</v>
      </c>
      <c r="Q1887">
        <v>9</v>
      </c>
      <c r="R1887" t="s">
        <v>49</v>
      </c>
      <c r="T1887" s="2">
        <v>44275</v>
      </c>
      <c r="U1887">
        <v>12</v>
      </c>
    </row>
    <row r="1888" spans="1:21">
      <c r="A1888">
        <v>4515157586</v>
      </c>
      <c r="B1888">
        <v>8553119</v>
      </c>
      <c r="C1888" s="1" t="s">
        <v>31</v>
      </c>
      <c r="D1888" s="1" t="s">
        <v>251</v>
      </c>
      <c r="E1888" s="2"/>
      <c r="F1888">
        <v>95</v>
      </c>
      <c r="G1888">
        <v>95</v>
      </c>
      <c r="H1888" s="2">
        <v>44216</v>
      </c>
      <c r="I1888" s="2">
        <v>44221</v>
      </c>
      <c r="J1888" s="2">
        <v>44170</v>
      </c>
      <c r="K1888" s="2">
        <v>44175</v>
      </c>
      <c r="L1888" s="2">
        <v>44167</v>
      </c>
      <c r="M1888" s="2">
        <v>44172</v>
      </c>
      <c r="N1888" s="2">
        <v>44179</v>
      </c>
      <c r="P1888" t="s">
        <v>361</v>
      </c>
      <c r="Q1888">
        <v>49</v>
      </c>
      <c r="R1888" t="s">
        <v>57</v>
      </c>
      <c r="T1888" s="2">
        <v>44163</v>
      </c>
      <c r="U1888">
        <v>4</v>
      </c>
    </row>
    <row r="1889" spans="1:21">
      <c r="A1889">
        <v>4514870821</v>
      </c>
      <c r="B1889">
        <v>8612239</v>
      </c>
      <c r="C1889" s="1" t="s">
        <v>280</v>
      </c>
      <c r="D1889" s="1" t="s">
        <v>251</v>
      </c>
      <c r="E1889" s="2"/>
      <c r="F1889">
        <v>535</v>
      </c>
      <c r="G1889">
        <v>535</v>
      </c>
      <c r="H1889" s="2">
        <v>44315</v>
      </c>
      <c r="I1889" s="2">
        <v>44322</v>
      </c>
      <c r="J1889" s="2">
        <v>44277</v>
      </c>
      <c r="K1889" s="2">
        <v>44277</v>
      </c>
      <c r="L1889" s="2">
        <v>44273</v>
      </c>
      <c r="M1889" s="2">
        <v>44273</v>
      </c>
      <c r="N1889" s="2">
        <v>44277</v>
      </c>
      <c r="P1889" t="s">
        <v>360</v>
      </c>
      <c r="Q1889">
        <v>9</v>
      </c>
      <c r="R1889" t="s">
        <v>49</v>
      </c>
      <c r="T1889" s="2">
        <v>44261</v>
      </c>
      <c r="U1889">
        <v>12</v>
      </c>
    </row>
    <row r="1890" spans="1:21">
      <c r="A1890">
        <v>4514886583</v>
      </c>
      <c r="B1890">
        <v>8612215</v>
      </c>
      <c r="C1890" s="1" t="s">
        <v>44</v>
      </c>
      <c r="D1890" s="1" t="s">
        <v>251</v>
      </c>
      <c r="E1890" s="2"/>
      <c r="F1890">
        <v>422</v>
      </c>
      <c r="G1890">
        <v>422</v>
      </c>
      <c r="H1890" s="2">
        <v>44315</v>
      </c>
      <c r="I1890" s="2">
        <v>44316</v>
      </c>
      <c r="J1890" s="2">
        <v>44277</v>
      </c>
      <c r="K1890" s="2">
        <v>44277</v>
      </c>
      <c r="L1890" s="2">
        <v>44273</v>
      </c>
      <c r="M1890" s="2">
        <v>44273</v>
      </c>
      <c r="N1890" s="2">
        <v>44279</v>
      </c>
      <c r="P1890" t="s">
        <v>361</v>
      </c>
      <c r="Q1890">
        <v>90</v>
      </c>
      <c r="R1890" t="s">
        <v>33</v>
      </c>
      <c r="T1890" s="2">
        <v>44253</v>
      </c>
      <c r="U1890">
        <v>20</v>
      </c>
    </row>
    <row r="1891" spans="1:21">
      <c r="A1891">
        <v>4514969813</v>
      </c>
      <c r="B1891">
        <v>8595695</v>
      </c>
      <c r="C1891" s="1" t="s">
        <v>352</v>
      </c>
      <c r="D1891" s="1" t="s">
        <v>251</v>
      </c>
      <c r="E1891" s="2"/>
      <c r="F1891">
        <v>126</v>
      </c>
      <c r="G1891">
        <v>126</v>
      </c>
      <c r="H1891" s="2">
        <v>44217</v>
      </c>
      <c r="I1891" s="2">
        <v>44211</v>
      </c>
      <c r="J1891" s="2">
        <v>44171</v>
      </c>
      <c r="K1891" s="2">
        <v>44168</v>
      </c>
      <c r="L1891" s="2">
        <v>44168</v>
      </c>
      <c r="M1891" s="2">
        <v>44165</v>
      </c>
      <c r="N1891" s="2">
        <v>44172</v>
      </c>
      <c r="P1891" t="s">
        <v>360</v>
      </c>
      <c r="Q1891">
        <v>49</v>
      </c>
      <c r="R1891" t="s">
        <v>57</v>
      </c>
      <c r="T1891" s="2">
        <v>44164</v>
      </c>
      <c r="U1891">
        <v>4</v>
      </c>
    </row>
    <row r="1892" spans="1:21">
      <c r="A1892">
        <v>4514839332</v>
      </c>
      <c r="B1892">
        <v>8612239</v>
      </c>
      <c r="C1892" s="1" t="s">
        <v>280</v>
      </c>
      <c r="D1892" s="1" t="s">
        <v>251</v>
      </c>
      <c r="E1892" s="2"/>
      <c r="F1892">
        <v>484</v>
      </c>
      <c r="G1892">
        <v>484</v>
      </c>
      <c r="H1892" s="2">
        <v>44322</v>
      </c>
      <c r="I1892" s="2">
        <v>44348</v>
      </c>
      <c r="J1892" s="2">
        <v>44284</v>
      </c>
      <c r="K1892" s="2">
        <v>44280</v>
      </c>
      <c r="L1892" s="2">
        <v>44280</v>
      </c>
      <c r="M1892" s="2">
        <v>44280</v>
      </c>
      <c r="N1892" s="2">
        <v>44285</v>
      </c>
      <c r="P1892" t="s">
        <v>360</v>
      </c>
      <c r="Q1892">
        <v>9</v>
      </c>
      <c r="R1892" t="s">
        <v>49</v>
      </c>
      <c r="T1892" s="2">
        <v>44268</v>
      </c>
      <c r="U1892">
        <v>12</v>
      </c>
    </row>
    <row r="1893" spans="1:21">
      <c r="A1893">
        <v>4515062125</v>
      </c>
      <c r="B1893">
        <v>8510273</v>
      </c>
      <c r="C1893" s="1" t="s">
        <v>267</v>
      </c>
      <c r="D1893" s="1" t="s">
        <v>260</v>
      </c>
      <c r="E1893" s="2"/>
      <c r="F1893">
        <v>22</v>
      </c>
      <c r="G1893">
        <v>22</v>
      </c>
      <c r="H1893" s="2">
        <v>44221</v>
      </c>
      <c r="I1893" s="2">
        <v>44221</v>
      </c>
      <c r="J1893" s="2">
        <v>44175</v>
      </c>
      <c r="K1893" s="2">
        <v>44175</v>
      </c>
      <c r="L1893" s="2">
        <v>44172</v>
      </c>
      <c r="M1893" s="2">
        <v>44172</v>
      </c>
      <c r="N1893" s="2">
        <v>44179</v>
      </c>
      <c r="P1893" t="s">
        <v>361</v>
      </c>
      <c r="Q1893">
        <v>49</v>
      </c>
      <c r="R1893" t="s">
        <v>57</v>
      </c>
      <c r="T1893" s="2">
        <v>44168</v>
      </c>
      <c r="U1893">
        <v>4</v>
      </c>
    </row>
    <row r="1894" spans="1:21">
      <c r="A1894">
        <v>4514852701</v>
      </c>
      <c r="B1894">
        <v>8612210</v>
      </c>
      <c r="C1894" s="1" t="s">
        <v>279</v>
      </c>
      <c r="D1894" s="1" t="s">
        <v>251</v>
      </c>
      <c r="E1894" s="2"/>
      <c r="F1894">
        <v>1924</v>
      </c>
      <c r="G1894">
        <v>1924</v>
      </c>
      <c r="H1894" s="2">
        <v>44336</v>
      </c>
      <c r="I1894" s="2">
        <v>44341</v>
      </c>
      <c r="J1894" s="2">
        <v>44298</v>
      </c>
      <c r="K1894" s="2">
        <v>44298</v>
      </c>
      <c r="L1894" s="2">
        <v>44294</v>
      </c>
      <c r="M1894" s="2">
        <v>44294</v>
      </c>
      <c r="N1894" s="2">
        <v>44298</v>
      </c>
      <c r="P1894" t="s">
        <v>360</v>
      </c>
      <c r="Q1894">
        <v>9</v>
      </c>
      <c r="R1894" t="s">
        <v>49</v>
      </c>
      <c r="T1894" s="2">
        <v>44282</v>
      </c>
      <c r="U1894">
        <v>12</v>
      </c>
    </row>
    <row r="1895" spans="1:21">
      <c r="A1895">
        <v>4514872680</v>
      </c>
      <c r="B1895">
        <v>8612215</v>
      </c>
      <c r="C1895" s="1" t="s">
        <v>44</v>
      </c>
      <c r="D1895" s="1" t="s">
        <v>251</v>
      </c>
      <c r="E1895" s="2"/>
      <c r="F1895">
        <v>1000</v>
      </c>
      <c r="G1895">
        <v>1000</v>
      </c>
      <c r="H1895" s="2">
        <v>44322</v>
      </c>
      <c r="I1895" s="2">
        <v>44348</v>
      </c>
      <c r="J1895" s="2">
        <v>44284</v>
      </c>
      <c r="K1895" s="2">
        <v>44284</v>
      </c>
      <c r="L1895" s="2">
        <v>44280</v>
      </c>
      <c r="M1895" s="2">
        <v>44280</v>
      </c>
      <c r="N1895" s="2">
        <v>44285</v>
      </c>
      <c r="P1895" t="s">
        <v>360</v>
      </c>
      <c r="Q1895">
        <v>9</v>
      </c>
      <c r="R1895" t="s">
        <v>49</v>
      </c>
      <c r="T1895" s="2">
        <v>44268</v>
      </c>
      <c r="U1895">
        <v>12</v>
      </c>
    </row>
    <row r="1896" spans="1:21">
      <c r="A1896">
        <v>4514846223</v>
      </c>
      <c r="B1896">
        <v>8612215</v>
      </c>
      <c r="C1896" s="1" t="s">
        <v>44</v>
      </c>
      <c r="D1896" s="1" t="s">
        <v>251</v>
      </c>
      <c r="E1896" s="2"/>
      <c r="F1896">
        <v>832</v>
      </c>
      <c r="G1896">
        <v>832</v>
      </c>
      <c r="H1896" s="2">
        <v>44329</v>
      </c>
      <c r="I1896" s="2">
        <v>44340</v>
      </c>
      <c r="J1896" s="2">
        <v>44291</v>
      </c>
      <c r="K1896" s="2">
        <v>44291</v>
      </c>
      <c r="L1896" s="2">
        <v>44287</v>
      </c>
      <c r="M1896" s="2">
        <v>44287</v>
      </c>
      <c r="N1896" s="2">
        <v>44295</v>
      </c>
      <c r="P1896" t="s">
        <v>360</v>
      </c>
      <c r="Q1896">
        <v>9</v>
      </c>
      <c r="R1896" t="s">
        <v>49</v>
      </c>
      <c r="T1896" s="2">
        <v>44275</v>
      </c>
      <c r="U1896">
        <v>12</v>
      </c>
    </row>
    <row r="1897" spans="1:21">
      <c r="A1897">
        <v>4514856562</v>
      </c>
      <c r="B1897">
        <v>8612215</v>
      </c>
      <c r="C1897" s="1" t="s">
        <v>44</v>
      </c>
      <c r="D1897" s="1" t="s">
        <v>251</v>
      </c>
      <c r="E1897" s="2"/>
      <c r="F1897">
        <v>267</v>
      </c>
      <c r="G1897">
        <v>267</v>
      </c>
      <c r="H1897" s="2">
        <v>44329</v>
      </c>
      <c r="I1897" s="2">
        <v>44346</v>
      </c>
      <c r="J1897" s="2">
        <v>44291</v>
      </c>
      <c r="K1897" s="2">
        <v>44291</v>
      </c>
      <c r="L1897" s="2">
        <v>44287</v>
      </c>
      <c r="M1897" s="2">
        <v>44287</v>
      </c>
      <c r="N1897" s="2">
        <v>44305</v>
      </c>
      <c r="P1897" t="s">
        <v>361</v>
      </c>
      <c r="Q1897">
        <v>90</v>
      </c>
      <c r="R1897" t="s">
        <v>33</v>
      </c>
      <c r="T1897" s="2">
        <v>44267</v>
      </c>
      <c r="U1897">
        <v>20</v>
      </c>
    </row>
    <row r="1898" spans="1:21">
      <c r="A1898">
        <v>881342229</v>
      </c>
      <c r="B1898">
        <v>8595693</v>
      </c>
      <c r="C1898" s="1" t="s">
        <v>43</v>
      </c>
      <c r="D1898" s="1" t="s">
        <v>251</v>
      </c>
      <c r="E1898" s="2"/>
      <c r="F1898">
        <v>1224</v>
      </c>
      <c r="G1898">
        <v>1224</v>
      </c>
      <c r="H1898" s="2">
        <v>44203</v>
      </c>
      <c r="I1898" s="2">
        <v>44217</v>
      </c>
      <c r="J1898" s="2">
        <v>44165</v>
      </c>
      <c r="K1898" s="2">
        <v>44172</v>
      </c>
      <c r="L1898" s="2">
        <v>44161</v>
      </c>
      <c r="M1898" s="2">
        <v>44168</v>
      </c>
      <c r="N1898" s="2">
        <v>44178</v>
      </c>
      <c r="P1898" t="s">
        <v>360</v>
      </c>
      <c r="Q1898">
        <v>9</v>
      </c>
      <c r="R1898" t="s">
        <v>49</v>
      </c>
      <c r="T1898" s="2">
        <v>44149</v>
      </c>
      <c r="U1898">
        <v>12</v>
      </c>
    </row>
    <row r="1899" spans="1:21">
      <c r="A1899">
        <v>4514867801</v>
      </c>
      <c r="B1899">
        <v>8612239</v>
      </c>
      <c r="C1899" s="1" t="s">
        <v>280</v>
      </c>
      <c r="D1899" s="1" t="s">
        <v>251</v>
      </c>
      <c r="E1899" s="2"/>
      <c r="F1899">
        <v>506</v>
      </c>
      <c r="G1899">
        <v>506</v>
      </c>
      <c r="H1899" s="2">
        <v>44329</v>
      </c>
      <c r="I1899" s="2">
        <v>44340</v>
      </c>
      <c r="J1899" s="2">
        <v>44291</v>
      </c>
      <c r="K1899" s="2">
        <v>44291</v>
      </c>
      <c r="L1899" s="2">
        <v>44287</v>
      </c>
      <c r="M1899" s="2">
        <v>44287</v>
      </c>
      <c r="N1899" s="2">
        <v>44295</v>
      </c>
      <c r="P1899" t="s">
        <v>360</v>
      </c>
      <c r="Q1899">
        <v>9</v>
      </c>
      <c r="R1899" t="s">
        <v>49</v>
      </c>
      <c r="T1899" s="2">
        <v>44275</v>
      </c>
      <c r="U1899">
        <v>12</v>
      </c>
    </row>
    <row r="1900" spans="1:21">
      <c r="A1900">
        <v>4515059229</v>
      </c>
      <c r="B1900">
        <v>8504162</v>
      </c>
      <c r="C1900" s="1" t="s">
        <v>51</v>
      </c>
      <c r="D1900" s="1" t="s">
        <v>251</v>
      </c>
      <c r="E1900" s="2"/>
      <c r="F1900">
        <v>2332</v>
      </c>
      <c r="G1900">
        <v>2322</v>
      </c>
      <c r="H1900" s="2">
        <v>44203</v>
      </c>
      <c r="I1900" s="2">
        <v>44215</v>
      </c>
      <c r="J1900" s="2">
        <v>44165</v>
      </c>
      <c r="K1900" s="2">
        <v>44172</v>
      </c>
      <c r="L1900" s="2">
        <v>44161</v>
      </c>
      <c r="M1900" s="2">
        <v>44168</v>
      </c>
      <c r="N1900" s="2">
        <v>44178</v>
      </c>
      <c r="P1900" t="s">
        <v>360</v>
      </c>
      <c r="Q1900">
        <v>9</v>
      </c>
      <c r="R1900" t="s">
        <v>49</v>
      </c>
      <c r="T1900" s="2">
        <v>44149</v>
      </c>
      <c r="U1900">
        <v>12</v>
      </c>
    </row>
    <row r="1901" spans="1:21">
      <c r="A1901">
        <v>4514867908</v>
      </c>
      <c r="B1901">
        <v>8612210</v>
      </c>
      <c r="C1901" s="1" t="s">
        <v>279</v>
      </c>
      <c r="D1901" s="1" t="s">
        <v>251</v>
      </c>
      <c r="E1901" s="2"/>
      <c r="F1901">
        <v>892</v>
      </c>
      <c r="G1901">
        <v>892</v>
      </c>
      <c r="H1901" s="2">
        <v>44343</v>
      </c>
      <c r="I1901" s="2">
        <v>44343</v>
      </c>
      <c r="J1901" s="2">
        <v>44305</v>
      </c>
      <c r="K1901" s="2">
        <v>44305</v>
      </c>
      <c r="L1901" s="2">
        <v>44301</v>
      </c>
      <c r="M1901" s="2">
        <v>44301</v>
      </c>
      <c r="N1901" s="2">
        <v>44303</v>
      </c>
      <c r="P1901" t="s">
        <v>360</v>
      </c>
      <c r="Q1901">
        <v>9</v>
      </c>
      <c r="R1901" t="s">
        <v>49</v>
      </c>
      <c r="T1901" s="2">
        <v>44289</v>
      </c>
      <c r="U1901">
        <v>12</v>
      </c>
    </row>
    <row r="1902" spans="1:21">
      <c r="A1902">
        <v>4515070117</v>
      </c>
      <c r="B1902">
        <v>8397090</v>
      </c>
      <c r="C1902" s="1" t="s">
        <v>331</v>
      </c>
      <c r="D1902" s="1" t="s">
        <v>251</v>
      </c>
      <c r="E1902" s="2"/>
      <c r="F1902">
        <v>3136</v>
      </c>
      <c r="G1902">
        <v>3136</v>
      </c>
      <c r="H1902" s="2">
        <v>44203</v>
      </c>
      <c r="I1902" s="2">
        <v>44219</v>
      </c>
      <c r="J1902" s="2">
        <v>44165</v>
      </c>
      <c r="K1902" s="2">
        <v>44172</v>
      </c>
      <c r="L1902" s="2">
        <v>44161</v>
      </c>
      <c r="M1902" s="2">
        <v>44168</v>
      </c>
      <c r="N1902" s="2">
        <v>44179</v>
      </c>
      <c r="P1902" t="s">
        <v>361</v>
      </c>
      <c r="Q1902">
        <v>90</v>
      </c>
      <c r="R1902" t="s">
        <v>33</v>
      </c>
      <c r="T1902" s="2">
        <v>44141</v>
      </c>
      <c r="U1902">
        <v>20</v>
      </c>
    </row>
    <row r="1903" spans="1:21">
      <c r="A1903">
        <v>4514854380</v>
      </c>
      <c r="B1903">
        <v>8612210</v>
      </c>
      <c r="C1903" s="1" t="s">
        <v>279</v>
      </c>
      <c r="D1903" s="1" t="s">
        <v>251</v>
      </c>
      <c r="E1903" s="2"/>
      <c r="F1903">
        <v>940</v>
      </c>
      <c r="G1903">
        <v>940</v>
      </c>
      <c r="H1903" s="2">
        <v>44350</v>
      </c>
      <c r="I1903" s="2">
        <v>44362</v>
      </c>
      <c r="J1903" s="2">
        <v>44312</v>
      </c>
      <c r="K1903" s="2">
        <v>44312</v>
      </c>
      <c r="L1903" s="2">
        <v>44308</v>
      </c>
      <c r="M1903" s="2">
        <v>44308</v>
      </c>
      <c r="N1903" s="2">
        <v>44322</v>
      </c>
      <c r="P1903" t="s">
        <v>360</v>
      </c>
      <c r="Q1903">
        <v>9</v>
      </c>
      <c r="R1903" t="s">
        <v>49</v>
      </c>
      <c r="T1903" s="2">
        <v>44296</v>
      </c>
      <c r="U1903">
        <v>12</v>
      </c>
    </row>
    <row r="1904" spans="1:21">
      <c r="A1904">
        <v>4514838698</v>
      </c>
      <c r="B1904">
        <v>8572374</v>
      </c>
      <c r="C1904" s="1" t="s">
        <v>354</v>
      </c>
      <c r="D1904" s="1" t="s">
        <v>251</v>
      </c>
      <c r="E1904" s="2"/>
      <c r="F1904">
        <v>59</v>
      </c>
      <c r="G1904">
        <v>59</v>
      </c>
      <c r="H1904" s="2">
        <v>44242</v>
      </c>
      <c r="I1904" s="2">
        <v>44248</v>
      </c>
      <c r="J1904" s="2">
        <v>44196</v>
      </c>
      <c r="K1904" s="2">
        <v>44196</v>
      </c>
      <c r="L1904" s="2">
        <v>44193</v>
      </c>
      <c r="M1904" s="2">
        <v>44193</v>
      </c>
      <c r="N1904" s="2">
        <v>44196</v>
      </c>
      <c r="P1904" t="s">
        <v>360</v>
      </c>
      <c r="Q1904">
        <v>49</v>
      </c>
      <c r="R1904" t="s">
        <v>57</v>
      </c>
      <c r="T1904" s="2">
        <v>44189</v>
      </c>
      <c r="U1904">
        <v>4</v>
      </c>
    </row>
    <row r="1905" spans="1:21">
      <c r="A1905">
        <v>4515157792</v>
      </c>
      <c r="B1905">
        <v>8503796</v>
      </c>
      <c r="C1905" s="1" t="s">
        <v>15</v>
      </c>
      <c r="D1905" s="1" t="s">
        <v>251</v>
      </c>
      <c r="E1905" s="2"/>
      <c r="F1905">
        <v>3492</v>
      </c>
      <c r="G1905">
        <v>3492</v>
      </c>
      <c r="H1905" s="2">
        <v>44210</v>
      </c>
      <c r="I1905" s="2">
        <v>44225</v>
      </c>
      <c r="J1905" s="2">
        <v>44172</v>
      </c>
      <c r="K1905" s="2">
        <v>44176</v>
      </c>
      <c r="L1905" s="2">
        <v>44168</v>
      </c>
      <c r="M1905" s="2">
        <v>44172</v>
      </c>
      <c r="N1905" s="2">
        <v>44183</v>
      </c>
      <c r="P1905" t="s">
        <v>360</v>
      </c>
      <c r="Q1905">
        <v>9</v>
      </c>
      <c r="R1905" t="s">
        <v>49</v>
      </c>
      <c r="T1905" s="2">
        <v>44156</v>
      </c>
      <c r="U1905">
        <v>12</v>
      </c>
    </row>
    <row r="1906" spans="1:21">
      <c r="A1906">
        <v>4514871093</v>
      </c>
      <c r="B1906">
        <v>8399109</v>
      </c>
      <c r="C1906" s="1" t="s">
        <v>61</v>
      </c>
      <c r="D1906" s="1" t="s">
        <v>251</v>
      </c>
      <c r="E1906" s="2"/>
      <c r="F1906">
        <v>87</v>
      </c>
      <c r="G1906">
        <v>87</v>
      </c>
      <c r="H1906" s="2">
        <v>44242</v>
      </c>
      <c r="I1906" s="2">
        <v>44260</v>
      </c>
      <c r="J1906" s="2">
        <v>44196</v>
      </c>
      <c r="K1906" s="2">
        <v>44203</v>
      </c>
      <c r="L1906" s="2">
        <v>44193</v>
      </c>
      <c r="M1906" s="2">
        <v>44200</v>
      </c>
      <c r="N1906" s="2">
        <v>44207</v>
      </c>
      <c r="P1906" t="s">
        <v>360</v>
      </c>
      <c r="Q1906">
        <v>49</v>
      </c>
      <c r="R1906" t="s">
        <v>57</v>
      </c>
      <c r="T1906" s="2">
        <v>44189</v>
      </c>
      <c r="U1906">
        <v>4</v>
      </c>
    </row>
    <row r="1907" spans="1:21">
      <c r="A1907">
        <v>4514871630</v>
      </c>
      <c r="B1907">
        <v>8595693</v>
      </c>
      <c r="C1907" s="1" t="s">
        <v>43</v>
      </c>
      <c r="D1907" s="1" t="s">
        <v>251</v>
      </c>
      <c r="E1907" s="2"/>
      <c r="F1907">
        <v>75</v>
      </c>
      <c r="G1907">
        <v>75</v>
      </c>
      <c r="H1907" s="2">
        <v>44249</v>
      </c>
      <c r="I1907" s="2">
        <v>44260</v>
      </c>
      <c r="J1907" s="2">
        <v>44203</v>
      </c>
      <c r="K1907" s="2">
        <v>44203</v>
      </c>
      <c r="L1907" s="2">
        <v>44200</v>
      </c>
      <c r="M1907" s="2">
        <v>44200</v>
      </c>
      <c r="N1907" s="2">
        <v>44207</v>
      </c>
      <c r="P1907" t="s">
        <v>360</v>
      </c>
      <c r="Q1907">
        <v>49</v>
      </c>
      <c r="R1907" t="s">
        <v>57</v>
      </c>
      <c r="T1907" s="2">
        <v>44196</v>
      </c>
      <c r="U1907">
        <v>4</v>
      </c>
    </row>
    <row r="1908" spans="1:21">
      <c r="A1908">
        <v>4514851359</v>
      </c>
      <c r="B1908">
        <v>8399109</v>
      </c>
      <c r="C1908" s="1" t="s">
        <v>61</v>
      </c>
      <c r="D1908" s="1" t="s">
        <v>251</v>
      </c>
      <c r="E1908" s="2"/>
      <c r="F1908">
        <v>88</v>
      </c>
      <c r="G1908">
        <v>88</v>
      </c>
      <c r="H1908" s="2">
        <v>44256</v>
      </c>
      <c r="I1908" s="2">
        <v>44264</v>
      </c>
      <c r="J1908" s="2">
        <v>44210</v>
      </c>
      <c r="K1908" s="2">
        <v>44210</v>
      </c>
      <c r="L1908" s="2">
        <v>44207</v>
      </c>
      <c r="M1908" s="2">
        <v>44207</v>
      </c>
      <c r="N1908" s="2">
        <v>44214</v>
      </c>
      <c r="P1908" t="s">
        <v>360</v>
      </c>
      <c r="Q1908">
        <v>49</v>
      </c>
      <c r="R1908" t="s">
        <v>57</v>
      </c>
      <c r="T1908" s="2">
        <v>44203</v>
      </c>
      <c r="U1908">
        <v>4</v>
      </c>
    </row>
    <row r="1909" spans="1:21">
      <c r="A1909">
        <v>4515098838</v>
      </c>
      <c r="B1909">
        <v>8510273</v>
      </c>
      <c r="C1909" s="1" t="s">
        <v>267</v>
      </c>
      <c r="D1909" s="1" t="s">
        <v>260</v>
      </c>
      <c r="E1909" s="2"/>
      <c r="F1909">
        <v>80</v>
      </c>
      <c r="G1909">
        <v>80</v>
      </c>
      <c r="H1909" s="2">
        <v>44214</v>
      </c>
      <c r="I1909" s="2">
        <v>44229</v>
      </c>
      <c r="J1909" s="2">
        <v>44160</v>
      </c>
      <c r="K1909" s="2">
        <v>44175</v>
      </c>
      <c r="L1909" s="2">
        <v>44157</v>
      </c>
      <c r="M1909" s="2">
        <v>44172</v>
      </c>
      <c r="N1909" s="2">
        <v>44178</v>
      </c>
      <c r="P1909" t="s">
        <v>360</v>
      </c>
      <c r="Q1909">
        <v>85</v>
      </c>
      <c r="R1909" t="s">
        <v>38</v>
      </c>
      <c r="T1909" s="2">
        <v>44158</v>
      </c>
      <c r="U1909">
        <v>-1</v>
      </c>
    </row>
    <row r="1910" spans="1:21">
      <c r="A1910">
        <v>4514889376</v>
      </c>
      <c r="B1910">
        <v>8572374</v>
      </c>
      <c r="C1910" s="1" t="s">
        <v>354</v>
      </c>
      <c r="D1910" s="1" t="s">
        <v>251</v>
      </c>
      <c r="E1910" s="2"/>
      <c r="F1910">
        <v>2095</v>
      </c>
      <c r="G1910">
        <v>2095</v>
      </c>
      <c r="H1910" s="2">
        <v>44261</v>
      </c>
      <c r="I1910" s="2">
        <v>44272</v>
      </c>
      <c r="J1910" s="2">
        <v>44223</v>
      </c>
      <c r="K1910" s="2">
        <v>44221</v>
      </c>
      <c r="L1910" s="2">
        <v>44219</v>
      </c>
      <c r="M1910" s="2">
        <v>44217</v>
      </c>
      <c r="N1910" s="2">
        <v>44225</v>
      </c>
      <c r="P1910" t="s">
        <v>361</v>
      </c>
      <c r="Q1910">
        <v>9</v>
      </c>
      <c r="R1910" t="s">
        <v>49</v>
      </c>
      <c r="T1910" s="2">
        <v>44207</v>
      </c>
      <c r="U1910">
        <v>12</v>
      </c>
    </row>
    <row r="1911" spans="1:21">
      <c r="A1911">
        <v>4514853252</v>
      </c>
      <c r="B1911">
        <v>8595693</v>
      </c>
      <c r="C1911" s="1" t="s">
        <v>43</v>
      </c>
      <c r="D1911" s="1" t="s">
        <v>251</v>
      </c>
      <c r="E1911" s="2"/>
      <c r="F1911">
        <v>64</v>
      </c>
      <c r="G1911">
        <v>64</v>
      </c>
      <c r="H1911" s="2">
        <v>44263</v>
      </c>
      <c r="I1911" s="2">
        <v>44278</v>
      </c>
      <c r="J1911" s="2">
        <v>44217</v>
      </c>
      <c r="K1911" s="2">
        <v>44224</v>
      </c>
      <c r="L1911" s="2">
        <v>44214</v>
      </c>
      <c r="M1911" s="2">
        <v>44221</v>
      </c>
      <c r="N1911" s="2">
        <v>44224</v>
      </c>
      <c r="P1911" t="s">
        <v>360</v>
      </c>
      <c r="Q1911">
        <v>49</v>
      </c>
      <c r="R1911" t="s">
        <v>57</v>
      </c>
      <c r="T1911" s="2">
        <v>44210</v>
      </c>
      <c r="U1911">
        <v>4</v>
      </c>
    </row>
    <row r="1912" spans="1:21">
      <c r="A1912">
        <v>4515111835</v>
      </c>
      <c r="B1912">
        <v>8504162</v>
      </c>
      <c r="C1912" s="1" t="s">
        <v>51</v>
      </c>
      <c r="D1912" s="1" t="s">
        <v>251</v>
      </c>
      <c r="E1912" s="2"/>
      <c r="F1912">
        <v>122</v>
      </c>
      <c r="G1912">
        <v>122</v>
      </c>
      <c r="H1912" s="2">
        <v>44216</v>
      </c>
      <c r="I1912" s="2">
        <v>44221</v>
      </c>
      <c r="J1912" s="2">
        <v>44170</v>
      </c>
      <c r="K1912" s="2">
        <v>44175</v>
      </c>
      <c r="L1912" s="2">
        <v>44167</v>
      </c>
      <c r="M1912" s="2">
        <v>44172</v>
      </c>
      <c r="N1912" s="2">
        <v>44179</v>
      </c>
      <c r="P1912" t="s">
        <v>360</v>
      </c>
      <c r="Q1912">
        <v>49</v>
      </c>
      <c r="R1912" t="s">
        <v>57</v>
      </c>
      <c r="T1912" s="2">
        <v>44163</v>
      </c>
      <c r="U1912">
        <v>4</v>
      </c>
    </row>
    <row r="1913" spans="1:21">
      <c r="A1913">
        <v>4514889224</v>
      </c>
      <c r="B1913">
        <v>8572374</v>
      </c>
      <c r="C1913" s="1" t="s">
        <v>354</v>
      </c>
      <c r="D1913" s="1" t="s">
        <v>251</v>
      </c>
      <c r="E1913" s="2"/>
      <c r="F1913">
        <v>928</v>
      </c>
      <c r="G1913">
        <v>928</v>
      </c>
      <c r="H1913" s="2">
        <v>44266</v>
      </c>
      <c r="I1913" s="2">
        <v>44267</v>
      </c>
      <c r="J1913" s="2">
        <v>44228</v>
      </c>
      <c r="K1913" s="2">
        <v>44228</v>
      </c>
      <c r="L1913" s="2">
        <v>44224</v>
      </c>
      <c r="M1913" s="2">
        <v>44224</v>
      </c>
      <c r="N1913" s="2">
        <v>44233</v>
      </c>
      <c r="P1913" t="s">
        <v>360</v>
      </c>
      <c r="Q1913">
        <v>9</v>
      </c>
      <c r="R1913" t="s">
        <v>49</v>
      </c>
      <c r="T1913" s="2">
        <v>44212</v>
      </c>
      <c r="U1913">
        <v>12</v>
      </c>
    </row>
    <row r="1914" spans="1:21">
      <c r="A1914">
        <v>4514869960</v>
      </c>
      <c r="B1914">
        <v>8595693</v>
      </c>
      <c r="C1914" s="1" t="s">
        <v>43</v>
      </c>
      <c r="D1914" s="1" t="s">
        <v>251</v>
      </c>
      <c r="E1914" s="2"/>
      <c r="F1914">
        <v>115</v>
      </c>
      <c r="G1914">
        <v>115</v>
      </c>
      <c r="H1914" s="2">
        <v>44270</v>
      </c>
      <c r="I1914" s="2">
        <v>44278</v>
      </c>
      <c r="J1914" s="2">
        <v>44224</v>
      </c>
      <c r="K1914" s="2">
        <v>44224</v>
      </c>
      <c r="L1914" s="2">
        <v>44221</v>
      </c>
      <c r="M1914" s="2">
        <v>44221</v>
      </c>
      <c r="N1914" s="2">
        <v>44224</v>
      </c>
      <c r="P1914" t="s">
        <v>360</v>
      </c>
      <c r="Q1914">
        <v>49</v>
      </c>
      <c r="R1914" t="s">
        <v>57</v>
      </c>
      <c r="T1914" s="2">
        <v>44217</v>
      </c>
      <c r="U1914">
        <v>4</v>
      </c>
    </row>
    <row r="1915" spans="1:21">
      <c r="A1915">
        <v>4514997686</v>
      </c>
      <c r="B1915">
        <v>8493840</v>
      </c>
      <c r="C1915" s="1" t="s">
        <v>340</v>
      </c>
      <c r="D1915" s="1" t="s">
        <v>251</v>
      </c>
      <c r="E1915" s="2"/>
      <c r="F1915">
        <v>516</v>
      </c>
      <c r="G1915">
        <v>516</v>
      </c>
      <c r="H1915" s="2">
        <v>44218</v>
      </c>
      <c r="I1915" s="2">
        <v>44224</v>
      </c>
      <c r="J1915" s="2">
        <v>44170</v>
      </c>
      <c r="K1915" s="2">
        <v>44170</v>
      </c>
      <c r="L1915" s="2">
        <v>44165</v>
      </c>
      <c r="M1915" s="2">
        <v>44165</v>
      </c>
      <c r="N1915" s="2">
        <v>44173</v>
      </c>
      <c r="P1915" t="s">
        <v>360</v>
      </c>
      <c r="Q1915">
        <v>107</v>
      </c>
      <c r="R1915" t="s">
        <v>58</v>
      </c>
      <c r="T1915" s="2">
        <v>44156</v>
      </c>
      <c r="U1915">
        <v>9</v>
      </c>
    </row>
    <row r="1916" spans="1:21">
      <c r="A1916">
        <v>4514871970</v>
      </c>
      <c r="B1916">
        <v>8493840</v>
      </c>
      <c r="C1916" s="1" t="s">
        <v>340</v>
      </c>
      <c r="D1916" s="1" t="s">
        <v>251</v>
      </c>
      <c r="E1916" s="2"/>
      <c r="F1916">
        <v>48</v>
      </c>
      <c r="G1916">
        <v>48</v>
      </c>
      <c r="H1916" s="2">
        <v>44270</v>
      </c>
      <c r="I1916" s="2">
        <v>44278</v>
      </c>
      <c r="J1916" s="2">
        <v>44224</v>
      </c>
      <c r="K1916" s="2">
        <v>44224</v>
      </c>
      <c r="L1916" s="2">
        <v>44221</v>
      </c>
      <c r="M1916" s="2">
        <v>44221</v>
      </c>
      <c r="N1916" s="2">
        <v>44224</v>
      </c>
      <c r="P1916" t="s">
        <v>360</v>
      </c>
      <c r="Q1916">
        <v>49</v>
      </c>
      <c r="R1916" t="s">
        <v>57</v>
      </c>
      <c r="T1916" s="2">
        <v>44217</v>
      </c>
      <c r="U1916">
        <v>4</v>
      </c>
    </row>
    <row r="1917" spans="1:21">
      <c r="A1917">
        <v>4514858065</v>
      </c>
      <c r="B1917">
        <v>8572374</v>
      </c>
      <c r="C1917" s="1" t="s">
        <v>354</v>
      </c>
      <c r="D1917" s="1" t="s">
        <v>251</v>
      </c>
      <c r="E1917" s="2"/>
      <c r="F1917">
        <v>1092</v>
      </c>
      <c r="G1917">
        <v>1092</v>
      </c>
      <c r="H1917" s="2">
        <v>44273</v>
      </c>
      <c r="I1917" s="2">
        <v>44275</v>
      </c>
      <c r="J1917" s="2">
        <v>44235</v>
      </c>
      <c r="K1917" s="2">
        <v>44235</v>
      </c>
      <c r="L1917" s="2">
        <v>44231</v>
      </c>
      <c r="M1917" s="2">
        <v>44231</v>
      </c>
      <c r="N1917" s="2">
        <v>44235</v>
      </c>
      <c r="P1917" t="s">
        <v>360</v>
      </c>
      <c r="Q1917">
        <v>9</v>
      </c>
      <c r="R1917" t="s">
        <v>49</v>
      </c>
      <c r="T1917" s="2">
        <v>44219</v>
      </c>
      <c r="U1917">
        <v>12</v>
      </c>
    </row>
    <row r="1918" spans="1:21">
      <c r="A1918">
        <v>4514973009</v>
      </c>
      <c r="B1918">
        <v>8503796</v>
      </c>
      <c r="C1918" s="1" t="s">
        <v>15</v>
      </c>
      <c r="D1918" s="1" t="s">
        <v>251</v>
      </c>
      <c r="E1918" s="2"/>
      <c r="F1918">
        <v>134</v>
      </c>
      <c r="G1918">
        <v>134</v>
      </c>
      <c r="H1918" s="2">
        <v>44229</v>
      </c>
      <c r="I1918" s="2">
        <v>44229</v>
      </c>
      <c r="J1918" s="2">
        <v>44182</v>
      </c>
      <c r="K1918" s="2">
        <v>44175</v>
      </c>
      <c r="L1918" s="2">
        <v>44179</v>
      </c>
      <c r="M1918" s="2">
        <v>44172</v>
      </c>
      <c r="N1918" s="2">
        <v>44178</v>
      </c>
      <c r="P1918" t="s">
        <v>360</v>
      </c>
      <c r="Q1918">
        <v>85</v>
      </c>
      <c r="R1918" t="s">
        <v>38</v>
      </c>
      <c r="T1918" s="2">
        <v>44173</v>
      </c>
      <c r="U1918">
        <v>6</v>
      </c>
    </row>
    <row r="1919" spans="1:21">
      <c r="A1919">
        <v>4514871151</v>
      </c>
      <c r="B1919">
        <v>8504162</v>
      </c>
      <c r="C1919" s="1" t="s">
        <v>51</v>
      </c>
      <c r="D1919" s="1" t="s">
        <v>251</v>
      </c>
      <c r="E1919" s="2"/>
      <c r="F1919">
        <v>116</v>
      </c>
      <c r="G1919">
        <v>116</v>
      </c>
      <c r="H1919" s="2">
        <v>44277</v>
      </c>
      <c r="I1919" s="2">
        <v>44292</v>
      </c>
      <c r="J1919" s="2">
        <v>44231</v>
      </c>
      <c r="K1919" s="2">
        <v>44238</v>
      </c>
      <c r="L1919" s="2">
        <v>44228</v>
      </c>
      <c r="M1919" s="2">
        <v>44235</v>
      </c>
      <c r="N1919" s="2">
        <v>44242</v>
      </c>
      <c r="P1919" t="s">
        <v>360</v>
      </c>
      <c r="Q1919">
        <v>49</v>
      </c>
      <c r="R1919" t="s">
        <v>57</v>
      </c>
      <c r="T1919" s="2">
        <v>44224</v>
      </c>
      <c r="U1919">
        <v>4</v>
      </c>
    </row>
    <row r="1920" spans="1:21">
      <c r="A1920">
        <v>4515000376</v>
      </c>
      <c r="B1920">
        <v>8612210</v>
      </c>
      <c r="C1920" s="1" t="s">
        <v>279</v>
      </c>
      <c r="D1920" s="1" t="s">
        <v>251</v>
      </c>
      <c r="E1920" s="2"/>
      <c r="F1920">
        <v>126</v>
      </c>
      <c r="G1920">
        <v>0</v>
      </c>
      <c r="H1920" s="2">
        <v>44306</v>
      </c>
      <c r="I1920" s="2">
        <v>44313</v>
      </c>
      <c r="J1920" s="2"/>
      <c r="K1920" s="2"/>
      <c r="L1920" s="2">
        <v>44257</v>
      </c>
      <c r="M1920" s="2">
        <v>44256</v>
      </c>
      <c r="N1920" s="2"/>
      <c r="P1920" t="s">
        <v>362</v>
      </c>
      <c r="Q1920">
        <v>85</v>
      </c>
      <c r="R1920" t="s">
        <v>38</v>
      </c>
      <c r="T1920" s="2">
        <v>44250</v>
      </c>
      <c r="U1920">
        <v>7</v>
      </c>
    </row>
    <row r="1921" spans="1:21">
      <c r="A1921">
        <v>4514887377</v>
      </c>
      <c r="B1921">
        <v>8572374</v>
      </c>
      <c r="C1921" s="1" t="s">
        <v>354</v>
      </c>
      <c r="D1921" s="1" t="s">
        <v>251</v>
      </c>
      <c r="E1921" s="2"/>
      <c r="F1921">
        <v>2412</v>
      </c>
      <c r="G1921">
        <v>2412</v>
      </c>
      <c r="H1921" s="2">
        <v>44277</v>
      </c>
      <c r="I1921" s="2">
        <v>44275</v>
      </c>
      <c r="J1921" s="2">
        <v>44239</v>
      </c>
      <c r="K1921" s="2">
        <v>44239</v>
      </c>
      <c r="L1921" s="2">
        <v>44235</v>
      </c>
      <c r="M1921" s="2">
        <v>44235</v>
      </c>
      <c r="N1921" s="2">
        <v>44242</v>
      </c>
      <c r="P1921" t="s">
        <v>360</v>
      </c>
      <c r="Q1921">
        <v>9</v>
      </c>
      <c r="R1921" t="s">
        <v>49</v>
      </c>
      <c r="T1921" s="2">
        <v>44223</v>
      </c>
      <c r="U1921">
        <v>12</v>
      </c>
    </row>
    <row r="1922" spans="1:21">
      <c r="A1922">
        <v>4514865731</v>
      </c>
      <c r="B1922">
        <v>8572374</v>
      </c>
      <c r="C1922" s="1" t="s">
        <v>354</v>
      </c>
      <c r="D1922" s="1" t="s">
        <v>251</v>
      </c>
      <c r="E1922" s="2"/>
      <c r="F1922">
        <v>129</v>
      </c>
      <c r="G1922">
        <v>129</v>
      </c>
      <c r="H1922" s="2">
        <v>44284</v>
      </c>
      <c r="I1922" s="2">
        <v>44290</v>
      </c>
      <c r="J1922" s="2">
        <v>44238</v>
      </c>
      <c r="K1922" s="2">
        <v>44238</v>
      </c>
      <c r="L1922" s="2">
        <v>44235</v>
      </c>
      <c r="M1922" s="2">
        <v>44235</v>
      </c>
      <c r="N1922" s="2">
        <v>44242</v>
      </c>
      <c r="P1922" t="s">
        <v>360</v>
      </c>
      <c r="Q1922">
        <v>49</v>
      </c>
      <c r="R1922" t="s">
        <v>57</v>
      </c>
      <c r="T1922" s="2">
        <v>44231</v>
      </c>
      <c r="U1922">
        <v>4</v>
      </c>
    </row>
    <row r="1923" spans="1:21">
      <c r="A1923">
        <v>4514868521</v>
      </c>
      <c r="B1923">
        <v>8504162</v>
      </c>
      <c r="C1923" s="1" t="s">
        <v>51</v>
      </c>
      <c r="D1923" s="1" t="s">
        <v>251</v>
      </c>
      <c r="E1923" s="2"/>
      <c r="F1923">
        <v>104</v>
      </c>
      <c r="G1923">
        <v>104</v>
      </c>
      <c r="H1923" s="2">
        <v>44284</v>
      </c>
      <c r="I1923" s="2">
        <v>44290</v>
      </c>
      <c r="J1923" s="2">
        <v>44238</v>
      </c>
      <c r="K1923" s="2">
        <v>44238</v>
      </c>
      <c r="L1923" s="2">
        <v>44235</v>
      </c>
      <c r="M1923" s="2">
        <v>44235</v>
      </c>
      <c r="N1923" s="2">
        <v>44242</v>
      </c>
      <c r="P1923" t="s">
        <v>360</v>
      </c>
      <c r="Q1923">
        <v>49</v>
      </c>
      <c r="R1923" t="s">
        <v>57</v>
      </c>
      <c r="T1923" s="2">
        <v>44231</v>
      </c>
      <c r="U1923">
        <v>4</v>
      </c>
    </row>
    <row r="1924" spans="1:21">
      <c r="A1924">
        <v>4515200122</v>
      </c>
      <c r="B1924">
        <v>8405113</v>
      </c>
      <c r="C1924" s="1" t="s">
        <v>36</v>
      </c>
      <c r="D1924" s="1" t="s">
        <v>260</v>
      </c>
      <c r="E1924" s="2"/>
      <c r="F1924">
        <v>28</v>
      </c>
      <c r="G1924">
        <v>28</v>
      </c>
      <c r="H1924" s="2">
        <v>44223</v>
      </c>
      <c r="I1924" s="2">
        <v>44226</v>
      </c>
      <c r="J1924" s="2">
        <v>44177</v>
      </c>
      <c r="K1924" s="2">
        <v>44182</v>
      </c>
      <c r="L1924" s="2">
        <v>44174</v>
      </c>
      <c r="M1924" s="2">
        <v>44179</v>
      </c>
      <c r="N1924" s="2">
        <v>44186</v>
      </c>
      <c r="P1924" t="s">
        <v>360</v>
      </c>
      <c r="Q1924">
        <v>49</v>
      </c>
      <c r="R1924" t="s">
        <v>57</v>
      </c>
      <c r="T1924" s="2">
        <v>44170</v>
      </c>
      <c r="U1924">
        <v>4</v>
      </c>
    </row>
    <row r="1925" spans="1:21">
      <c r="A1925">
        <v>4515200124</v>
      </c>
      <c r="B1925">
        <v>8405113</v>
      </c>
      <c r="C1925" s="1" t="s">
        <v>36</v>
      </c>
      <c r="D1925" s="1" t="s">
        <v>260</v>
      </c>
      <c r="E1925" s="2"/>
      <c r="F1925">
        <v>12</v>
      </c>
      <c r="G1925">
        <v>12</v>
      </c>
      <c r="H1925" s="2">
        <v>44223</v>
      </c>
      <c r="I1925" s="2">
        <v>44226</v>
      </c>
      <c r="J1925" s="2">
        <v>44177</v>
      </c>
      <c r="K1925" s="2">
        <v>44182</v>
      </c>
      <c r="L1925" s="2">
        <v>44174</v>
      </c>
      <c r="M1925" s="2">
        <v>44179</v>
      </c>
      <c r="N1925" s="2">
        <v>44186</v>
      </c>
      <c r="P1925" t="s">
        <v>360</v>
      </c>
      <c r="Q1925">
        <v>49</v>
      </c>
      <c r="R1925" t="s">
        <v>57</v>
      </c>
      <c r="T1925" s="2">
        <v>44170</v>
      </c>
      <c r="U1925">
        <v>4</v>
      </c>
    </row>
    <row r="1926" spans="1:21">
      <c r="A1926">
        <v>4514869264</v>
      </c>
      <c r="B1926">
        <v>8399109</v>
      </c>
      <c r="C1926" s="1" t="s">
        <v>61</v>
      </c>
      <c r="D1926" s="1" t="s">
        <v>251</v>
      </c>
      <c r="E1926" s="2"/>
      <c r="F1926">
        <v>179</v>
      </c>
      <c r="G1926">
        <v>179</v>
      </c>
      <c r="H1926" s="2">
        <v>44284</v>
      </c>
      <c r="I1926" s="2">
        <v>44290</v>
      </c>
      <c r="J1926" s="2">
        <v>44238</v>
      </c>
      <c r="K1926" s="2">
        <v>44238</v>
      </c>
      <c r="L1926" s="2">
        <v>44235</v>
      </c>
      <c r="M1926" s="2">
        <v>44235</v>
      </c>
      <c r="N1926" s="2">
        <v>44242</v>
      </c>
      <c r="P1926" t="s">
        <v>360</v>
      </c>
      <c r="Q1926">
        <v>49</v>
      </c>
      <c r="R1926" t="s">
        <v>57</v>
      </c>
      <c r="T1926" s="2">
        <v>44231</v>
      </c>
      <c r="U1926">
        <v>4</v>
      </c>
    </row>
    <row r="1927" spans="1:21">
      <c r="A1927">
        <v>4515200366</v>
      </c>
      <c r="B1927">
        <v>8553119</v>
      </c>
      <c r="C1927" s="1" t="s">
        <v>31</v>
      </c>
      <c r="D1927" s="1" t="s">
        <v>251</v>
      </c>
      <c r="E1927" s="2"/>
      <c r="F1927">
        <v>17</v>
      </c>
      <c r="G1927">
        <v>17</v>
      </c>
      <c r="H1927" s="2">
        <v>44223</v>
      </c>
      <c r="I1927" s="2">
        <v>44226</v>
      </c>
      <c r="J1927" s="2">
        <v>44177</v>
      </c>
      <c r="K1927" s="2">
        <v>44182</v>
      </c>
      <c r="L1927" s="2">
        <v>44174</v>
      </c>
      <c r="M1927" s="2">
        <v>44179</v>
      </c>
      <c r="N1927" s="2">
        <v>44186</v>
      </c>
      <c r="P1927" t="s">
        <v>360</v>
      </c>
      <c r="Q1927">
        <v>49</v>
      </c>
      <c r="R1927" t="s">
        <v>57</v>
      </c>
      <c r="T1927" s="2">
        <v>44170</v>
      </c>
      <c r="U1927">
        <v>4</v>
      </c>
    </row>
    <row r="1928" spans="1:21">
      <c r="A1928">
        <v>4515200368</v>
      </c>
      <c r="B1928">
        <v>8553121</v>
      </c>
      <c r="C1928" s="1" t="s">
        <v>35</v>
      </c>
      <c r="D1928" s="1" t="s">
        <v>251</v>
      </c>
      <c r="E1928" s="2"/>
      <c r="F1928">
        <v>765</v>
      </c>
      <c r="G1928">
        <v>765</v>
      </c>
      <c r="H1928" s="2">
        <v>44223</v>
      </c>
      <c r="I1928" s="2">
        <v>44226</v>
      </c>
      <c r="J1928" s="2">
        <v>44177</v>
      </c>
      <c r="K1928" s="2">
        <v>44182</v>
      </c>
      <c r="L1928" s="2">
        <v>44174</v>
      </c>
      <c r="M1928" s="2">
        <v>44179</v>
      </c>
      <c r="N1928" s="2">
        <v>44186</v>
      </c>
      <c r="P1928" t="s">
        <v>360</v>
      </c>
      <c r="Q1928">
        <v>49</v>
      </c>
      <c r="R1928" t="s">
        <v>57</v>
      </c>
      <c r="T1928" s="2">
        <v>44170</v>
      </c>
      <c r="U1928">
        <v>4</v>
      </c>
    </row>
    <row r="1929" spans="1:21">
      <c r="A1929">
        <v>4514873489</v>
      </c>
      <c r="B1929">
        <v>8397090</v>
      </c>
      <c r="C1929" s="1" t="s">
        <v>331</v>
      </c>
      <c r="D1929" s="1" t="s">
        <v>251</v>
      </c>
      <c r="E1929" s="2"/>
      <c r="F1929">
        <v>78</v>
      </c>
      <c r="G1929">
        <v>78</v>
      </c>
      <c r="H1929" s="2">
        <v>44284</v>
      </c>
      <c r="I1929" s="2">
        <v>44290</v>
      </c>
      <c r="J1929" s="2">
        <v>44238</v>
      </c>
      <c r="K1929" s="2">
        <v>44238</v>
      </c>
      <c r="L1929" s="2">
        <v>44235</v>
      </c>
      <c r="M1929" s="2">
        <v>44235</v>
      </c>
      <c r="N1929" s="2">
        <v>44242</v>
      </c>
      <c r="P1929" t="s">
        <v>360</v>
      </c>
      <c r="Q1929">
        <v>49</v>
      </c>
      <c r="R1929" t="s">
        <v>57</v>
      </c>
      <c r="T1929" s="2">
        <v>44231</v>
      </c>
      <c r="U1929">
        <v>4</v>
      </c>
    </row>
    <row r="1930" spans="1:21">
      <c r="A1930">
        <v>4515337894</v>
      </c>
      <c r="B1930">
        <v>8510273</v>
      </c>
      <c r="C1930" s="1" t="s">
        <v>267</v>
      </c>
      <c r="D1930" s="1" t="s">
        <v>260</v>
      </c>
      <c r="E1930" s="2"/>
      <c r="F1930">
        <v>199</v>
      </c>
      <c r="G1930">
        <v>199</v>
      </c>
      <c r="H1930" s="2">
        <v>44226</v>
      </c>
      <c r="I1930" s="2">
        <v>44225</v>
      </c>
      <c r="J1930" s="2">
        <v>44222</v>
      </c>
      <c r="K1930" s="2">
        <v>44222</v>
      </c>
      <c r="L1930" s="2">
        <v>44214</v>
      </c>
      <c r="M1930" s="2">
        <v>44214</v>
      </c>
      <c r="N1930" s="2">
        <v>44222</v>
      </c>
      <c r="P1930" t="s">
        <v>360</v>
      </c>
      <c r="Q1930">
        <v>96</v>
      </c>
      <c r="R1930" t="s">
        <v>70</v>
      </c>
      <c r="T1930" s="2">
        <v>44213</v>
      </c>
      <c r="U1930">
        <v>1</v>
      </c>
    </row>
    <row r="1931" spans="1:21">
      <c r="A1931">
        <v>4515355654</v>
      </c>
      <c r="B1931">
        <v>8510273</v>
      </c>
      <c r="C1931" s="1" t="s">
        <v>267</v>
      </c>
      <c r="D1931" s="1" t="s">
        <v>260</v>
      </c>
      <c r="E1931" s="2"/>
      <c r="F1931">
        <v>606</v>
      </c>
      <c r="G1931">
        <v>606</v>
      </c>
      <c r="H1931" s="2">
        <v>44226</v>
      </c>
      <c r="I1931" s="2">
        <v>44225</v>
      </c>
      <c r="J1931" s="2">
        <v>44221</v>
      </c>
      <c r="K1931" s="2">
        <v>44222</v>
      </c>
      <c r="L1931" s="2">
        <v>44213</v>
      </c>
      <c r="M1931" s="2">
        <v>44214</v>
      </c>
      <c r="N1931" s="2">
        <v>44222</v>
      </c>
      <c r="P1931" t="s">
        <v>360</v>
      </c>
      <c r="Q1931">
        <v>96</v>
      </c>
      <c r="R1931" t="s">
        <v>70</v>
      </c>
      <c r="T1931" s="2">
        <v>44213</v>
      </c>
      <c r="U1931">
        <v>0</v>
      </c>
    </row>
    <row r="1932" spans="1:21">
      <c r="A1932">
        <v>4514885354</v>
      </c>
      <c r="B1932">
        <v>8572374</v>
      </c>
      <c r="C1932" s="1" t="s">
        <v>354</v>
      </c>
      <c r="D1932" s="1" t="s">
        <v>251</v>
      </c>
      <c r="E1932" s="2"/>
      <c r="F1932">
        <v>1303</v>
      </c>
      <c r="G1932">
        <v>1303</v>
      </c>
      <c r="H1932" s="2">
        <v>44294</v>
      </c>
      <c r="I1932" s="2">
        <v>44320</v>
      </c>
      <c r="J1932" s="2">
        <v>44256</v>
      </c>
      <c r="K1932" s="2">
        <v>44256</v>
      </c>
      <c r="L1932" s="2">
        <v>44252</v>
      </c>
      <c r="M1932" s="2">
        <v>44252</v>
      </c>
      <c r="N1932" s="2">
        <v>44265</v>
      </c>
      <c r="P1932" t="s">
        <v>360</v>
      </c>
      <c r="Q1932">
        <v>9</v>
      </c>
      <c r="R1932" t="s">
        <v>49</v>
      </c>
      <c r="T1932" s="2">
        <v>44240</v>
      </c>
      <c r="U1932">
        <v>12</v>
      </c>
    </row>
    <row r="1933" spans="1:21">
      <c r="A1933">
        <v>4515211093</v>
      </c>
      <c r="B1933">
        <v>8548869</v>
      </c>
      <c r="C1933" s="1" t="s">
        <v>69</v>
      </c>
      <c r="D1933" s="1" t="s">
        <v>260</v>
      </c>
      <c r="E1933" s="2"/>
      <c r="F1933">
        <v>24</v>
      </c>
      <c r="G1933">
        <v>24</v>
      </c>
      <c r="H1933" s="2">
        <v>44228</v>
      </c>
      <c r="I1933" s="2">
        <v>44228</v>
      </c>
      <c r="J1933" s="2">
        <v>44221</v>
      </c>
      <c r="K1933" s="2">
        <v>44221</v>
      </c>
      <c r="L1933" s="2">
        <v>44217</v>
      </c>
      <c r="M1933" s="2">
        <v>44217</v>
      </c>
      <c r="N1933" s="2">
        <v>44221</v>
      </c>
      <c r="P1933" t="s">
        <v>360</v>
      </c>
      <c r="Q1933" t="s">
        <v>310</v>
      </c>
      <c r="R1933" t="s">
        <v>63</v>
      </c>
      <c r="T1933" s="2">
        <v>44215</v>
      </c>
      <c r="U1933">
        <v>2</v>
      </c>
    </row>
    <row r="1934" spans="1:21">
      <c r="A1934">
        <v>4514885598</v>
      </c>
      <c r="B1934">
        <v>8572374</v>
      </c>
      <c r="C1934" s="1" t="s">
        <v>354</v>
      </c>
      <c r="D1934" s="1" t="s">
        <v>251</v>
      </c>
      <c r="E1934" s="2"/>
      <c r="F1934">
        <v>1345</v>
      </c>
      <c r="G1934">
        <v>1345</v>
      </c>
      <c r="H1934" s="2">
        <v>44301</v>
      </c>
      <c r="I1934" s="2">
        <v>44316</v>
      </c>
      <c r="J1934" s="2">
        <v>44263</v>
      </c>
      <c r="K1934" s="2">
        <v>44263</v>
      </c>
      <c r="L1934" s="2">
        <v>44259</v>
      </c>
      <c r="M1934" s="2">
        <v>44259</v>
      </c>
      <c r="N1934" s="2">
        <v>44265</v>
      </c>
      <c r="P1934" t="s">
        <v>360</v>
      </c>
      <c r="Q1934">
        <v>9</v>
      </c>
      <c r="R1934" t="s">
        <v>49</v>
      </c>
      <c r="T1934" s="2">
        <v>44247</v>
      </c>
      <c r="U1934">
        <v>12</v>
      </c>
    </row>
    <row r="1935" spans="1:21">
      <c r="A1935">
        <v>4515213297</v>
      </c>
      <c r="B1935">
        <v>8553121</v>
      </c>
      <c r="C1935" s="1" t="s">
        <v>35</v>
      </c>
      <c r="D1935" s="1" t="s">
        <v>251</v>
      </c>
      <c r="E1935" s="2"/>
      <c r="F1935">
        <v>384</v>
      </c>
      <c r="G1935">
        <v>384</v>
      </c>
      <c r="H1935" s="2">
        <v>44228</v>
      </c>
      <c r="I1935" s="2">
        <v>44230</v>
      </c>
      <c r="J1935" s="2">
        <v>44174</v>
      </c>
      <c r="K1935" s="2">
        <v>44182</v>
      </c>
      <c r="L1935" s="2">
        <v>44171</v>
      </c>
      <c r="M1935" s="2">
        <v>44179</v>
      </c>
      <c r="N1935" s="2">
        <v>44183</v>
      </c>
      <c r="P1935" t="s">
        <v>360</v>
      </c>
      <c r="Q1935">
        <v>85</v>
      </c>
      <c r="R1935" t="s">
        <v>38</v>
      </c>
      <c r="T1935" s="2">
        <v>44172</v>
      </c>
      <c r="U1935">
        <v>-1</v>
      </c>
    </row>
    <row r="1936" spans="1:21">
      <c r="A1936">
        <v>4515385102</v>
      </c>
      <c r="B1936">
        <v>8504162</v>
      </c>
      <c r="C1936" s="1" t="s">
        <v>51</v>
      </c>
      <c r="D1936" s="1" t="s">
        <v>251</v>
      </c>
      <c r="E1936" s="2"/>
      <c r="F1936">
        <v>106</v>
      </c>
      <c r="G1936">
        <v>106</v>
      </c>
      <c r="H1936" s="2">
        <v>44228</v>
      </c>
      <c r="I1936" s="2">
        <v>44228</v>
      </c>
      <c r="J1936" s="2">
        <v>44221</v>
      </c>
      <c r="K1936" s="2">
        <v>44221</v>
      </c>
      <c r="L1936" s="2">
        <v>44217</v>
      </c>
      <c r="M1936" s="2">
        <v>44217</v>
      </c>
      <c r="N1936" s="2">
        <v>44221</v>
      </c>
      <c r="P1936" t="s">
        <v>360</v>
      </c>
      <c r="Q1936" t="s">
        <v>310</v>
      </c>
      <c r="R1936" t="s">
        <v>63</v>
      </c>
      <c r="T1936" s="2">
        <v>44215</v>
      </c>
      <c r="U1936">
        <v>2</v>
      </c>
    </row>
    <row r="1937" spans="1:21">
      <c r="A1937">
        <v>4514855225</v>
      </c>
      <c r="B1937">
        <v>8399109</v>
      </c>
      <c r="C1937" s="1" t="s">
        <v>61</v>
      </c>
      <c r="D1937" s="1" t="s">
        <v>251</v>
      </c>
      <c r="E1937" s="2"/>
      <c r="F1937">
        <v>64</v>
      </c>
      <c r="G1937">
        <v>64</v>
      </c>
      <c r="H1937" s="2">
        <v>44305</v>
      </c>
      <c r="I1937" s="2">
        <v>44314</v>
      </c>
      <c r="J1937" s="2">
        <v>44259</v>
      </c>
      <c r="K1937" s="2">
        <v>44259</v>
      </c>
      <c r="L1937" s="2">
        <v>44256</v>
      </c>
      <c r="M1937" s="2">
        <v>44256</v>
      </c>
      <c r="N1937" s="2">
        <v>44263</v>
      </c>
      <c r="P1937" t="s">
        <v>360</v>
      </c>
      <c r="Q1937">
        <v>49</v>
      </c>
      <c r="R1937" t="s">
        <v>57</v>
      </c>
      <c r="T1937" s="2">
        <v>44252</v>
      </c>
      <c r="U1937">
        <v>4</v>
      </c>
    </row>
    <row r="1938" spans="1:21">
      <c r="A1938">
        <v>4515006376</v>
      </c>
      <c r="B1938">
        <v>8553121</v>
      </c>
      <c r="C1938" s="1" t="s">
        <v>35</v>
      </c>
      <c r="D1938" s="1" t="s">
        <v>251</v>
      </c>
      <c r="E1938" s="2"/>
      <c r="F1938">
        <v>317</v>
      </c>
      <c r="G1938">
        <v>317</v>
      </c>
      <c r="H1938" s="2">
        <v>44229</v>
      </c>
      <c r="I1938" s="2">
        <v>44230</v>
      </c>
      <c r="J1938" s="2">
        <v>44175</v>
      </c>
      <c r="K1938" s="2">
        <v>44182</v>
      </c>
      <c r="L1938" s="2">
        <v>44172</v>
      </c>
      <c r="M1938" s="2">
        <v>44179</v>
      </c>
      <c r="N1938" s="2">
        <v>44183</v>
      </c>
      <c r="P1938" t="s">
        <v>360</v>
      </c>
      <c r="Q1938">
        <v>85</v>
      </c>
      <c r="R1938" t="s">
        <v>38</v>
      </c>
      <c r="T1938" s="2">
        <v>44173</v>
      </c>
      <c r="U1938">
        <v>-1</v>
      </c>
    </row>
    <row r="1939" spans="1:21">
      <c r="A1939">
        <v>4515046178</v>
      </c>
      <c r="B1939">
        <v>8510273</v>
      </c>
      <c r="C1939" s="1" t="s">
        <v>267</v>
      </c>
      <c r="D1939" s="1" t="s">
        <v>260</v>
      </c>
      <c r="E1939" s="2"/>
      <c r="F1939">
        <v>82</v>
      </c>
      <c r="G1939">
        <v>82</v>
      </c>
      <c r="H1939" s="2">
        <v>44230</v>
      </c>
      <c r="I1939" s="2">
        <v>44226</v>
      </c>
      <c r="J1939" s="2">
        <v>44184</v>
      </c>
      <c r="K1939" s="2">
        <v>44182</v>
      </c>
      <c r="L1939" s="2">
        <v>44181</v>
      </c>
      <c r="M1939" s="2">
        <v>44179</v>
      </c>
      <c r="N1939" s="2">
        <v>44186</v>
      </c>
      <c r="P1939" t="s">
        <v>360</v>
      </c>
      <c r="Q1939">
        <v>49</v>
      </c>
      <c r="R1939" t="s">
        <v>57</v>
      </c>
      <c r="T1939" s="2">
        <v>44177</v>
      </c>
      <c r="U1939">
        <v>4</v>
      </c>
    </row>
    <row r="1940" spans="1:21">
      <c r="A1940">
        <v>4514869114</v>
      </c>
      <c r="B1940">
        <v>8572374</v>
      </c>
      <c r="C1940" s="1" t="s">
        <v>354</v>
      </c>
      <c r="D1940" s="1" t="s">
        <v>251</v>
      </c>
      <c r="E1940" s="2"/>
      <c r="F1940">
        <v>62</v>
      </c>
      <c r="G1940">
        <v>62</v>
      </c>
      <c r="H1940" s="2">
        <v>44305</v>
      </c>
      <c r="I1940" s="2">
        <v>44314</v>
      </c>
      <c r="J1940" s="2">
        <v>44259</v>
      </c>
      <c r="K1940" s="2">
        <v>44259</v>
      </c>
      <c r="L1940" s="2">
        <v>44256</v>
      </c>
      <c r="M1940" s="2">
        <v>44256</v>
      </c>
      <c r="N1940" s="2">
        <v>44263</v>
      </c>
      <c r="P1940" t="s">
        <v>360</v>
      </c>
      <c r="Q1940">
        <v>49</v>
      </c>
      <c r="R1940" t="s">
        <v>57</v>
      </c>
      <c r="T1940" s="2">
        <v>44252</v>
      </c>
      <c r="U1940">
        <v>4</v>
      </c>
    </row>
    <row r="1941" spans="1:21">
      <c r="A1941">
        <v>4515212184</v>
      </c>
      <c r="B1941">
        <v>8502616</v>
      </c>
      <c r="C1941" s="1" t="s">
        <v>342</v>
      </c>
      <c r="D1941" s="1" t="s">
        <v>251</v>
      </c>
      <c r="E1941" s="2"/>
      <c r="F1941">
        <v>31</v>
      </c>
      <c r="G1941">
        <v>31</v>
      </c>
      <c r="H1941" s="2">
        <v>44230</v>
      </c>
      <c r="I1941" s="2">
        <v>44226</v>
      </c>
      <c r="J1941" s="2">
        <v>44182</v>
      </c>
      <c r="K1941" s="2">
        <v>44182</v>
      </c>
      <c r="L1941" s="2">
        <v>44179</v>
      </c>
      <c r="M1941" s="2">
        <v>44179</v>
      </c>
      <c r="N1941" s="2">
        <v>44186</v>
      </c>
      <c r="P1941" t="s">
        <v>360</v>
      </c>
      <c r="Q1941">
        <v>49</v>
      </c>
      <c r="R1941" t="s">
        <v>57</v>
      </c>
      <c r="T1941" s="2">
        <v>44177</v>
      </c>
      <c r="U1941">
        <v>2</v>
      </c>
    </row>
    <row r="1942" spans="1:21">
      <c r="A1942">
        <v>4515381507</v>
      </c>
      <c r="B1942">
        <v>8510273</v>
      </c>
      <c r="C1942" s="1" t="s">
        <v>267</v>
      </c>
      <c r="D1942" s="1" t="s">
        <v>260</v>
      </c>
      <c r="E1942" s="2"/>
      <c r="F1942">
        <v>514</v>
      </c>
      <c r="G1942">
        <v>514</v>
      </c>
      <c r="H1942" s="2">
        <v>44233</v>
      </c>
      <c r="I1942" s="2">
        <v>44225</v>
      </c>
      <c r="J1942" s="2">
        <v>44228</v>
      </c>
      <c r="K1942" s="2">
        <v>44222</v>
      </c>
      <c r="L1942" s="2">
        <v>44220</v>
      </c>
      <c r="M1942" s="2">
        <v>44214</v>
      </c>
      <c r="N1942" s="2">
        <v>44222</v>
      </c>
      <c r="P1942" t="s">
        <v>360</v>
      </c>
      <c r="Q1942">
        <v>96</v>
      </c>
      <c r="R1942" t="s">
        <v>70</v>
      </c>
      <c r="T1942" s="2">
        <v>44220</v>
      </c>
      <c r="U1942">
        <v>0</v>
      </c>
    </row>
    <row r="1943" spans="1:21">
      <c r="A1943">
        <v>4514885985</v>
      </c>
      <c r="B1943">
        <v>8572374</v>
      </c>
      <c r="C1943" s="1" t="s">
        <v>354</v>
      </c>
      <c r="D1943" s="1" t="s">
        <v>251</v>
      </c>
      <c r="E1943" s="2"/>
      <c r="F1943">
        <v>1118</v>
      </c>
      <c r="G1943">
        <v>1118</v>
      </c>
      <c r="H1943" s="2">
        <v>44308</v>
      </c>
      <c r="I1943" s="2">
        <v>44320</v>
      </c>
      <c r="J1943" s="2">
        <v>44270</v>
      </c>
      <c r="K1943" s="2">
        <v>44270</v>
      </c>
      <c r="L1943" s="2">
        <v>44266</v>
      </c>
      <c r="M1943" s="2">
        <v>44266</v>
      </c>
      <c r="N1943" s="2">
        <v>44271</v>
      </c>
      <c r="P1943" t="s">
        <v>360</v>
      </c>
      <c r="Q1943">
        <v>9</v>
      </c>
      <c r="R1943" t="s">
        <v>49</v>
      </c>
      <c r="T1943" s="2">
        <v>44254</v>
      </c>
      <c r="U1943">
        <v>12</v>
      </c>
    </row>
    <row r="1944" spans="1:21">
      <c r="A1944">
        <v>4514949467</v>
      </c>
      <c r="B1944">
        <v>8502616</v>
      </c>
      <c r="C1944" s="1" t="s">
        <v>342</v>
      </c>
      <c r="D1944" s="1" t="s">
        <v>251</v>
      </c>
      <c r="E1944" s="2"/>
      <c r="F1944">
        <v>664</v>
      </c>
      <c r="G1944">
        <v>0</v>
      </c>
      <c r="H1944" s="2">
        <v>44175</v>
      </c>
      <c r="I1944" s="2">
        <v>44403</v>
      </c>
      <c r="J1944" s="2"/>
      <c r="K1944" s="2"/>
      <c r="L1944" s="2">
        <v>44147</v>
      </c>
      <c r="M1944" s="2">
        <v>44375</v>
      </c>
      <c r="N1944" s="2"/>
      <c r="P1944" t="s">
        <v>362</v>
      </c>
      <c r="Q1944">
        <v>36</v>
      </c>
      <c r="R1944" t="s">
        <v>19</v>
      </c>
      <c r="T1944" s="2">
        <v>44136</v>
      </c>
      <c r="U1944">
        <v>11</v>
      </c>
    </row>
    <row r="1945" spans="1:21">
      <c r="A1945">
        <v>4514866980</v>
      </c>
      <c r="B1945">
        <v>8572374</v>
      </c>
      <c r="C1945" s="1" t="s">
        <v>354</v>
      </c>
      <c r="D1945" s="1" t="s">
        <v>251</v>
      </c>
      <c r="E1945" s="2"/>
      <c r="F1945">
        <v>62</v>
      </c>
      <c r="G1945">
        <v>62</v>
      </c>
      <c r="H1945" s="2">
        <v>44312</v>
      </c>
      <c r="I1945" s="2">
        <v>44331</v>
      </c>
      <c r="J1945" s="2">
        <v>44266</v>
      </c>
      <c r="K1945" s="2">
        <v>44266</v>
      </c>
      <c r="L1945" s="2">
        <v>44263</v>
      </c>
      <c r="M1945" s="2">
        <v>44263</v>
      </c>
      <c r="N1945" s="2">
        <v>44266</v>
      </c>
      <c r="P1945" t="s">
        <v>360</v>
      </c>
      <c r="Q1945">
        <v>49</v>
      </c>
      <c r="R1945" t="s">
        <v>57</v>
      </c>
      <c r="T1945" s="2">
        <v>44259</v>
      </c>
      <c r="U1945">
        <v>4</v>
      </c>
    </row>
    <row r="1946" spans="1:21">
      <c r="A1946">
        <v>4515151273</v>
      </c>
      <c r="B1946">
        <v>8502616</v>
      </c>
      <c r="C1946" s="1" t="s">
        <v>342</v>
      </c>
      <c r="D1946" s="1" t="s">
        <v>251</v>
      </c>
      <c r="E1946" s="2"/>
      <c r="F1946">
        <v>1490</v>
      </c>
      <c r="G1946">
        <v>0</v>
      </c>
      <c r="H1946" s="2">
        <v>44187</v>
      </c>
      <c r="I1946" s="2">
        <v>44414</v>
      </c>
      <c r="J1946" s="2"/>
      <c r="K1946" s="2"/>
      <c r="L1946" s="2">
        <v>44159</v>
      </c>
      <c r="M1946" s="2">
        <v>44375</v>
      </c>
      <c r="N1946" s="2"/>
      <c r="P1946" t="s">
        <v>362</v>
      </c>
      <c r="Q1946">
        <v>36</v>
      </c>
      <c r="R1946" t="s">
        <v>19</v>
      </c>
      <c r="T1946" s="2">
        <v>44148</v>
      </c>
      <c r="U1946">
        <v>11</v>
      </c>
    </row>
    <row r="1947" spans="1:21">
      <c r="A1947">
        <v>4515213071</v>
      </c>
      <c r="B1947">
        <v>8502616</v>
      </c>
      <c r="C1947" s="1" t="s">
        <v>342</v>
      </c>
      <c r="D1947" s="1" t="s">
        <v>251</v>
      </c>
      <c r="E1947" s="2"/>
      <c r="F1947">
        <v>207</v>
      </c>
      <c r="G1947">
        <v>0</v>
      </c>
      <c r="H1947" s="2">
        <v>44203</v>
      </c>
      <c r="I1947" s="2">
        <v>44414</v>
      </c>
      <c r="J1947" s="2"/>
      <c r="K1947" s="2"/>
      <c r="L1947" s="2">
        <v>44175</v>
      </c>
      <c r="M1947" s="2">
        <v>44375</v>
      </c>
      <c r="N1947" s="2"/>
      <c r="P1947" t="s">
        <v>362</v>
      </c>
      <c r="Q1947">
        <v>36</v>
      </c>
      <c r="R1947" t="s">
        <v>19</v>
      </c>
      <c r="T1947" s="2">
        <v>44164</v>
      </c>
      <c r="U1947">
        <v>11</v>
      </c>
    </row>
    <row r="1948" spans="1:21">
      <c r="A1948">
        <v>4514872302</v>
      </c>
      <c r="B1948">
        <v>8572374</v>
      </c>
      <c r="C1948" s="1" t="s">
        <v>354</v>
      </c>
      <c r="D1948" s="1" t="s">
        <v>251</v>
      </c>
      <c r="E1948" s="2"/>
      <c r="F1948">
        <v>448</v>
      </c>
      <c r="G1948">
        <v>448</v>
      </c>
      <c r="H1948" s="2">
        <v>44315</v>
      </c>
      <c r="I1948" s="2">
        <v>44316</v>
      </c>
      <c r="J1948" s="2">
        <v>44277</v>
      </c>
      <c r="K1948" s="2">
        <v>44277</v>
      </c>
      <c r="L1948" s="2">
        <v>44273</v>
      </c>
      <c r="M1948" s="2">
        <v>44273</v>
      </c>
      <c r="N1948" s="2">
        <v>44277</v>
      </c>
      <c r="P1948" t="s">
        <v>360</v>
      </c>
      <c r="Q1948">
        <v>9</v>
      </c>
      <c r="R1948" t="s">
        <v>49</v>
      </c>
      <c r="T1948" s="2">
        <v>44261</v>
      </c>
      <c r="U1948">
        <v>12</v>
      </c>
    </row>
    <row r="1949" spans="1:21">
      <c r="A1949">
        <v>4515134884</v>
      </c>
      <c r="B1949">
        <v>8595693</v>
      </c>
      <c r="C1949" s="1" t="s">
        <v>43</v>
      </c>
      <c r="D1949" s="1" t="s">
        <v>251</v>
      </c>
      <c r="E1949" s="2"/>
      <c r="F1949">
        <v>757</v>
      </c>
      <c r="G1949">
        <v>757</v>
      </c>
      <c r="H1949" s="2">
        <v>44210</v>
      </c>
      <c r="I1949" s="2">
        <v>44231</v>
      </c>
      <c r="J1949" s="2">
        <v>44172</v>
      </c>
      <c r="K1949" s="2">
        <v>44193</v>
      </c>
      <c r="L1949" s="2">
        <v>44168</v>
      </c>
      <c r="M1949" s="2">
        <v>44189</v>
      </c>
      <c r="N1949" s="2">
        <v>44193</v>
      </c>
      <c r="P1949" t="s">
        <v>361</v>
      </c>
      <c r="Q1949">
        <v>90</v>
      </c>
      <c r="R1949" t="s">
        <v>33</v>
      </c>
      <c r="T1949" s="2">
        <v>44148</v>
      </c>
      <c r="U1949">
        <v>20</v>
      </c>
    </row>
    <row r="1950" spans="1:21">
      <c r="A1950">
        <v>4514873549</v>
      </c>
      <c r="B1950">
        <v>8555093</v>
      </c>
      <c r="C1950" s="1" t="s">
        <v>50</v>
      </c>
      <c r="D1950" s="1" t="s">
        <v>251</v>
      </c>
      <c r="E1950" s="2"/>
      <c r="F1950">
        <v>94</v>
      </c>
      <c r="G1950">
        <v>94</v>
      </c>
      <c r="H1950" s="2">
        <v>44319</v>
      </c>
      <c r="I1950" s="2">
        <v>44318</v>
      </c>
      <c r="J1950" s="2">
        <v>44273</v>
      </c>
      <c r="K1950" s="2">
        <v>44273</v>
      </c>
      <c r="L1950" s="2">
        <v>44270</v>
      </c>
      <c r="M1950" s="2">
        <v>44270</v>
      </c>
      <c r="N1950" s="2">
        <v>44277</v>
      </c>
      <c r="P1950" t="s">
        <v>360</v>
      </c>
      <c r="Q1950">
        <v>49</v>
      </c>
      <c r="R1950" t="s">
        <v>57</v>
      </c>
      <c r="T1950" s="2">
        <v>44266</v>
      </c>
      <c r="U1950">
        <v>4</v>
      </c>
    </row>
    <row r="1951" spans="1:21">
      <c r="A1951">
        <v>4515152606</v>
      </c>
      <c r="B1951">
        <v>8595695</v>
      </c>
      <c r="C1951" s="1" t="s">
        <v>352</v>
      </c>
      <c r="D1951" s="1" t="s">
        <v>251</v>
      </c>
      <c r="E1951" s="2"/>
      <c r="F1951">
        <v>1854</v>
      </c>
      <c r="G1951">
        <v>1854</v>
      </c>
      <c r="H1951" s="2">
        <v>44217</v>
      </c>
      <c r="I1951" s="2">
        <v>44230</v>
      </c>
      <c r="J1951" s="2">
        <v>44179</v>
      </c>
      <c r="K1951" s="2">
        <v>44183</v>
      </c>
      <c r="L1951" s="2">
        <v>44175</v>
      </c>
      <c r="M1951" s="2">
        <v>44179</v>
      </c>
      <c r="N1951" s="2">
        <v>44186</v>
      </c>
      <c r="P1951" t="s">
        <v>360</v>
      </c>
      <c r="Q1951">
        <v>9</v>
      </c>
      <c r="R1951" t="s">
        <v>49</v>
      </c>
      <c r="T1951" s="2">
        <v>44163</v>
      </c>
      <c r="U1951">
        <v>12</v>
      </c>
    </row>
    <row r="1952" spans="1:21">
      <c r="A1952">
        <v>4514875973</v>
      </c>
      <c r="B1952">
        <v>8572374</v>
      </c>
      <c r="C1952" s="1" t="s">
        <v>354</v>
      </c>
      <c r="D1952" s="1" t="s">
        <v>251</v>
      </c>
      <c r="E1952" s="2"/>
      <c r="F1952">
        <v>974</v>
      </c>
      <c r="G1952">
        <v>974</v>
      </c>
      <c r="H1952" s="2">
        <v>44322</v>
      </c>
      <c r="I1952" s="2">
        <v>44348</v>
      </c>
      <c r="J1952" s="2">
        <v>44284</v>
      </c>
      <c r="K1952" s="2">
        <v>44280</v>
      </c>
      <c r="L1952" s="2">
        <v>44280</v>
      </c>
      <c r="M1952" s="2">
        <v>44280</v>
      </c>
      <c r="N1952" s="2">
        <v>44285</v>
      </c>
      <c r="P1952" t="s">
        <v>360</v>
      </c>
      <c r="Q1952">
        <v>9</v>
      </c>
      <c r="R1952" t="s">
        <v>49</v>
      </c>
      <c r="T1952" s="2">
        <v>44268</v>
      </c>
      <c r="U1952">
        <v>12</v>
      </c>
    </row>
    <row r="1953" spans="1:21">
      <c r="A1953">
        <v>4514888806</v>
      </c>
      <c r="B1953">
        <v>8572374</v>
      </c>
      <c r="C1953" s="1" t="s">
        <v>354</v>
      </c>
      <c r="D1953" s="1" t="s">
        <v>251</v>
      </c>
      <c r="E1953" s="2"/>
      <c r="F1953">
        <v>1261</v>
      </c>
      <c r="G1953">
        <v>1136</v>
      </c>
      <c r="H1953" s="2">
        <v>44329</v>
      </c>
      <c r="I1953" s="2">
        <v>44341</v>
      </c>
      <c r="J1953" s="2">
        <v>44291</v>
      </c>
      <c r="K1953" s="2">
        <v>44291</v>
      </c>
      <c r="L1953" s="2">
        <v>44287</v>
      </c>
      <c r="M1953" s="2">
        <v>44287</v>
      </c>
      <c r="N1953" s="2">
        <v>44295</v>
      </c>
      <c r="P1953" t="s">
        <v>360</v>
      </c>
      <c r="Q1953">
        <v>9</v>
      </c>
      <c r="R1953" t="s">
        <v>49</v>
      </c>
      <c r="T1953" s="2">
        <v>44275</v>
      </c>
      <c r="U1953">
        <v>12</v>
      </c>
    </row>
    <row r="1954" spans="1:21">
      <c r="A1954">
        <v>4515509328</v>
      </c>
      <c r="B1954">
        <v>8572374</v>
      </c>
      <c r="C1954" s="1" t="s">
        <v>354</v>
      </c>
      <c r="D1954" s="1" t="s">
        <v>251</v>
      </c>
      <c r="E1954" s="2"/>
      <c r="F1954">
        <v>821</v>
      </c>
      <c r="G1954">
        <v>0</v>
      </c>
      <c r="H1954" s="2">
        <v>44361</v>
      </c>
      <c r="I1954" s="2">
        <v>44361</v>
      </c>
      <c r="J1954" s="2"/>
      <c r="K1954" s="2"/>
      <c r="L1954" s="2">
        <v>44322</v>
      </c>
      <c r="M1954" s="2">
        <v>44322</v>
      </c>
      <c r="N1954" s="2"/>
      <c r="P1954" t="s">
        <v>362</v>
      </c>
      <c r="Q1954">
        <v>36</v>
      </c>
      <c r="R1954" t="s">
        <v>19</v>
      </c>
      <c r="T1954" s="2">
        <v>44322</v>
      </c>
      <c r="U1954">
        <v>0</v>
      </c>
    </row>
    <row r="1955" spans="1:21">
      <c r="A1955">
        <v>4514858192</v>
      </c>
      <c r="B1955">
        <v>8572374</v>
      </c>
      <c r="C1955" s="1" t="s">
        <v>354</v>
      </c>
      <c r="D1955" s="1" t="s">
        <v>251</v>
      </c>
      <c r="E1955" s="2"/>
      <c r="F1955">
        <v>77</v>
      </c>
      <c r="G1955">
        <v>77</v>
      </c>
      <c r="H1955" s="2">
        <v>44333</v>
      </c>
      <c r="I1955" s="2">
        <v>44337</v>
      </c>
      <c r="J1955" s="2">
        <v>44285</v>
      </c>
      <c r="K1955" s="2">
        <v>44287</v>
      </c>
      <c r="L1955" s="2">
        <v>44282</v>
      </c>
      <c r="M1955" s="2">
        <v>44284</v>
      </c>
      <c r="N1955" s="2">
        <v>44291</v>
      </c>
      <c r="P1955" t="s">
        <v>360</v>
      </c>
      <c r="Q1955">
        <v>49</v>
      </c>
      <c r="R1955" t="s">
        <v>57</v>
      </c>
      <c r="T1955" s="2">
        <v>44280</v>
      </c>
      <c r="U1955">
        <v>2</v>
      </c>
    </row>
    <row r="1956" spans="1:21">
      <c r="A1956">
        <v>4515520268</v>
      </c>
      <c r="B1956">
        <v>8492143</v>
      </c>
      <c r="C1956" s="1" t="s">
        <v>339</v>
      </c>
      <c r="D1956" s="1" t="s">
        <v>251</v>
      </c>
      <c r="E1956" s="2"/>
      <c r="F1956">
        <v>140</v>
      </c>
      <c r="G1956">
        <v>0</v>
      </c>
      <c r="H1956" s="2">
        <v>44361</v>
      </c>
      <c r="I1956" s="2">
        <v>44382</v>
      </c>
      <c r="J1956" s="2"/>
      <c r="K1956" s="2"/>
      <c r="L1956" s="2">
        <v>44322</v>
      </c>
      <c r="M1956" s="2">
        <v>44343</v>
      </c>
      <c r="N1956" s="2"/>
      <c r="P1956" t="s">
        <v>362</v>
      </c>
      <c r="Q1956">
        <v>36</v>
      </c>
      <c r="R1956" t="s">
        <v>19</v>
      </c>
      <c r="T1956" s="2">
        <v>44322</v>
      </c>
      <c r="U1956">
        <v>0</v>
      </c>
    </row>
    <row r="1957" spans="1:21">
      <c r="A1957">
        <v>4514872202</v>
      </c>
      <c r="B1957">
        <v>8555093</v>
      </c>
      <c r="C1957" s="1" t="s">
        <v>50</v>
      </c>
      <c r="D1957" s="1" t="s">
        <v>251</v>
      </c>
      <c r="E1957" s="2"/>
      <c r="F1957">
        <v>62</v>
      </c>
      <c r="G1957">
        <v>62</v>
      </c>
      <c r="H1957" s="2">
        <v>44333</v>
      </c>
      <c r="I1957" s="2">
        <v>44337</v>
      </c>
      <c r="J1957" s="2">
        <v>44287</v>
      </c>
      <c r="K1957" s="2">
        <v>44287</v>
      </c>
      <c r="L1957" s="2">
        <v>44284</v>
      </c>
      <c r="M1957" s="2">
        <v>44284</v>
      </c>
      <c r="N1957" s="2">
        <v>44291</v>
      </c>
      <c r="P1957" t="s">
        <v>360</v>
      </c>
      <c r="Q1957">
        <v>49</v>
      </c>
      <c r="R1957" t="s">
        <v>57</v>
      </c>
      <c r="T1957" s="2">
        <v>44280</v>
      </c>
      <c r="U1957">
        <v>4</v>
      </c>
    </row>
    <row r="1958" spans="1:21">
      <c r="A1958">
        <v>4514870560</v>
      </c>
      <c r="B1958">
        <v>8612239</v>
      </c>
      <c r="C1958" s="1" t="s">
        <v>280</v>
      </c>
      <c r="D1958" s="1" t="s">
        <v>251</v>
      </c>
      <c r="E1958" s="2"/>
      <c r="F1958">
        <v>106</v>
      </c>
      <c r="G1958">
        <v>106</v>
      </c>
      <c r="H1958" s="2">
        <v>44340</v>
      </c>
      <c r="I1958" s="2">
        <v>44347</v>
      </c>
      <c r="J1958" s="2">
        <v>44294</v>
      </c>
      <c r="K1958" s="2">
        <v>44294</v>
      </c>
      <c r="L1958" s="2">
        <v>44291</v>
      </c>
      <c r="M1958" s="2">
        <v>44291</v>
      </c>
      <c r="N1958" s="2">
        <v>44298</v>
      </c>
      <c r="P1958" t="s">
        <v>360</v>
      </c>
      <c r="Q1958">
        <v>49</v>
      </c>
      <c r="R1958" t="s">
        <v>57</v>
      </c>
      <c r="T1958" s="2">
        <v>44287</v>
      </c>
      <c r="U1958">
        <v>4</v>
      </c>
    </row>
    <row r="1959" spans="1:21">
      <c r="A1959">
        <v>4514855350</v>
      </c>
      <c r="B1959">
        <v>8493840</v>
      </c>
      <c r="C1959" s="1" t="s">
        <v>340</v>
      </c>
      <c r="D1959" s="1" t="s">
        <v>251</v>
      </c>
      <c r="E1959" s="2"/>
      <c r="F1959">
        <v>69</v>
      </c>
      <c r="G1959">
        <v>69</v>
      </c>
      <c r="H1959" s="2">
        <v>44354</v>
      </c>
      <c r="I1959" s="2">
        <v>44353</v>
      </c>
      <c r="J1959" s="2">
        <v>44308</v>
      </c>
      <c r="K1959" s="2">
        <v>44308</v>
      </c>
      <c r="L1959" s="2">
        <v>44305</v>
      </c>
      <c r="M1959" s="2">
        <v>44305</v>
      </c>
      <c r="N1959" s="2">
        <v>44312</v>
      </c>
      <c r="P1959" t="s">
        <v>360</v>
      </c>
      <c r="Q1959">
        <v>49</v>
      </c>
      <c r="R1959" t="s">
        <v>57</v>
      </c>
      <c r="T1959" s="2">
        <v>44301</v>
      </c>
      <c r="U1959">
        <v>4</v>
      </c>
    </row>
    <row r="1960" spans="1:21">
      <c r="A1960">
        <v>4514936346</v>
      </c>
      <c r="B1960">
        <v>8492143</v>
      </c>
      <c r="C1960" s="1" t="s">
        <v>339</v>
      </c>
      <c r="D1960" s="1" t="s">
        <v>251</v>
      </c>
      <c r="E1960" s="2"/>
      <c r="F1960">
        <v>103</v>
      </c>
      <c r="G1960">
        <v>103</v>
      </c>
      <c r="H1960" s="2">
        <v>44175</v>
      </c>
      <c r="I1960" s="2">
        <v>44237</v>
      </c>
      <c r="J1960" s="2">
        <v>44151</v>
      </c>
      <c r="K1960" s="2">
        <v>44193</v>
      </c>
      <c r="L1960" s="2">
        <v>44147</v>
      </c>
      <c r="M1960" s="2">
        <v>44189</v>
      </c>
      <c r="N1960" s="2">
        <v>44195</v>
      </c>
      <c r="P1960" t="s">
        <v>361</v>
      </c>
      <c r="Q1960">
        <v>36</v>
      </c>
      <c r="R1960" t="s">
        <v>19</v>
      </c>
      <c r="T1960" s="2">
        <v>44136</v>
      </c>
      <c r="U1960">
        <v>11</v>
      </c>
    </row>
    <row r="1961" spans="1:21">
      <c r="A1961">
        <v>4515093078</v>
      </c>
      <c r="B1961">
        <v>8553121</v>
      </c>
      <c r="C1961" s="1" t="s">
        <v>35</v>
      </c>
      <c r="D1961" s="1" t="s">
        <v>251</v>
      </c>
      <c r="E1961" s="2"/>
      <c r="F1961">
        <v>897</v>
      </c>
      <c r="G1961">
        <v>897</v>
      </c>
      <c r="H1961" s="2">
        <v>44189</v>
      </c>
      <c r="I1961" s="2">
        <v>44237</v>
      </c>
      <c r="J1961" s="2">
        <v>44165</v>
      </c>
      <c r="K1961" s="2">
        <v>44193</v>
      </c>
      <c r="L1961" s="2">
        <v>44161</v>
      </c>
      <c r="M1961" s="2">
        <v>44189</v>
      </c>
      <c r="N1961" s="2">
        <v>44195</v>
      </c>
      <c r="P1961" t="s">
        <v>361</v>
      </c>
      <c r="Q1961">
        <v>36</v>
      </c>
      <c r="R1961" t="s">
        <v>19</v>
      </c>
      <c r="T1961" s="2">
        <v>44150</v>
      </c>
      <c r="U1961">
        <v>11</v>
      </c>
    </row>
    <row r="1962" spans="1:21">
      <c r="A1962">
        <v>4514870520</v>
      </c>
      <c r="B1962">
        <v>8555093</v>
      </c>
      <c r="C1962" s="1" t="s">
        <v>50</v>
      </c>
      <c r="D1962" s="1" t="s">
        <v>251</v>
      </c>
      <c r="E1962" s="2"/>
      <c r="F1962">
        <v>78</v>
      </c>
      <c r="G1962">
        <v>78</v>
      </c>
      <c r="H1962" s="2">
        <v>44354</v>
      </c>
      <c r="I1962" s="2">
        <v>44353</v>
      </c>
      <c r="J1962" s="2">
        <v>44308</v>
      </c>
      <c r="K1962" s="2">
        <v>44308</v>
      </c>
      <c r="L1962" s="2">
        <v>44305</v>
      </c>
      <c r="M1962" s="2">
        <v>44305</v>
      </c>
      <c r="N1962" s="2">
        <v>44312</v>
      </c>
      <c r="P1962" t="s">
        <v>360</v>
      </c>
      <c r="Q1962">
        <v>49</v>
      </c>
      <c r="R1962" t="s">
        <v>57</v>
      </c>
      <c r="T1962" s="2">
        <v>44301</v>
      </c>
      <c r="U1962">
        <v>4</v>
      </c>
    </row>
    <row r="1963" spans="1:21">
      <c r="A1963">
        <v>4514915775</v>
      </c>
      <c r="B1963">
        <v>8397088</v>
      </c>
      <c r="C1963" s="1" t="s">
        <v>327</v>
      </c>
      <c r="D1963" s="1" t="s">
        <v>251</v>
      </c>
      <c r="E1963" s="2"/>
      <c r="F1963">
        <v>196</v>
      </c>
      <c r="G1963">
        <v>196</v>
      </c>
      <c r="H1963" s="2">
        <v>44190</v>
      </c>
      <c r="I1963" s="2">
        <v>44233</v>
      </c>
      <c r="J1963" s="2">
        <v>44142</v>
      </c>
      <c r="K1963" s="2">
        <v>44177</v>
      </c>
      <c r="L1963" s="2">
        <v>44137</v>
      </c>
      <c r="M1963" s="2">
        <v>44172</v>
      </c>
      <c r="N1963" s="2">
        <v>44185</v>
      </c>
      <c r="P1963" t="s">
        <v>360</v>
      </c>
      <c r="Q1963">
        <v>107</v>
      </c>
      <c r="R1963" t="s">
        <v>58</v>
      </c>
      <c r="T1963" s="2">
        <v>44128</v>
      </c>
      <c r="U1963">
        <v>9</v>
      </c>
    </row>
    <row r="1964" spans="1:21">
      <c r="A1964">
        <v>4515041761</v>
      </c>
      <c r="B1964">
        <v>8493840</v>
      </c>
      <c r="C1964" s="1" t="s">
        <v>340</v>
      </c>
      <c r="D1964" s="1" t="s">
        <v>251</v>
      </c>
      <c r="E1964" s="2"/>
      <c r="F1964">
        <v>152</v>
      </c>
      <c r="G1964">
        <v>152</v>
      </c>
      <c r="H1964" s="2">
        <v>44196</v>
      </c>
      <c r="I1964" s="2">
        <v>44232</v>
      </c>
      <c r="J1964" s="2">
        <v>44158</v>
      </c>
      <c r="K1964" s="2">
        <v>44186</v>
      </c>
      <c r="L1964" s="2">
        <v>44154</v>
      </c>
      <c r="M1964" s="2">
        <v>44182</v>
      </c>
      <c r="N1964" s="2">
        <v>44191</v>
      </c>
      <c r="P1964" t="s">
        <v>361</v>
      </c>
      <c r="Q1964">
        <v>90</v>
      </c>
      <c r="R1964" t="s">
        <v>33</v>
      </c>
      <c r="T1964" s="2">
        <v>44134</v>
      </c>
      <c r="U1964">
        <v>20</v>
      </c>
    </row>
    <row r="1965" spans="1:21">
      <c r="A1965">
        <v>4514841791</v>
      </c>
      <c r="B1965">
        <v>8399109</v>
      </c>
      <c r="C1965" s="1" t="s">
        <v>61</v>
      </c>
      <c r="D1965" s="1" t="s">
        <v>251</v>
      </c>
      <c r="E1965" s="2"/>
      <c r="F1965">
        <v>91</v>
      </c>
      <c r="G1965">
        <v>91</v>
      </c>
      <c r="H1965" s="2">
        <v>44361</v>
      </c>
      <c r="I1965" s="2">
        <v>44366</v>
      </c>
      <c r="J1965" s="2">
        <v>44315</v>
      </c>
      <c r="K1965" s="2">
        <v>44315</v>
      </c>
      <c r="L1965" s="2">
        <v>44312</v>
      </c>
      <c r="M1965" s="2">
        <v>44312</v>
      </c>
      <c r="N1965" s="2">
        <v>44319</v>
      </c>
      <c r="P1965" t="s">
        <v>361</v>
      </c>
      <c r="Q1965">
        <v>49</v>
      </c>
      <c r="R1965" t="s">
        <v>57</v>
      </c>
      <c r="T1965" s="2">
        <v>44308</v>
      </c>
      <c r="U1965">
        <v>4</v>
      </c>
    </row>
    <row r="1966" spans="1:21">
      <c r="A1966">
        <v>4515211092</v>
      </c>
      <c r="B1966">
        <v>8548869</v>
      </c>
      <c r="C1966" s="1" t="s">
        <v>69</v>
      </c>
      <c r="D1966" s="1" t="s">
        <v>260</v>
      </c>
      <c r="E1966" s="2"/>
      <c r="F1966">
        <v>32</v>
      </c>
      <c r="G1966">
        <v>16</v>
      </c>
      <c r="H1966" s="2">
        <v>44200</v>
      </c>
      <c r="I1966" s="2">
        <v>44228</v>
      </c>
      <c r="J1966" s="2">
        <v>44193</v>
      </c>
      <c r="K1966" s="2">
        <v>44221</v>
      </c>
      <c r="L1966" s="2">
        <v>44189</v>
      </c>
      <c r="M1966" s="2">
        <v>44217</v>
      </c>
      <c r="N1966" s="2">
        <v>44221</v>
      </c>
      <c r="P1966" t="s">
        <v>360</v>
      </c>
      <c r="Q1966" t="s">
        <v>310</v>
      </c>
      <c r="R1966" t="s">
        <v>63</v>
      </c>
      <c r="T1966" s="2">
        <v>44187</v>
      </c>
      <c r="U1966">
        <v>2</v>
      </c>
    </row>
    <row r="1967" spans="1:21">
      <c r="A1967">
        <v>4515177948</v>
      </c>
      <c r="B1967">
        <v>8553119</v>
      </c>
      <c r="C1967" s="1" t="s">
        <v>31</v>
      </c>
      <c r="D1967" s="1" t="s">
        <v>251</v>
      </c>
      <c r="E1967" s="2"/>
      <c r="F1967">
        <v>565</v>
      </c>
      <c r="G1967">
        <v>565</v>
      </c>
      <c r="H1967" s="2">
        <v>44203</v>
      </c>
      <c r="I1967" s="2">
        <v>44218</v>
      </c>
      <c r="J1967" s="2">
        <v>44179</v>
      </c>
      <c r="K1967" s="2">
        <v>44193</v>
      </c>
      <c r="L1967" s="2">
        <v>44175</v>
      </c>
      <c r="M1967" s="2">
        <v>44189</v>
      </c>
      <c r="N1967" s="2">
        <v>44195</v>
      </c>
      <c r="P1967" t="s">
        <v>361</v>
      </c>
      <c r="Q1967">
        <v>36</v>
      </c>
      <c r="R1967" t="s">
        <v>19</v>
      </c>
      <c r="T1967" s="2">
        <v>44164</v>
      </c>
      <c r="U1967">
        <v>11</v>
      </c>
    </row>
    <row r="1968" spans="1:21">
      <c r="A1968">
        <v>4514874002</v>
      </c>
      <c r="B1968">
        <v>8555093</v>
      </c>
      <c r="C1968" s="1" t="s">
        <v>50</v>
      </c>
      <c r="D1968" s="1" t="s">
        <v>251</v>
      </c>
      <c r="E1968" s="2"/>
      <c r="F1968">
        <v>88</v>
      </c>
      <c r="G1968">
        <v>88</v>
      </c>
      <c r="H1968" s="2">
        <v>44356</v>
      </c>
      <c r="I1968" s="2">
        <v>44353</v>
      </c>
      <c r="J1968" s="2">
        <v>44308</v>
      </c>
      <c r="K1968" s="2">
        <v>44308</v>
      </c>
      <c r="L1968" s="2">
        <v>44305</v>
      </c>
      <c r="M1968" s="2">
        <v>44305</v>
      </c>
      <c r="N1968" s="2">
        <v>44312</v>
      </c>
      <c r="P1968" t="s">
        <v>360</v>
      </c>
      <c r="Q1968">
        <v>49</v>
      </c>
      <c r="R1968" t="s">
        <v>57</v>
      </c>
      <c r="T1968" s="2">
        <v>44303</v>
      </c>
      <c r="U1968">
        <v>2</v>
      </c>
    </row>
    <row r="1969" spans="1:21">
      <c r="A1969">
        <v>4514987660</v>
      </c>
      <c r="B1969">
        <v>8405113</v>
      </c>
      <c r="C1969" s="1" t="s">
        <v>36</v>
      </c>
      <c r="D1969" s="1" t="s">
        <v>260</v>
      </c>
      <c r="E1969" s="2"/>
      <c r="F1969">
        <v>64</v>
      </c>
      <c r="G1969">
        <v>64</v>
      </c>
      <c r="H1969" s="2">
        <v>44204</v>
      </c>
      <c r="I1969" s="2">
        <v>44233</v>
      </c>
      <c r="J1969" s="2">
        <v>44156</v>
      </c>
      <c r="K1969" s="2">
        <v>44177</v>
      </c>
      <c r="L1969" s="2">
        <v>44151</v>
      </c>
      <c r="M1969" s="2">
        <v>44172</v>
      </c>
      <c r="N1969" s="2">
        <v>44185</v>
      </c>
      <c r="P1969" t="s">
        <v>360</v>
      </c>
      <c r="Q1969">
        <v>107</v>
      </c>
      <c r="R1969" t="s">
        <v>58</v>
      </c>
      <c r="T1969" s="2">
        <v>44142</v>
      </c>
      <c r="U1969">
        <v>9</v>
      </c>
    </row>
    <row r="1970" spans="1:21">
      <c r="A1970">
        <v>4514992682</v>
      </c>
      <c r="B1970">
        <v>8397090</v>
      </c>
      <c r="C1970" s="1" t="s">
        <v>331</v>
      </c>
      <c r="D1970" s="1" t="s">
        <v>251</v>
      </c>
      <c r="E1970" s="2"/>
      <c r="F1970">
        <v>176</v>
      </c>
      <c r="G1970">
        <v>176</v>
      </c>
      <c r="H1970" s="2">
        <v>44204</v>
      </c>
      <c r="I1970" s="2">
        <v>44233</v>
      </c>
      <c r="J1970" s="2">
        <v>44156</v>
      </c>
      <c r="K1970" s="2">
        <v>44177</v>
      </c>
      <c r="L1970" s="2">
        <v>44151</v>
      </c>
      <c r="M1970" s="2">
        <v>44172</v>
      </c>
      <c r="N1970" s="2">
        <v>44185</v>
      </c>
      <c r="P1970" t="s">
        <v>360</v>
      </c>
      <c r="Q1970">
        <v>107</v>
      </c>
      <c r="R1970" t="s">
        <v>58</v>
      </c>
      <c r="T1970" s="2">
        <v>44142</v>
      </c>
      <c r="U1970">
        <v>9</v>
      </c>
    </row>
    <row r="1971" spans="1:21">
      <c r="A1971">
        <v>4514995161</v>
      </c>
      <c r="B1971">
        <v>8397090</v>
      </c>
      <c r="C1971" s="1" t="s">
        <v>331</v>
      </c>
      <c r="D1971" s="1" t="s">
        <v>251</v>
      </c>
      <c r="E1971" s="2"/>
      <c r="F1971">
        <v>68</v>
      </c>
      <c r="G1971">
        <v>68</v>
      </c>
      <c r="H1971" s="2">
        <v>44204</v>
      </c>
      <c r="I1971" s="2">
        <v>44233</v>
      </c>
      <c r="J1971" s="2">
        <v>44156</v>
      </c>
      <c r="K1971" s="2">
        <v>44177</v>
      </c>
      <c r="L1971" s="2">
        <v>44151</v>
      </c>
      <c r="M1971" s="2">
        <v>44172</v>
      </c>
      <c r="N1971" s="2">
        <v>44185</v>
      </c>
      <c r="P1971" t="s">
        <v>360</v>
      </c>
      <c r="Q1971">
        <v>107</v>
      </c>
      <c r="R1971" t="s">
        <v>58</v>
      </c>
      <c r="T1971" s="2">
        <v>44142</v>
      </c>
      <c r="U1971">
        <v>9</v>
      </c>
    </row>
    <row r="1972" spans="1:21">
      <c r="A1972">
        <v>4514995965</v>
      </c>
      <c r="B1972">
        <v>8397088</v>
      </c>
      <c r="C1972" s="1" t="s">
        <v>327</v>
      </c>
      <c r="D1972" s="1" t="s">
        <v>251</v>
      </c>
      <c r="E1972" s="2"/>
      <c r="F1972">
        <v>324</v>
      </c>
      <c r="G1972">
        <v>324</v>
      </c>
      <c r="H1972" s="2">
        <v>44204</v>
      </c>
      <c r="I1972" s="2">
        <v>44233</v>
      </c>
      <c r="J1972" s="2">
        <v>44156</v>
      </c>
      <c r="K1972" s="2">
        <v>44177</v>
      </c>
      <c r="L1972" s="2">
        <v>44151</v>
      </c>
      <c r="M1972" s="2">
        <v>44172</v>
      </c>
      <c r="N1972" s="2">
        <v>44185</v>
      </c>
      <c r="P1972" t="s">
        <v>360</v>
      </c>
      <c r="Q1972">
        <v>107</v>
      </c>
      <c r="R1972" t="s">
        <v>58</v>
      </c>
      <c r="T1972" s="2">
        <v>44142</v>
      </c>
      <c r="U1972">
        <v>9</v>
      </c>
    </row>
    <row r="1973" spans="1:21">
      <c r="A1973">
        <v>4514872974</v>
      </c>
      <c r="B1973">
        <v>8399109</v>
      </c>
      <c r="C1973" s="1" t="s">
        <v>61</v>
      </c>
      <c r="D1973" s="1" t="s">
        <v>251</v>
      </c>
      <c r="E1973" s="2"/>
      <c r="F1973">
        <v>111</v>
      </c>
      <c r="G1973">
        <v>0</v>
      </c>
      <c r="H1973" s="2">
        <v>44403</v>
      </c>
      <c r="I1973" s="2">
        <v>44405</v>
      </c>
      <c r="J1973" s="2"/>
      <c r="K1973" s="2"/>
      <c r="L1973" s="2">
        <v>44354</v>
      </c>
      <c r="M1973" s="2">
        <v>44354</v>
      </c>
      <c r="N1973" s="2"/>
      <c r="P1973" t="s">
        <v>362</v>
      </c>
      <c r="Q1973">
        <v>49</v>
      </c>
      <c r="R1973" t="s">
        <v>57</v>
      </c>
      <c r="T1973" s="2">
        <v>44350</v>
      </c>
      <c r="U1973">
        <v>4</v>
      </c>
    </row>
    <row r="1974" spans="1:21">
      <c r="A1974">
        <v>4515154052</v>
      </c>
      <c r="B1974">
        <v>8492142</v>
      </c>
      <c r="C1974" s="1" t="s">
        <v>338</v>
      </c>
      <c r="D1974" s="1" t="s">
        <v>251</v>
      </c>
      <c r="E1974" s="2"/>
      <c r="F1974">
        <v>228</v>
      </c>
      <c r="G1974">
        <v>228</v>
      </c>
      <c r="H1974" s="2">
        <v>44210</v>
      </c>
      <c r="I1974" s="2">
        <v>44248</v>
      </c>
      <c r="J1974" s="2">
        <v>44172</v>
      </c>
      <c r="K1974" s="2">
        <v>44193</v>
      </c>
      <c r="L1974" s="2">
        <v>44168</v>
      </c>
      <c r="M1974" s="2">
        <v>44189</v>
      </c>
      <c r="N1974" s="2">
        <v>44193</v>
      </c>
      <c r="P1974" t="s">
        <v>360</v>
      </c>
      <c r="Q1974">
        <v>9</v>
      </c>
      <c r="R1974" t="s">
        <v>49</v>
      </c>
      <c r="T1974" s="2">
        <v>44156</v>
      </c>
      <c r="U1974">
        <v>12</v>
      </c>
    </row>
    <row r="1975" spans="1:21">
      <c r="A1975">
        <v>4515157888</v>
      </c>
      <c r="B1975">
        <v>8493840</v>
      </c>
      <c r="C1975" s="1" t="s">
        <v>340</v>
      </c>
      <c r="D1975" s="1" t="s">
        <v>251</v>
      </c>
      <c r="E1975" s="2"/>
      <c r="F1975">
        <v>3742</v>
      </c>
      <c r="G1975">
        <v>3742</v>
      </c>
      <c r="H1975" s="2">
        <v>44210</v>
      </c>
      <c r="I1975" s="2">
        <v>44244</v>
      </c>
      <c r="J1975" s="2">
        <v>44172</v>
      </c>
      <c r="K1975" s="2">
        <v>44190</v>
      </c>
      <c r="L1975" s="2">
        <v>44168</v>
      </c>
      <c r="M1975" s="2">
        <v>44186</v>
      </c>
      <c r="N1975" s="2">
        <v>44193</v>
      </c>
      <c r="P1975" t="s">
        <v>360</v>
      </c>
      <c r="Q1975">
        <v>9</v>
      </c>
      <c r="R1975" t="s">
        <v>49</v>
      </c>
      <c r="T1975" s="2">
        <v>44156</v>
      </c>
      <c r="U1975">
        <v>12</v>
      </c>
    </row>
    <row r="1976" spans="1:21">
      <c r="A1976">
        <v>4515213126</v>
      </c>
      <c r="B1976">
        <v>8553119</v>
      </c>
      <c r="C1976" s="1" t="s">
        <v>31</v>
      </c>
      <c r="D1976" s="1" t="s">
        <v>251</v>
      </c>
      <c r="E1976" s="2"/>
      <c r="F1976">
        <v>141</v>
      </c>
      <c r="G1976">
        <v>141</v>
      </c>
      <c r="H1976" s="2">
        <v>44215</v>
      </c>
      <c r="I1976" s="2">
        <v>44218</v>
      </c>
      <c r="J1976" s="2">
        <v>44191</v>
      </c>
      <c r="K1976" s="2">
        <v>44193</v>
      </c>
      <c r="L1976" s="2">
        <v>44187</v>
      </c>
      <c r="M1976" s="2">
        <v>44189</v>
      </c>
      <c r="N1976" s="2">
        <v>44195</v>
      </c>
      <c r="P1976" t="s">
        <v>361</v>
      </c>
      <c r="Q1976">
        <v>36</v>
      </c>
      <c r="R1976" t="s">
        <v>19</v>
      </c>
      <c r="T1976" s="2">
        <v>44176</v>
      </c>
      <c r="U1976">
        <v>11</v>
      </c>
    </row>
    <row r="1977" spans="1:21">
      <c r="A1977">
        <v>4515108530</v>
      </c>
      <c r="B1977">
        <v>8553119</v>
      </c>
      <c r="C1977" s="1" t="s">
        <v>31</v>
      </c>
      <c r="D1977" s="1" t="s">
        <v>251</v>
      </c>
      <c r="E1977" s="2"/>
      <c r="F1977">
        <v>531</v>
      </c>
      <c r="G1977">
        <v>531</v>
      </c>
      <c r="H1977" s="2">
        <v>44216</v>
      </c>
      <c r="I1977" s="2">
        <v>44233</v>
      </c>
      <c r="J1977" s="2">
        <v>44168</v>
      </c>
      <c r="K1977" s="2">
        <v>44177</v>
      </c>
      <c r="L1977" s="2">
        <v>44163</v>
      </c>
      <c r="M1977" s="2">
        <v>44172</v>
      </c>
      <c r="N1977" s="2">
        <v>44185</v>
      </c>
      <c r="P1977" t="s">
        <v>360</v>
      </c>
      <c r="Q1977">
        <v>107</v>
      </c>
      <c r="R1977" t="s">
        <v>58</v>
      </c>
      <c r="T1977" s="2">
        <v>44154</v>
      </c>
      <c r="U1977">
        <v>9</v>
      </c>
    </row>
    <row r="1978" spans="1:21">
      <c r="A1978">
        <v>4515144012</v>
      </c>
      <c r="B1978">
        <v>8595695</v>
      </c>
      <c r="C1978" s="1" t="s">
        <v>352</v>
      </c>
      <c r="D1978" s="1" t="s">
        <v>251</v>
      </c>
      <c r="E1978" s="2"/>
      <c r="F1978">
        <v>1708</v>
      </c>
      <c r="G1978">
        <v>1708</v>
      </c>
      <c r="H1978" s="2">
        <v>44217</v>
      </c>
      <c r="I1978" s="2">
        <v>44232</v>
      </c>
      <c r="J1978" s="2">
        <v>44179</v>
      </c>
      <c r="K1978" s="2">
        <v>44186</v>
      </c>
      <c r="L1978" s="2">
        <v>44175</v>
      </c>
      <c r="M1978" s="2">
        <v>44182</v>
      </c>
      <c r="N1978" s="2">
        <v>44191</v>
      </c>
      <c r="P1978" t="s">
        <v>361</v>
      </c>
      <c r="Q1978">
        <v>90</v>
      </c>
      <c r="R1978" t="s">
        <v>33</v>
      </c>
      <c r="T1978" s="2">
        <v>44155</v>
      </c>
      <c r="U1978">
        <v>20</v>
      </c>
    </row>
    <row r="1979" spans="1:21">
      <c r="A1979">
        <v>4515258167</v>
      </c>
      <c r="B1979">
        <v>8553119</v>
      </c>
      <c r="C1979" s="1" t="s">
        <v>31</v>
      </c>
      <c r="D1979" s="1" t="s">
        <v>251</v>
      </c>
      <c r="E1979" s="2"/>
      <c r="F1979">
        <v>124</v>
      </c>
      <c r="G1979">
        <v>124</v>
      </c>
      <c r="H1979" s="2">
        <v>44217</v>
      </c>
      <c r="I1979" s="2">
        <v>44218</v>
      </c>
      <c r="J1979" s="2">
        <v>44193</v>
      </c>
      <c r="K1979" s="2">
        <v>44193</v>
      </c>
      <c r="L1979" s="2">
        <v>44189</v>
      </c>
      <c r="M1979" s="2">
        <v>44189</v>
      </c>
      <c r="N1979" s="2">
        <v>44195</v>
      </c>
      <c r="P1979" t="s">
        <v>361</v>
      </c>
      <c r="Q1979">
        <v>36</v>
      </c>
      <c r="R1979" t="s">
        <v>19</v>
      </c>
      <c r="T1979" s="2">
        <v>44178</v>
      </c>
      <c r="U1979">
        <v>11</v>
      </c>
    </row>
    <row r="1980" spans="1:21">
      <c r="A1980">
        <v>4515097385</v>
      </c>
      <c r="B1980">
        <v>8397088</v>
      </c>
      <c r="C1980" s="1" t="s">
        <v>327</v>
      </c>
      <c r="D1980" s="1" t="s">
        <v>251</v>
      </c>
      <c r="E1980" s="2"/>
      <c r="F1980">
        <v>178</v>
      </c>
      <c r="G1980">
        <v>178</v>
      </c>
      <c r="H1980" s="2">
        <v>44218</v>
      </c>
      <c r="I1980" s="2">
        <v>44233</v>
      </c>
      <c r="J1980" s="2">
        <v>44170</v>
      </c>
      <c r="K1980" s="2">
        <v>44177</v>
      </c>
      <c r="L1980" s="2">
        <v>44165</v>
      </c>
      <c r="M1980" s="2">
        <v>44172</v>
      </c>
      <c r="N1980" s="2">
        <v>44185</v>
      </c>
      <c r="P1980" t="s">
        <v>360</v>
      </c>
      <c r="Q1980">
        <v>107</v>
      </c>
      <c r="R1980" t="s">
        <v>58</v>
      </c>
      <c r="T1980" s="2">
        <v>44156</v>
      </c>
      <c r="U1980">
        <v>9</v>
      </c>
    </row>
    <row r="1981" spans="1:21">
      <c r="A1981">
        <v>4514888956</v>
      </c>
      <c r="B1981">
        <v>8399109</v>
      </c>
      <c r="C1981" s="1" t="s">
        <v>61</v>
      </c>
      <c r="D1981" s="1" t="s">
        <v>251</v>
      </c>
      <c r="E1981" s="2"/>
      <c r="F1981">
        <v>80</v>
      </c>
      <c r="G1981">
        <v>80</v>
      </c>
      <c r="H1981" s="2">
        <v>44235</v>
      </c>
      <c r="I1981" s="2">
        <v>44235</v>
      </c>
      <c r="J1981" s="2">
        <v>44189</v>
      </c>
      <c r="K1981" s="2">
        <v>44189</v>
      </c>
      <c r="L1981" s="2">
        <v>44186</v>
      </c>
      <c r="M1981" s="2">
        <v>44186</v>
      </c>
      <c r="N1981" s="2">
        <v>44193</v>
      </c>
      <c r="P1981" t="s">
        <v>360</v>
      </c>
      <c r="Q1981">
        <v>49</v>
      </c>
      <c r="R1981" t="s">
        <v>57</v>
      </c>
      <c r="T1981" s="2">
        <v>44182</v>
      </c>
      <c r="U1981">
        <v>4</v>
      </c>
    </row>
    <row r="1982" spans="1:21">
      <c r="A1982">
        <v>4515108617</v>
      </c>
      <c r="B1982">
        <v>8397090</v>
      </c>
      <c r="C1982" s="1" t="s">
        <v>331</v>
      </c>
      <c r="D1982" s="1" t="s">
        <v>251</v>
      </c>
      <c r="E1982" s="2"/>
      <c r="F1982">
        <v>194</v>
      </c>
      <c r="G1982">
        <v>194</v>
      </c>
      <c r="H1982" s="2">
        <v>44218</v>
      </c>
      <c r="I1982" s="2">
        <v>44233</v>
      </c>
      <c r="J1982" s="2">
        <v>44170</v>
      </c>
      <c r="K1982" s="2">
        <v>44177</v>
      </c>
      <c r="L1982" s="2">
        <v>44165</v>
      </c>
      <c r="M1982" s="2">
        <v>44172</v>
      </c>
      <c r="N1982" s="2">
        <v>44185</v>
      </c>
      <c r="P1982" t="s">
        <v>360</v>
      </c>
      <c r="Q1982">
        <v>107</v>
      </c>
      <c r="R1982" t="s">
        <v>58</v>
      </c>
      <c r="T1982" s="2">
        <v>44156</v>
      </c>
      <c r="U1982">
        <v>9</v>
      </c>
    </row>
    <row r="1983" spans="1:21">
      <c r="A1983">
        <v>4514886562</v>
      </c>
      <c r="B1983">
        <v>8595693</v>
      </c>
      <c r="C1983" s="1" t="s">
        <v>43</v>
      </c>
      <c r="D1983" s="1" t="s">
        <v>251</v>
      </c>
      <c r="E1983" s="2"/>
      <c r="F1983">
        <v>91</v>
      </c>
      <c r="G1983">
        <v>91</v>
      </c>
      <c r="H1983" s="2">
        <v>44242</v>
      </c>
      <c r="I1983" s="2">
        <v>44260</v>
      </c>
      <c r="J1983" s="2">
        <v>44196</v>
      </c>
      <c r="K1983" s="2">
        <v>44203</v>
      </c>
      <c r="L1983" s="2">
        <v>44193</v>
      </c>
      <c r="M1983" s="2">
        <v>44200</v>
      </c>
      <c r="N1983" s="2">
        <v>44207</v>
      </c>
      <c r="P1983" t="s">
        <v>360</v>
      </c>
      <c r="Q1983">
        <v>49</v>
      </c>
      <c r="R1983" t="s">
        <v>57</v>
      </c>
      <c r="T1983" s="2">
        <v>44189</v>
      </c>
      <c r="U1983">
        <v>4</v>
      </c>
    </row>
    <row r="1984" spans="1:21">
      <c r="A1984">
        <v>4515200123</v>
      </c>
      <c r="B1984">
        <v>8405113</v>
      </c>
      <c r="C1984" s="1" t="s">
        <v>36</v>
      </c>
      <c r="D1984" s="1" t="s">
        <v>260</v>
      </c>
      <c r="E1984" s="2"/>
      <c r="F1984">
        <v>68</v>
      </c>
      <c r="G1984">
        <v>48</v>
      </c>
      <c r="H1984" s="2">
        <v>44223</v>
      </c>
      <c r="I1984" s="2">
        <v>44226</v>
      </c>
      <c r="J1984" s="2">
        <v>44177</v>
      </c>
      <c r="K1984" s="2">
        <v>44182</v>
      </c>
      <c r="L1984" s="2">
        <v>44174</v>
      </c>
      <c r="M1984" s="2">
        <v>44179</v>
      </c>
      <c r="N1984" s="2">
        <v>44186</v>
      </c>
      <c r="P1984" t="s">
        <v>360</v>
      </c>
      <c r="Q1984">
        <v>49</v>
      </c>
      <c r="R1984" t="s">
        <v>57</v>
      </c>
      <c r="T1984" s="2">
        <v>44170</v>
      </c>
      <c r="U1984">
        <v>4</v>
      </c>
    </row>
    <row r="1985" spans="1:21">
      <c r="A1985">
        <v>4514875339</v>
      </c>
      <c r="B1985">
        <v>8399109</v>
      </c>
      <c r="C1985" s="1" t="s">
        <v>61</v>
      </c>
      <c r="D1985" s="1" t="s">
        <v>251</v>
      </c>
      <c r="E1985" s="2"/>
      <c r="F1985">
        <v>91</v>
      </c>
      <c r="G1985">
        <v>91</v>
      </c>
      <c r="H1985" s="2">
        <v>44249</v>
      </c>
      <c r="I1985" s="2">
        <v>44260</v>
      </c>
      <c r="J1985" s="2">
        <v>44203</v>
      </c>
      <c r="K1985" s="2">
        <v>44203</v>
      </c>
      <c r="L1985" s="2">
        <v>44200</v>
      </c>
      <c r="M1985" s="2">
        <v>44200</v>
      </c>
      <c r="N1985" s="2">
        <v>44207</v>
      </c>
      <c r="P1985" t="s">
        <v>360</v>
      </c>
      <c r="Q1985">
        <v>49</v>
      </c>
      <c r="R1985" t="s">
        <v>57</v>
      </c>
      <c r="T1985" s="2">
        <v>44196</v>
      </c>
      <c r="U1985">
        <v>4</v>
      </c>
    </row>
    <row r="1986" spans="1:21">
      <c r="A1986">
        <v>4514890427</v>
      </c>
      <c r="B1986">
        <v>8595693</v>
      </c>
      <c r="C1986" s="1" t="s">
        <v>43</v>
      </c>
      <c r="D1986" s="1" t="s">
        <v>251</v>
      </c>
      <c r="E1986" s="2"/>
      <c r="F1986">
        <v>75</v>
      </c>
      <c r="G1986">
        <v>75</v>
      </c>
      <c r="H1986" s="2">
        <v>44256</v>
      </c>
      <c r="I1986" s="2">
        <v>44264</v>
      </c>
      <c r="J1986" s="2">
        <v>44210</v>
      </c>
      <c r="K1986" s="2">
        <v>44210</v>
      </c>
      <c r="L1986" s="2">
        <v>44207</v>
      </c>
      <c r="M1986" s="2">
        <v>44207</v>
      </c>
      <c r="N1986" s="2">
        <v>44214</v>
      </c>
      <c r="P1986" t="s">
        <v>360</v>
      </c>
      <c r="Q1986">
        <v>49</v>
      </c>
      <c r="R1986" t="s">
        <v>57</v>
      </c>
      <c r="T1986" s="2">
        <v>44203</v>
      </c>
      <c r="U1986">
        <v>4</v>
      </c>
    </row>
    <row r="1987" spans="1:21">
      <c r="A1987">
        <v>4514969653</v>
      </c>
      <c r="B1987">
        <v>8405065</v>
      </c>
      <c r="C1987" s="1" t="s">
        <v>62</v>
      </c>
      <c r="D1987" s="1" t="s">
        <v>260</v>
      </c>
      <c r="E1987" s="2"/>
      <c r="F1987">
        <v>252</v>
      </c>
      <c r="G1987">
        <v>146</v>
      </c>
      <c r="H1987" s="2">
        <v>44224</v>
      </c>
      <c r="I1987" s="2">
        <v>44230</v>
      </c>
      <c r="J1987" s="2">
        <v>44186</v>
      </c>
      <c r="K1987" s="2">
        <v>44183</v>
      </c>
      <c r="L1987" s="2">
        <v>44182</v>
      </c>
      <c r="M1987" s="2">
        <v>44179</v>
      </c>
      <c r="N1987" s="2">
        <v>44186</v>
      </c>
      <c r="P1987" t="s">
        <v>360</v>
      </c>
      <c r="Q1987">
        <v>9</v>
      </c>
      <c r="R1987" t="s">
        <v>49</v>
      </c>
      <c r="T1987" s="2">
        <v>44170</v>
      </c>
      <c r="U1987">
        <v>12</v>
      </c>
    </row>
    <row r="1988" spans="1:21">
      <c r="A1988">
        <v>4514891863</v>
      </c>
      <c r="B1988">
        <v>8493840</v>
      </c>
      <c r="C1988" s="1" t="s">
        <v>340</v>
      </c>
      <c r="D1988" s="1" t="s">
        <v>251</v>
      </c>
      <c r="E1988" s="2"/>
      <c r="F1988">
        <v>70</v>
      </c>
      <c r="G1988">
        <v>70</v>
      </c>
      <c r="H1988" s="2">
        <v>44256</v>
      </c>
      <c r="I1988" s="2">
        <v>44264</v>
      </c>
      <c r="J1988" s="2">
        <v>44210</v>
      </c>
      <c r="K1988" s="2">
        <v>44210</v>
      </c>
      <c r="L1988" s="2">
        <v>44207</v>
      </c>
      <c r="M1988" s="2">
        <v>44207</v>
      </c>
      <c r="N1988" s="2">
        <v>44214</v>
      </c>
      <c r="P1988" t="s">
        <v>360</v>
      </c>
      <c r="Q1988">
        <v>49</v>
      </c>
      <c r="R1988" t="s">
        <v>57</v>
      </c>
      <c r="T1988" s="2">
        <v>44203</v>
      </c>
      <c r="U1988">
        <v>4</v>
      </c>
    </row>
    <row r="1989" spans="1:21">
      <c r="A1989">
        <v>4515276077</v>
      </c>
      <c r="B1989">
        <v>8503796</v>
      </c>
      <c r="C1989" s="1" t="s">
        <v>15</v>
      </c>
      <c r="D1989" s="1" t="s">
        <v>251</v>
      </c>
      <c r="E1989" s="2"/>
      <c r="F1989">
        <v>42</v>
      </c>
      <c r="G1989">
        <v>42</v>
      </c>
      <c r="H1989" s="2">
        <v>44228</v>
      </c>
      <c r="I1989" s="2">
        <v>44243</v>
      </c>
      <c r="J1989" s="2">
        <v>44200</v>
      </c>
      <c r="K1989" s="2">
        <v>44207</v>
      </c>
      <c r="L1989" s="2">
        <v>44196</v>
      </c>
      <c r="M1989" s="2">
        <v>44203</v>
      </c>
      <c r="N1989" s="2">
        <v>44211</v>
      </c>
      <c r="P1989" t="s">
        <v>360</v>
      </c>
      <c r="Q1989">
        <v>21</v>
      </c>
      <c r="R1989" t="s">
        <v>67</v>
      </c>
      <c r="T1989" s="2">
        <v>44185</v>
      </c>
      <c r="U1989">
        <v>11</v>
      </c>
    </row>
    <row r="1990" spans="1:21">
      <c r="A1990">
        <v>4514885918</v>
      </c>
      <c r="B1990">
        <v>8399109</v>
      </c>
      <c r="C1990" s="1" t="s">
        <v>61</v>
      </c>
      <c r="D1990" s="1" t="s">
        <v>251</v>
      </c>
      <c r="E1990" s="2"/>
      <c r="F1990">
        <v>127</v>
      </c>
      <c r="G1990">
        <v>127</v>
      </c>
      <c r="H1990" s="2">
        <v>44263</v>
      </c>
      <c r="I1990" s="2">
        <v>44278</v>
      </c>
      <c r="J1990" s="2">
        <v>44217</v>
      </c>
      <c r="K1990" s="2">
        <v>44224</v>
      </c>
      <c r="L1990" s="2">
        <v>44214</v>
      </c>
      <c r="M1990" s="2">
        <v>44221</v>
      </c>
      <c r="N1990" s="2">
        <v>44224</v>
      </c>
      <c r="P1990" t="s">
        <v>360</v>
      </c>
      <c r="Q1990">
        <v>49</v>
      </c>
      <c r="R1990" t="s">
        <v>57</v>
      </c>
      <c r="T1990" s="2">
        <v>44210</v>
      </c>
      <c r="U1990">
        <v>4</v>
      </c>
    </row>
    <row r="1991" spans="1:21">
      <c r="A1991">
        <v>4515276080</v>
      </c>
      <c r="B1991">
        <v>8504162</v>
      </c>
      <c r="C1991" s="1" t="s">
        <v>51</v>
      </c>
      <c r="D1991" s="1" t="s">
        <v>251</v>
      </c>
      <c r="E1991" s="2"/>
      <c r="F1991">
        <v>104</v>
      </c>
      <c r="G1991">
        <v>104</v>
      </c>
      <c r="H1991" s="2">
        <v>44228</v>
      </c>
      <c r="I1991" s="2">
        <v>44243</v>
      </c>
      <c r="J1991" s="2">
        <v>44200</v>
      </c>
      <c r="K1991" s="2">
        <v>44207</v>
      </c>
      <c r="L1991" s="2">
        <v>44196</v>
      </c>
      <c r="M1991" s="2">
        <v>44203</v>
      </c>
      <c r="N1991" s="2">
        <v>44211</v>
      </c>
      <c r="P1991" t="s">
        <v>360</v>
      </c>
      <c r="Q1991">
        <v>21</v>
      </c>
      <c r="R1991" t="s">
        <v>67</v>
      </c>
      <c r="T1991" s="2">
        <v>44185</v>
      </c>
      <c r="U1991">
        <v>11</v>
      </c>
    </row>
    <row r="1992" spans="1:21">
      <c r="A1992">
        <v>4514890517</v>
      </c>
      <c r="B1992">
        <v>8504162</v>
      </c>
      <c r="C1992" s="1" t="s">
        <v>51</v>
      </c>
      <c r="D1992" s="1" t="s">
        <v>251</v>
      </c>
      <c r="E1992" s="2"/>
      <c r="F1992">
        <v>206</v>
      </c>
      <c r="G1992">
        <v>206</v>
      </c>
      <c r="H1992" s="2">
        <v>44263</v>
      </c>
      <c r="I1992" s="2">
        <v>44278</v>
      </c>
      <c r="J1992" s="2">
        <v>44217</v>
      </c>
      <c r="K1992" s="2">
        <v>44224</v>
      </c>
      <c r="L1992" s="2">
        <v>44214</v>
      </c>
      <c r="M1992" s="2">
        <v>44221</v>
      </c>
      <c r="N1992" s="2">
        <v>44224</v>
      </c>
      <c r="P1992" t="s">
        <v>360</v>
      </c>
      <c r="Q1992">
        <v>49</v>
      </c>
      <c r="R1992" t="s">
        <v>57</v>
      </c>
      <c r="T1992" s="2">
        <v>44210</v>
      </c>
      <c r="U1992">
        <v>4</v>
      </c>
    </row>
    <row r="1993" spans="1:21">
      <c r="A1993">
        <v>4515373474</v>
      </c>
      <c r="B1993">
        <v>8595695</v>
      </c>
      <c r="C1993" s="1" t="s">
        <v>352</v>
      </c>
      <c r="D1993" s="1" t="s">
        <v>251</v>
      </c>
      <c r="E1993" s="2"/>
      <c r="F1993">
        <v>146</v>
      </c>
      <c r="G1993">
        <v>146</v>
      </c>
      <c r="H1993" s="2">
        <v>44228</v>
      </c>
      <c r="I1993" s="2">
        <v>44235</v>
      </c>
      <c r="J1993" s="2">
        <v>44221</v>
      </c>
      <c r="K1993" s="2">
        <v>44228</v>
      </c>
      <c r="L1993" s="2">
        <v>44217</v>
      </c>
      <c r="M1993" s="2">
        <v>44224</v>
      </c>
      <c r="N1993" s="2">
        <v>44228</v>
      </c>
      <c r="P1993" t="s">
        <v>360</v>
      </c>
      <c r="Q1993" t="s">
        <v>310</v>
      </c>
      <c r="R1993" t="s">
        <v>63</v>
      </c>
      <c r="T1993" s="2">
        <v>44215</v>
      </c>
      <c r="U1993">
        <v>2</v>
      </c>
    </row>
    <row r="1994" spans="1:21">
      <c r="A1994">
        <v>4514890905</v>
      </c>
      <c r="B1994">
        <v>8397090</v>
      </c>
      <c r="C1994" s="1" t="s">
        <v>331</v>
      </c>
      <c r="D1994" s="1" t="s">
        <v>251</v>
      </c>
      <c r="E1994" s="2"/>
      <c r="F1994">
        <v>64</v>
      </c>
      <c r="G1994">
        <v>64</v>
      </c>
      <c r="H1994" s="2">
        <v>44263</v>
      </c>
      <c r="I1994" s="2">
        <v>44278</v>
      </c>
      <c r="J1994" s="2">
        <v>44217</v>
      </c>
      <c r="K1994" s="2">
        <v>44224</v>
      </c>
      <c r="L1994" s="2">
        <v>44214</v>
      </c>
      <c r="M1994" s="2">
        <v>44221</v>
      </c>
      <c r="N1994" s="2">
        <v>44224</v>
      </c>
      <c r="P1994" t="s">
        <v>360</v>
      </c>
      <c r="Q1994">
        <v>49</v>
      </c>
      <c r="R1994" t="s">
        <v>57</v>
      </c>
      <c r="T1994" s="2">
        <v>44210</v>
      </c>
      <c r="U1994">
        <v>4</v>
      </c>
    </row>
    <row r="1995" spans="1:21">
      <c r="A1995">
        <v>4515044379</v>
      </c>
      <c r="B1995">
        <v>8510273</v>
      </c>
      <c r="C1995" s="1" t="s">
        <v>267</v>
      </c>
      <c r="D1995" s="1" t="s">
        <v>260</v>
      </c>
      <c r="E1995" s="2"/>
      <c r="F1995">
        <v>279</v>
      </c>
      <c r="G1995">
        <v>279</v>
      </c>
      <c r="H1995" s="2">
        <v>44229</v>
      </c>
      <c r="I1995" s="2">
        <v>44232</v>
      </c>
      <c r="J1995" s="2">
        <v>44224</v>
      </c>
      <c r="K1995" s="2">
        <v>44229</v>
      </c>
      <c r="L1995" s="2">
        <v>44216</v>
      </c>
      <c r="M1995" s="2">
        <v>44221</v>
      </c>
      <c r="N1995" s="2">
        <v>44229</v>
      </c>
      <c r="P1995" t="s">
        <v>360</v>
      </c>
      <c r="Q1995">
        <v>96</v>
      </c>
      <c r="R1995" t="s">
        <v>70</v>
      </c>
      <c r="T1995" s="2">
        <v>44216</v>
      </c>
      <c r="U1995">
        <v>0</v>
      </c>
    </row>
    <row r="1996" spans="1:21">
      <c r="A1996">
        <v>4514874624</v>
      </c>
      <c r="B1996">
        <v>8504162</v>
      </c>
      <c r="C1996" s="1" t="s">
        <v>51</v>
      </c>
      <c r="D1996" s="1" t="s">
        <v>251</v>
      </c>
      <c r="E1996" s="2"/>
      <c r="F1996">
        <v>100</v>
      </c>
      <c r="G1996">
        <v>100</v>
      </c>
      <c r="H1996" s="2">
        <v>44270</v>
      </c>
      <c r="I1996" s="2">
        <v>44278</v>
      </c>
      <c r="J1996" s="2">
        <v>44224</v>
      </c>
      <c r="K1996" s="2">
        <v>44224</v>
      </c>
      <c r="L1996" s="2">
        <v>44221</v>
      </c>
      <c r="M1996" s="2">
        <v>44221</v>
      </c>
      <c r="N1996" s="2">
        <v>44224</v>
      </c>
      <c r="P1996" t="s">
        <v>360</v>
      </c>
      <c r="Q1996">
        <v>49</v>
      </c>
      <c r="R1996" t="s">
        <v>57</v>
      </c>
      <c r="T1996" s="2">
        <v>44217</v>
      </c>
      <c r="U1996">
        <v>4</v>
      </c>
    </row>
    <row r="1997" spans="1:21">
      <c r="A1997">
        <v>4515048282</v>
      </c>
      <c r="B1997">
        <v>8510273</v>
      </c>
      <c r="C1997" s="1" t="s">
        <v>267</v>
      </c>
      <c r="D1997" s="1" t="s">
        <v>260</v>
      </c>
      <c r="E1997" s="2"/>
      <c r="F1997">
        <v>216</v>
      </c>
      <c r="G1997">
        <v>216</v>
      </c>
      <c r="H1997" s="2">
        <v>44229</v>
      </c>
      <c r="I1997" s="2">
        <v>44232</v>
      </c>
      <c r="J1997" s="2">
        <v>44224</v>
      </c>
      <c r="K1997" s="2">
        <v>44229</v>
      </c>
      <c r="L1997" s="2">
        <v>44216</v>
      </c>
      <c r="M1997" s="2">
        <v>44221</v>
      </c>
      <c r="N1997" s="2">
        <v>44229</v>
      </c>
      <c r="P1997" t="s">
        <v>360</v>
      </c>
      <c r="Q1997">
        <v>96</v>
      </c>
      <c r="R1997" t="s">
        <v>70</v>
      </c>
      <c r="T1997" s="2">
        <v>44216</v>
      </c>
      <c r="U1997">
        <v>0</v>
      </c>
    </row>
    <row r="1998" spans="1:21">
      <c r="A1998">
        <v>4514875445</v>
      </c>
      <c r="B1998">
        <v>8399109</v>
      </c>
      <c r="C1998" s="1" t="s">
        <v>61</v>
      </c>
      <c r="D1998" s="1" t="s">
        <v>251</v>
      </c>
      <c r="E1998" s="2"/>
      <c r="F1998">
        <v>127</v>
      </c>
      <c r="G1998">
        <v>127</v>
      </c>
      <c r="H1998" s="2">
        <v>44270</v>
      </c>
      <c r="I1998" s="2">
        <v>44278</v>
      </c>
      <c r="J1998" s="2">
        <v>44224</v>
      </c>
      <c r="K1998" s="2">
        <v>44224</v>
      </c>
      <c r="L1998" s="2">
        <v>44221</v>
      </c>
      <c r="M1998" s="2">
        <v>44221</v>
      </c>
      <c r="N1998" s="2">
        <v>44224</v>
      </c>
      <c r="P1998" t="s">
        <v>360</v>
      </c>
      <c r="Q1998">
        <v>49</v>
      </c>
      <c r="R1998" t="s">
        <v>57</v>
      </c>
      <c r="T1998" s="2">
        <v>44217</v>
      </c>
      <c r="U1998">
        <v>4</v>
      </c>
    </row>
    <row r="1999" spans="1:21">
      <c r="A1999">
        <v>4515058499</v>
      </c>
      <c r="B1999">
        <v>8510273</v>
      </c>
      <c r="C1999" s="1" t="s">
        <v>267</v>
      </c>
      <c r="D1999" s="1" t="s">
        <v>260</v>
      </c>
      <c r="E1999" s="2"/>
      <c r="F1999">
        <v>277</v>
      </c>
      <c r="G1999">
        <v>277</v>
      </c>
      <c r="H1999" s="2">
        <v>44229</v>
      </c>
      <c r="I1999" s="2">
        <v>44232</v>
      </c>
      <c r="J1999" s="2">
        <v>44224</v>
      </c>
      <c r="K1999" s="2">
        <v>44229</v>
      </c>
      <c r="L1999" s="2">
        <v>44216</v>
      </c>
      <c r="M1999" s="2">
        <v>44221</v>
      </c>
      <c r="N1999" s="2">
        <v>44229</v>
      </c>
      <c r="P1999" t="s">
        <v>360</v>
      </c>
      <c r="Q1999">
        <v>96</v>
      </c>
      <c r="R1999" t="s">
        <v>70</v>
      </c>
      <c r="T1999" s="2">
        <v>44216</v>
      </c>
      <c r="U1999">
        <v>0</v>
      </c>
    </row>
    <row r="2000" spans="1:21">
      <c r="A2000">
        <v>4514886813</v>
      </c>
      <c r="B2000">
        <v>8397090</v>
      </c>
      <c r="C2000" s="1" t="s">
        <v>331</v>
      </c>
      <c r="D2000" s="1" t="s">
        <v>251</v>
      </c>
      <c r="E2000" s="2"/>
      <c r="F2000">
        <v>80</v>
      </c>
      <c r="G2000">
        <v>80</v>
      </c>
      <c r="H2000" s="2">
        <v>44277</v>
      </c>
      <c r="I2000" s="2">
        <v>44290</v>
      </c>
      <c r="J2000" s="2">
        <v>44231</v>
      </c>
      <c r="K2000" s="2">
        <v>44238</v>
      </c>
      <c r="L2000" s="2">
        <v>44228</v>
      </c>
      <c r="M2000" s="2">
        <v>44235</v>
      </c>
      <c r="N2000" s="2">
        <v>44242</v>
      </c>
      <c r="P2000" t="s">
        <v>360</v>
      </c>
      <c r="Q2000">
        <v>49</v>
      </c>
      <c r="R2000" t="s">
        <v>57</v>
      </c>
      <c r="T2000" s="2">
        <v>44224</v>
      </c>
      <c r="U2000">
        <v>4</v>
      </c>
    </row>
    <row r="2001" spans="1:21">
      <c r="A2001">
        <v>4514973633</v>
      </c>
      <c r="B2001">
        <v>8548869</v>
      </c>
      <c r="C2001" s="1" t="s">
        <v>69</v>
      </c>
      <c r="D2001" s="1" t="s">
        <v>260</v>
      </c>
      <c r="E2001" s="2"/>
      <c r="F2001">
        <v>282</v>
      </c>
      <c r="G2001">
        <v>214</v>
      </c>
      <c r="H2001" s="2">
        <v>44230</v>
      </c>
      <c r="I2001" s="2">
        <v>44228</v>
      </c>
      <c r="J2001" s="2">
        <v>44221</v>
      </c>
      <c r="K2001" s="2">
        <v>44221</v>
      </c>
      <c r="L2001" s="2">
        <v>44217</v>
      </c>
      <c r="M2001" s="2">
        <v>44217</v>
      </c>
      <c r="N2001" s="2">
        <v>44221</v>
      </c>
      <c r="P2001" t="s">
        <v>360</v>
      </c>
      <c r="Q2001" t="s">
        <v>310</v>
      </c>
      <c r="R2001" t="s">
        <v>63</v>
      </c>
      <c r="T2001" s="2">
        <v>44217</v>
      </c>
      <c r="U2001">
        <v>0</v>
      </c>
    </row>
    <row r="2002" spans="1:21">
      <c r="A2002">
        <v>4514887286</v>
      </c>
      <c r="B2002">
        <v>8493840</v>
      </c>
      <c r="C2002" s="1" t="s">
        <v>340</v>
      </c>
      <c r="D2002" s="1" t="s">
        <v>251</v>
      </c>
      <c r="E2002" s="2"/>
      <c r="F2002">
        <v>70</v>
      </c>
      <c r="G2002">
        <v>70</v>
      </c>
      <c r="H2002" s="2">
        <v>44277</v>
      </c>
      <c r="I2002" s="2">
        <v>44290</v>
      </c>
      <c r="J2002" s="2">
        <v>44231</v>
      </c>
      <c r="K2002" s="2">
        <v>44238</v>
      </c>
      <c r="L2002" s="2">
        <v>44228</v>
      </c>
      <c r="M2002" s="2">
        <v>44235</v>
      </c>
      <c r="N2002" s="2">
        <v>44242</v>
      </c>
      <c r="P2002" t="s">
        <v>360</v>
      </c>
      <c r="Q2002">
        <v>49</v>
      </c>
      <c r="R2002" t="s">
        <v>57</v>
      </c>
      <c r="T2002" s="2">
        <v>44224</v>
      </c>
      <c r="U2002">
        <v>4</v>
      </c>
    </row>
    <row r="2003" spans="1:21">
      <c r="A2003">
        <v>4515209993</v>
      </c>
      <c r="B2003">
        <v>8548869</v>
      </c>
      <c r="C2003" s="1" t="s">
        <v>69</v>
      </c>
      <c r="D2003" s="1" t="s">
        <v>260</v>
      </c>
      <c r="E2003" s="2"/>
      <c r="F2003">
        <v>54</v>
      </c>
      <c r="G2003">
        <v>27</v>
      </c>
      <c r="H2003" s="2">
        <v>44230</v>
      </c>
      <c r="I2003" s="2">
        <v>44228</v>
      </c>
      <c r="J2003" s="2">
        <v>44223</v>
      </c>
      <c r="K2003" s="2">
        <v>44221</v>
      </c>
      <c r="L2003" s="2">
        <v>44219</v>
      </c>
      <c r="M2003" s="2">
        <v>44217</v>
      </c>
      <c r="N2003" s="2">
        <v>44221</v>
      </c>
      <c r="P2003" t="s">
        <v>360</v>
      </c>
      <c r="Q2003" t="s">
        <v>310</v>
      </c>
      <c r="R2003" t="s">
        <v>63</v>
      </c>
      <c r="T2003" s="2">
        <v>44217</v>
      </c>
      <c r="U2003">
        <v>2</v>
      </c>
    </row>
    <row r="2004" spans="1:21">
      <c r="A2004">
        <v>4514890875</v>
      </c>
      <c r="B2004">
        <v>8595693</v>
      </c>
      <c r="C2004" s="1" t="s">
        <v>43</v>
      </c>
      <c r="D2004" s="1" t="s">
        <v>251</v>
      </c>
      <c r="E2004" s="2"/>
      <c r="F2004">
        <v>99</v>
      </c>
      <c r="G2004">
        <v>99</v>
      </c>
      <c r="H2004" s="2">
        <v>44277</v>
      </c>
      <c r="I2004" s="2">
        <v>44290</v>
      </c>
      <c r="J2004" s="2">
        <v>44231</v>
      </c>
      <c r="K2004" s="2">
        <v>44238</v>
      </c>
      <c r="L2004" s="2">
        <v>44228</v>
      </c>
      <c r="M2004" s="2">
        <v>44235</v>
      </c>
      <c r="N2004" s="2">
        <v>44242</v>
      </c>
      <c r="P2004" t="s">
        <v>360</v>
      </c>
      <c r="Q2004">
        <v>49</v>
      </c>
      <c r="R2004" t="s">
        <v>57</v>
      </c>
      <c r="T2004" s="2">
        <v>44224</v>
      </c>
      <c r="U2004">
        <v>4</v>
      </c>
    </row>
    <row r="2005" spans="1:21">
      <c r="A2005">
        <v>4514891803</v>
      </c>
      <c r="B2005">
        <v>8399109</v>
      </c>
      <c r="C2005" s="1" t="s">
        <v>61</v>
      </c>
      <c r="D2005" s="1" t="s">
        <v>251</v>
      </c>
      <c r="E2005" s="2"/>
      <c r="F2005">
        <v>111</v>
      </c>
      <c r="G2005">
        <v>111</v>
      </c>
      <c r="H2005" s="2">
        <v>44277</v>
      </c>
      <c r="I2005" s="2">
        <v>44292</v>
      </c>
      <c r="J2005" s="2">
        <v>44231</v>
      </c>
      <c r="K2005" s="2">
        <v>44238</v>
      </c>
      <c r="L2005" s="2">
        <v>44228</v>
      </c>
      <c r="M2005" s="2">
        <v>44235</v>
      </c>
      <c r="N2005" s="2">
        <v>44242</v>
      </c>
      <c r="P2005" t="s">
        <v>360</v>
      </c>
      <c r="Q2005">
        <v>49</v>
      </c>
      <c r="R2005" t="s">
        <v>57</v>
      </c>
      <c r="T2005" s="2">
        <v>44224</v>
      </c>
      <c r="U2005">
        <v>4</v>
      </c>
    </row>
    <row r="2006" spans="1:21">
      <c r="A2006">
        <v>4514959851</v>
      </c>
      <c r="B2006">
        <v>8405065</v>
      </c>
      <c r="C2006" s="1" t="s">
        <v>62</v>
      </c>
      <c r="D2006" s="1" t="s">
        <v>260</v>
      </c>
      <c r="E2006" s="2"/>
      <c r="F2006">
        <v>234</v>
      </c>
      <c r="G2006">
        <v>40</v>
      </c>
      <c r="H2006" s="2">
        <v>44231</v>
      </c>
      <c r="I2006" s="2">
        <v>44245</v>
      </c>
      <c r="J2006" s="2">
        <v>44193</v>
      </c>
      <c r="K2006" s="2">
        <v>44190</v>
      </c>
      <c r="L2006" s="2">
        <v>44189</v>
      </c>
      <c r="M2006" s="2">
        <v>44186</v>
      </c>
      <c r="N2006" s="2">
        <v>44193</v>
      </c>
      <c r="P2006" t="s">
        <v>360</v>
      </c>
      <c r="Q2006">
        <v>9</v>
      </c>
      <c r="R2006" t="s">
        <v>49</v>
      </c>
      <c r="T2006" s="2">
        <v>44177</v>
      </c>
      <c r="U2006">
        <v>12</v>
      </c>
    </row>
    <row r="2007" spans="1:21">
      <c r="A2007">
        <v>4514884441</v>
      </c>
      <c r="B2007">
        <v>8493840</v>
      </c>
      <c r="C2007" s="1" t="s">
        <v>340</v>
      </c>
      <c r="D2007" s="1" t="s">
        <v>251</v>
      </c>
      <c r="E2007" s="2"/>
      <c r="F2007">
        <v>51</v>
      </c>
      <c r="G2007">
        <v>51</v>
      </c>
      <c r="H2007" s="2">
        <v>44284</v>
      </c>
      <c r="I2007" s="2">
        <v>44290</v>
      </c>
      <c r="J2007" s="2">
        <v>44238</v>
      </c>
      <c r="K2007" s="2">
        <v>44238</v>
      </c>
      <c r="L2007" s="2">
        <v>44235</v>
      </c>
      <c r="M2007" s="2">
        <v>44235</v>
      </c>
      <c r="N2007" s="2">
        <v>44242</v>
      </c>
      <c r="P2007" t="s">
        <v>360</v>
      </c>
      <c r="Q2007">
        <v>49</v>
      </c>
      <c r="R2007" t="s">
        <v>57</v>
      </c>
      <c r="T2007" s="2">
        <v>44231</v>
      </c>
      <c r="U2007">
        <v>4</v>
      </c>
    </row>
    <row r="2008" spans="1:21">
      <c r="A2008">
        <v>4514991031</v>
      </c>
      <c r="B2008">
        <v>8595695</v>
      </c>
      <c r="C2008" s="1" t="s">
        <v>352</v>
      </c>
      <c r="D2008" s="1" t="s">
        <v>251</v>
      </c>
      <c r="E2008" s="2"/>
      <c r="F2008">
        <v>164</v>
      </c>
      <c r="G2008">
        <v>164</v>
      </c>
      <c r="H2008" s="2">
        <v>44232</v>
      </c>
      <c r="I2008" s="2">
        <v>44233</v>
      </c>
      <c r="J2008" s="2">
        <v>44223</v>
      </c>
      <c r="K2008" s="2">
        <v>44224</v>
      </c>
      <c r="L2008" s="2">
        <v>44220</v>
      </c>
      <c r="M2008" s="2">
        <v>44221</v>
      </c>
      <c r="N2008" s="2">
        <v>44232</v>
      </c>
      <c r="P2008" t="s">
        <v>360</v>
      </c>
      <c r="Q2008" t="s">
        <v>300</v>
      </c>
      <c r="R2008" t="s">
        <v>75</v>
      </c>
      <c r="T2008" s="2">
        <v>44220</v>
      </c>
      <c r="U2008">
        <v>0</v>
      </c>
    </row>
    <row r="2009" spans="1:21">
      <c r="A2009">
        <v>4514886479</v>
      </c>
      <c r="B2009">
        <v>8595693</v>
      </c>
      <c r="C2009" s="1" t="s">
        <v>43</v>
      </c>
      <c r="D2009" s="1" t="s">
        <v>251</v>
      </c>
      <c r="E2009" s="2"/>
      <c r="F2009">
        <v>127</v>
      </c>
      <c r="G2009">
        <v>127</v>
      </c>
      <c r="H2009" s="2">
        <v>44284</v>
      </c>
      <c r="I2009" s="2">
        <v>44290</v>
      </c>
      <c r="J2009" s="2">
        <v>44238</v>
      </c>
      <c r="K2009" s="2">
        <v>44238</v>
      </c>
      <c r="L2009" s="2">
        <v>44235</v>
      </c>
      <c r="M2009" s="2">
        <v>44235</v>
      </c>
      <c r="N2009" s="2">
        <v>44242</v>
      </c>
      <c r="P2009" t="s">
        <v>360</v>
      </c>
      <c r="Q2009">
        <v>49</v>
      </c>
      <c r="R2009" t="s">
        <v>57</v>
      </c>
      <c r="T2009" s="2">
        <v>44231</v>
      </c>
      <c r="U2009">
        <v>4</v>
      </c>
    </row>
    <row r="2010" spans="1:21">
      <c r="A2010">
        <v>4515100569</v>
      </c>
      <c r="B2010">
        <v>8493840</v>
      </c>
      <c r="C2010" s="1" t="s">
        <v>340</v>
      </c>
      <c r="D2010" s="1" t="s">
        <v>251</v>
      </c>
      <c r="E2010" s="2"/>
      <c r="F2010">
        <v>126</v>
      </c>
      <c r="G2010">
        <v>126</v>
      </c>
      <c r="H2010" s="2">
        <v>44232</v>
      </c>
      <c r="I2010" s="2">
        <v>44234</v>
      </c>
      <c r="J2010" s="2">
        <v>44184</v>
      </c>
      <c r="K2010" s="2">
        <v>44184</v>
      </c>
      <c r="L2010" s="2">
        <v>44179</v>
      </c>
      <c r="M2010" s="2">
        <v>44179</v>
      </c>
      <c r="N2010" s="2">
        <v>44192</v>
      </c>
      <c r="P2010" t="s">
        <v>360</v>
      </c>
      <c r="Q2010">
        <v>107</v>
      </c>
      <c r="R2010" t="s">
        <v>58</v>
      </c>
      <c r="T2010" s="2">
        <v>44170</v>
      </c>
      <c r="U2010">
        <v>9</v>
      </c>
    </row>
    <row r="2011" spans="1:21">
      <c r="A2011">
        <v>4515195118</v>
      </c>
      <c r="B2011">
        <v>8397088</v>
      </c>
      <c r="C2011" s="1" t="s">
        <v>327</v>
      </c>
      <c r="D2011" s="1" t="s">
        <v>251</v>
      </c>
      <c r="E2011" s="2"/>
      <c r="F2011">
        <v>16</v>
      </c>
      <c r="G2011">
        <v>16</v>
      </c>
      <c r="H2011" s="2">
        <v>44232</v>
      </c>
      <c r="I2011" s="2">
        <v>44234</v>
      </c>
      <c r="J2011" s="2">
        <v>44184</v>
      </c>
      <c r="K2011" s="2">
        <v>44184</v>
      </c>
      <c r="L2011" s="2">
        <v>44179</v>
      </c>
      <c r="M2011" s="2">
        <v>44179</v>
      </c>
      <c r="N2011" s="2">
        <v>44192</v>
      </c>
      <c r="P2011" t="s">
        <v>360</v>
      </c>
      <c r="Q2011">
        <v>107</v>
      </c>
      <c r="R2011" t="s">
        <v>58</v>
      </c>
      <c r="T2011" s="2">
        <v>44170</v>
      </c>
      <c r="U2011">
        <v>9</v>
      </c>
    </row>
    <row r="2012" spans="1:21">
      <c r="A2012">
        <v>4514876044</v>
      </c>
      <c r="B2012">
        <v>8595693</v>
      </c>
      <c r="C2012" s="1" t="s">
        <v>43</v>
      </c>
      <c r="D2012" s="1" t="s">
        <v>251</v>
      </c>
      <c r="E2012" s="2"/>
      <c r="F2012">
        <v>75</v>
      </c>
      <c r="G2012">
        <v>75</v>
      </c>
      <c r="H2012" s="2">
        <v>44305</v>
      </c>
      <c r="I2012" s="2">
        <v>44314</v>
      </c>
      <c r="J2012" s="2">
        <v>44259</v>
      </c>
      <c r="K2012" s="2">
        <v>44259</v>
      </c>
      <c r="L2012" s="2">
        <v>44256</v>
      </c>
      <c r="M2012" s="2">
        <v>44256</v>
      </c>
      <c r="N2012" s="2">
        <v>44263</v>
      </c>
      <c r="P2012" t="s">
        <v>360</v>
      </c>
      <c r="Q2012">
        <v>49</v>
      </c>
      <c r="R2012" t="s">
        <v>57</v>
      </c>
      <c r="T2012" s="2">
        <v>44252</v>
      </c>
      <c r="U2012">
        <v>4</v>
      </c>
    </row>
    <row r="2013" spans="1:21">
      <c r="A2013">
        <v>4515195119</v>
      </c>
      <c r="B2013">
        <v>8397088</v>
      </c>
      <c r="C2013" s="1" t="s">
        <v>327</v>
      </c>
      <c r="D2013" s="1" t="s">
        <v>251</v>
      </c>
      <c r="E2013" s="2"/>
      <c r="F2013">
        <v>178</v>
      </c>
      <c r="G2013">
        <v>178</v>
      </c>
      <c r="H2013" s="2">
        <v>44232</v>
      </c>
      <c r="I2013" s="2">
        <v>44234</v>
      </c>
      <c r="J2013" s="2">
        <v>44184</v>
      </c>
      <c r="K2013" s="2">
        <v>44184</v>
      </c>
      <c r="L2013" s="2">
        <v>44179</v>
      </c>
      <c r="M2013" s="2">
        <v>44179</v>
      </c>
      <c r="N2013" s="2">
        <v>44192</v>
      </c>
      <c r="P2013" t="s">
        <v>360</v>
      </c>
      <c r="Q2013">
        <v>107</v>
      </c>
      <c r="R2013" t="s">
        <v>58</v>
      </c>
      <c r="T2013" s="2">
        <v>44170</v>
      </c>
      <c r="U2013">
        <v>9</v>
      </c>
    </row>
    <row r="2014" spans="1:21">
      <c r="A2014">
        <v>4514877413</v>
      </c>
      <c r="B2014">
        <v>8504162</v>
      </c>
      <c r="C2014" s="1" t="s">
        <v>51</v>
      </c>
      <c r="D2014" s="1" t="s">
        <v>251</v>
      </c>
      <c r="E2014" s="2"/>
      <c r="F2014">
        <v>62</v>
      </c>
      <c r="G2014">
        <v>62</v>
      </c>
      <c r="H2014" s="2">
        <v>44305</v>
      </c>
      <c r="I2014" s="2">
        <v>44314</v>
      </c>
      <c r="J2014" s="2">
        <v>44259</v>
      </c>
      <c r="K2014" s="2">
        <v>44259</v>
      </c>
      <c r="L2014" s="2">
        <v>44256</v>
      </c>
      <c r="M2014" s="2">
        <v>44256</v>
      </c>
      <c r="N2014" s="2">
        <v>44263</v>
      </c>
      <c r="P2014" t="s">
        <v>360</v>
      </c>
      <c r="Q2014">
        <v>49</v>
      </c>
      <c r="R2014" t="s">
        <v>57</v>
      </c>
      <c r="T2014" s="2">
        <v>44252</v>
      </c>
      <c r="U2014">
        <v>4</v>
      </c>
    </row>
    <row r="2015" spans="1:21">
      <c r="A2015">
        <v>4515195120</v>
      </c>
      <c r="B2015">
        <v>8397090</v>
      </c>
      <c r="C2015" s="1" t="s">
        <v>331</v>
      </c>
      <c r="D2015" s="1" t="s">
        <v>251</v>
      </c>
      <c r="E2015" s="2"/>
      <c r="F2015">
        <v>116</v>
      </c>
      <c r="G2015">
        <v>116</v>
      </c>
      <c r="H2015" s="2">
        <v>44232</v>
      </c>
      <c r="I2015" s="2">
        <v>44234</v>
      </c>
      <c r="J2015" s="2">
        <v>44184</v>
      </c>
      <c r="K2015" s="2">
        <v>44184</v>
      </c>
      <c r="L2015" s="2">
        <v>44179</v>
      </c>
      <c r="M2015" s="2">
        <v>44179</v>
      </c>
      <c r="N2015" s="2">
        <v>44192</v>
      </c>
      <c r="P2015" t="s">
        <v>360</v>
      </c>
      <c r="Q2015">
        <v>107</v>
      </c>
      <c r="R2015" t="s">
        <v>58</v>
      </c>
      <c r="T2015" s="2">
        <v>44170</v>
      </c>
      <c r="U2015">
        <v>9</v>
      </c>
    </row>
    <row r="2016" spans="1:21">
      <c r="A2016">
        <v>4514885061</v>
      </c>
      <c r="B2016">
        <v>8397090</v>
      </c>
      <c r="C2016" s="1" t="s">
        <v>331</v>
      </c>
      <c r="D2016" s="1" t="s">
        <v>251</v>
      </c>
      <c r="E2016" s="2"/>
      <c r="F2016">
        <v>64</v>
      </c>
      <c r="G2016">
        <v>64</v>
      </c>
      <c r="H2016" s="2">
        <v>44305</v>
      </c>
      <c r="I2016" s="2">
        <v>44314</v>
      </c>
      <c r="J2016" s="2">
        <v>44259</v>
      </c>
      <c r="K2016" s="2">
        <v>44259</v>
      </c>
      <c r="L2016" s="2">
        <v>44256</v>
      </c>
      <c r="M2016" s="2">
        <v>44256</v>
      </c>
      <c r="N2016" s="2">
        <v>44263</v>
      </c>
      <c r="P2016" t="s">
        <v>360</v>
      </c>
      <c r="Q2016">
        <v>49</v>
      </c>
      <c r="R2016" t="s">
        <v>57</v>
      </c>
      <c r="T2016" s="2">
        <v>44252</v>
      </c>
      <c r="U2016">
        <v>4</v>
      </c>
    </row>
    <row r="2017" spans="1:21">
      <c r="A2017">
        <v>4515195469</v>
      </c>
      <c r="B2017">
        <v>8553121</v>
      </c>
      <c r="C2017" s="1" t="s">
        <v>35</v>
      </c>
      <c r="D2017" s="1" t="s">
        <v>251</v>
      </c>
      <c r="E2017" s="2"/>
      <c r="F2017">
        <v>114</v>
      </c>
      <c r="G2017">
        <v>114</v>
      </c>
      <c r="H2017" s="2">
        <v>44232</v>
      </c>
      <c r="I2017" s="2">
        <v>44234</v>
      </c>
      <c r="J2017" s="2">
        <v>44184</v>
      </c>
      <c r="K2017" s="2">
        <v>44184</v>
      </c>
      <c r="L2017" s="2">
        <v>44179</v>
      </c>
      <c r="M2017" s="2">
        <v>44179</v>
      </c>
      <c r="N2017" s="2">
        <v>44192</v>
      </c>
      <c r="P2017" t="s">
        <v>360</v>
      </c>
      <c r="Q2017">
        <v>107</v>
      </c>
      <c r="R2017" t="s">
        <v>58</v>
      </c>
      <c r="T2017" s="2">
        <v>44170</v>
      </c>
      <c r="U2017">
        <v>9</v>
      </c>
    </row>
    <row r="2018" spans="1:21">
      <c r="A2018">
        <v>4514886201</v>
      </c>
      <c r="B2018">
        <v>8493840</v>
      </c>
      <c r="C2018" s="1" t="s">
        <v>340</v>
      </c>
      <c r="D2018" s="1" t="s">
        <v>251</v>
      </c>
      <c r="E2018" s="2"/>
      <c r="F2018">
        <v>68</v>
      </c>
      <c r="G2018">
        <v>68</v>
      </c>
      <c r="H2018" s="2">
        <v>44305</v>
      </c>
      <c r="I2018" s="2">
        <v>44314</v>
      </c>
      <c r="J2018" s="2">
        <v>44259</v>
      </c>
      <c r="K2018" s="2">
        <v>44259</v>
      </c>
      <c r="L2018" s="2">
        <v>44256</v>
      </c>
      <c r="M2018" s="2">
        <v>44256</v>
      </c>
      <c r="N2018" s="2">
        <v>44263</v>
      </c>
      <c r="P2018" t="s">
        <v>360</v>
      </c>
      <c r="Q2018">
        <v>49</v>
      </c>
      <c r="R2018" t="s">
        <v>57</v>
      </c>
      <c r="T2018" s="2">
        <v>44252</v>
      </c>
      <c r="U2018">
        <v>4</v>
      </c>
    </row>
    <row r="2019" spans="1:21">
      <c r="A2019">
        <v>4515195541</v>
      </c>
      <c r="B2019">
        <v>8555093</v>
      </c>
      <c r="C2019" s="1" t="s">
        <v>50</v>
      </c>
      <c r="D2019" s="1" t="s">
        <v>251</v>
      </c>
      <c r="E2019" s="2"/>
      <c r="F2019">
        <v>122</v>
      </c>
      <c r="G2019">
        <v>122</v>
      </c>
      <c r="H2019" s="2">
        <v>44232</v>
      </c>
      <c r="I2019" s="2">
        <v>44234</v>
      </c>
      <c r="J2019" s="2">
        <v>44184</v>
      </c>
      <c r="K2019" s="2">
        <v>44184</v>
      </c>
      <c r="L2019" s="2">
        <v>44179</v>
      </c>
      <c r="M2019" s="2">
        <v>44179</v>
      </c>
      <c r="N2019" s="2">
        <v>44192</v>
      </c>
      <c r="P2019" t="s">
        <v>360</v>
      </c>
      <c r="Q2019">
        <v>107</v>
      </c>
      <c r="R2019" t="s">
        <v>58</v>
      </c>
      <c r="T2019" s="2">
        <v>44170</v>
      </c>
      <c r="U2019">
        <v>9</v>
      </c>
    </row>
    <row r="2020" spans="1:21">
      <c r="A2020">
        <v>4514886925</v>
      </c>
      <c r="B2020">
        <v>8555093</v>
      </c>
      <c r="C2020" s="1" t="s">
        <v>50</v>
      </c>
      <c r="D2020" s="1" t="s">
        <v>251</v>
      </c>
      <c r="E2020" s="2"/>
      <c r="F2020">
        <v>84</v>
      </c>
      <c r="G2020">
        <v>84</v>
      </c>
      <c r="H2020" s="2">
        <v>44305</v>
      </c>
      <c r="I2020" s="2">
        <v>44314</v>
      </c>
      <c r="J2020" s="2">
        <v>44259</v>
      </c>
      <c r="K2020" s="2">
        <v>44259</v>
      </c>
      <c r="L2020" s="2">
        <v>44256</v>
      </c>
      <c r="M2020" s="2">
        <v>44256</v>
      </c>
      <c r="N2020" s="2">
        <v>44263</v>
      </c>
      <c r="P2020" t="s">
        <v>360</v>
      </c>
      <c r="Q2020">
        <v>49</v>
      </c>
      <c r="R2020" t="s">
        <v>57</v>
      </c>
      <c r="T2020" s="2">
        <v>44252</v>
      </c>
      <c r="U2020">
        <v>4</v>
      </c>
    </row>
    <row r="2021" spans="1:21">
      <c r="A2021">
        <v>4515229970</v>
      </c>
      <c r="B2021">
        <v>8504162</v>
      </c>
      <c r="C2021" s="1" t="s">
        <v>51</v>
      </c>
      <c r="D2021" s="1" t="s">
        <v>251</v>
      </c>
      <c r="E2021" s="2"/>
      <c r="F2021">
        <v>16</v>
      </c>
      <c r="G2021">
        <v>16</v>
      </c>
      <c r="H2021" s="2">
        <v>44232</v>
      </c>
      <c r="I2021" s="2">
        <v>44234</v>
      </c>
      <c r="J2021" s="2">
        <v>44184</v>
      </c>
      <c r="K2021" s="2">
        <v>44184</v>
      </c>
      <c r="L2021" s="2">
        <v>44179</v>
      </c>
      <c r="M2021" s="2">
        <v>44179</v>
      </c>
      <c r="N2021" s="2">
        <v>44192</v>
      </c>
      <c r="P2021" t="s">
        <v>360</v>
      </c>
      <c r="Q2021">
        <v>107</v>
      </c>
      <c r="R2021" t="s">
        <v>58</v>
      </c>
      <c r="T2021" s="2">
        <v>44170</v>
      </c>
      <c r="U2021">
        <v>9</v>
      </c>
    </row>
    <row r="2022" spans="1:21">
      <c r="A2022">
        <v>4514890097</v>
      </c>
      <c r="B2022">
        <v>8555093</v>
      </c>
      <c r="C2022" s="1" t="s">
        <v>50</v>
      </c>
      <c r="D2022" s="1" t="s">
        <v>251</v>
      </c>
      <c r="E2022" s="2"/>
      <c r="F2022">
        <v>62</v>
      </c>
      <c r="G2022">
        <v>62</v>
      </c>
      <c r="H2022" s="2">
        <v>44312</v>
      </c>
      <c r="I2022" s="2">
        <v>44331</v>
      </c>
      <c r="J2022" s="2">
        <v>44266</v>
      </c>
      <c r="K2022" s="2">
        <v>44266</v>
      </c>
      <c r="L2022" s="2">
        <v>44263</v>
      </c>
      <c r="M2022" s="2">
        <v>44263</v>
      </c>
      <c r="N2022" s="2">
        <v>44266</v>
      </c>
      <c r="P2022" t="s">
        <v>360</v>
      </c>
      <c r="Q2022">
        <v>49</v>
      </c>
      <c r="R2022" t="s">
        <v>57</v>
      </c>
      <c r="T2022" s="2">
        <v>44259</v>
      </c>
      <c r="U2022">
        <v>4</v>
      </c>
    </row>
    <row r="2023" spans="1:21">
      <c r="A2023">
        <v>4514887808</v>
      </c>
      <c r="B2023">
        <v>8399109</v>
      </c>
      <c r="C2023" s="1" t="s">
        <v>61</v>
      </c>
      <c r="D2023" s="1" t="s">
        <v>251</v>
      </c>
      <c r="E2023" s="2"/>
      <c r="F2023">
        <v>59</v>
      </c>
      <c r="G2023">
        <v>59</v>
      </c>
      <c r="H2023" s="2">
        <v>44319</v>
      </c>
      <c r="I2023" s="2">
        <v>44318</v>
      </c>
      <c r="J2023" s="2">
        <v>44273</v>
      </c>
      <c r="K2023" s="2">
        <v>44273</v>
      </c>
      <c r="L2023" s="2">
        <v>44270</v>
      </c>
      <c r="M2023" s="2">
        <v>44270</v>
      </c>
      <c r="N2023" s="2">
        <v>44277</v>
      </c>
      <c r="P2023" t="s">
        <v>360</v>
      </c>
      <c r="Q2023">
        <v>49</v>
      </c>
      <c r="R2023" t="s">
        <v>57</v>
      </c>
      <c r="T2023" s="2">
        <v>44266</v>
      </c>
      <c r="U2023">
        <v>4</v>
      </c>
    </row>
    <row r="2024" spans="1:21">
      <c r="A2024">
        <v>4514887809</v>
      </c>
      <c r="B2024">
        <v>8595693</v>
      </c>
      <c r="C2024" s="1" t="s">
        <v>43</v>
      </c>
      <c r="D2024" s="1" t="s">
        <v>251</v>
      </c>
      <c r="E2024" s="2"/>
      <c r="F2024">
        <v>80</v>
      </c>
      <c r="G2024">
        <v>80</v>
      </c>
      <c r="H2024" s="2">
        <v>44319</v>
      </c>
      <c r="I2024" s="2">
        <v>44318</v>
      </c>
      <c r="J2024" s="2">
        <v>44273</v>
      </c>
      <c r="K2024" s="2">
        <v>44273</v>
      </c>
      <c r="L2024" s="2">
        <v>44270</v>
      </c>
      <c r="M2024" s="2">
        <v>44270</v>
      </c>
      <c r="N2024" s="2">
        <v>44277</v>
      </c>
      <c r="P2024" t="s">
        <v>360</v>
      </c>
      <c r="Q2024">
        <v>49</v>
      </c>
      <c r="R2024" t="s">
        <v>57</v>
      </c>
      <c r="T2024" s="2">
        <v>44266</v>
      </c>
      <c r="U2024">
        <v>4</v>
      </c>
    </row>
    <row r="2025" spans="1:21">
      <c r="A2025">
        <v>4515071444</v>
      </c>
      <c r="B2025">
        <v>8510273</v>
      </c>
      <c r="C2025" s="1" t="s">
        <v>267</v>
      </c>
      <c r="D2025" s="1" t="s">
        <v>260</v>
      </c>
      <c r="E2025" s="2"/>
      <c r="F2025">
        <v>319</v>
      </c>
      <c r="G2025">
        <v>319</v>
      </c>
      <c r="H2025" s="2">
        <v>44234</v>
      </c>
      <c r="I2025" s="2">
        <v>44232</v>
      </c>
      <c r="J2025" s="2">
        <v>44229</v>
      </c>
      <c r="K2025" s="2">
        <v>44229</v>
      </c>
      <c r="L2025" s="2">
        <v>44221</v>
      </c>
      <c r="M2025" s="2">
        <v>44221</v>
      </c>
      <c r="N2025" s="2">
        <v>44229</v>
      </c>
      <c r="P2025" t="s">
        <v>360</v>
      </c>
      <c r="Q2025">
        <v>96</v>
      </c>
      <c r="R2025" t="s">
        <v>70</v>
      </c>
      <c r="T2025" s="2">
        <v>44221</v>
      </c>
      <c r="U2025">
        <v>0</v>
      </c>
    </row>
    <row r="2026" spans="1:21">
      <c r="A2026">
        <v>4514890874</v>
      </c>
      <c r="B2026">
        <v>8399109</v>
      </c>
      <c r="C2026" s="1" t="s">
        <v>61</v>
      </c>
      <c r="D2026" s="1" t="s">
        <v>251</v>
      </c>
      <c r="E2026" s="2"/>
      <c r="F2026">
        <v>68</v>
      </c>
      <c r="G2026">
        <v>68</v>
      </c>
      <c r="H2026" s="2">
        <v>44326</v>
      </c>
      <c r="I2026" s="2">
        <v>44332</v>
      </c>
      <c r="J2026" s="2">
        <v>44280</v>
      </c>
      <c r="K2026" s="2">
        <v>44280</v>
      </c>
      <c r="L2026" s="2">
        <v>44277</v>
      </c>
      <c r="M2026" s="2">
        <v>44277</v>
      </c>
      <c r="N2026" s="2">
        <v>44285</v>
      </c>
      <c r="P2026" t="s">
        <v>360</v>
      </c>
      <c r="Q2026">
        <v>49</v>
      </c>
      <c r="R2026" t="s">
        <v>57</v>
      </c>
      <c r="T2026" s="2">
        <v>44273</v>
      </c>
      <c r="U2026">
        <v>4</v>
      </c>
    </row>
    <row r="2027" spans="1:21">
      <c r="A2027">
        <v>4514874444</v>
      </c>
      <c r="B2027">
        <v>8595693</v>
      </c>
      <c r="C2027" s="1" t="s">
        <v>43</v>
      </c>
      <c r="D2027" s="1" t="s">
        <v>251</v>
      </c>
      <c r="E2027" s="2"/>
      <c r="F2027">
        <v>75</v>
      </c>
      <c r="G2027">
        <v>75</v>
      </c>
      <c r="H2027" s="2">
        <v>44333</v>
      </c>
      <c r="I2027" s="2">
        <v>44337</v>
      </c>
      <c r="J2027" s="2">
        <v>44287</v>
      </c>
      <c r="K2027" s="2">
        <v>44287</v>
      </c>
      <c r="L2027" s="2">
        <v>44284</v>
      </c>
      <c r="M2027" s="2">
        <v>44284</v>
      </c>
      <c r="N2027" s="2">
        <v>44291</v>
      </c>
      <c r="P2027" t="s">
        <v>360</v>
      </c>
      <c r="Q2027">
        <v>49</v>
      </c>
      <c r="R2027" t="s">
        <v>57</v>
      </c>
      <c r="T2027" s="2">
        <v>44280</v>
      </c>
      <c r="U2027">
        <v>4</v>
      </c>
    </row>
    <row r="2028" spans="1:21">
      <c r="A2028">
        <v>4514886777</v>
      </c>
      <c r="B2028">
        <v>8572374</v>
      </c>
      <c r="C2028" s="1" t="s">
        <v>354</v>
      </c>
      <c r="D2028" s="1" t="s">
        <v>251</v>
      </c>
      <c r="E2028" s="2"/>
      <c r="F2028">
        <v>70</v>
      </c>
      <c r="G2028">
        <v>70</v>
      </c>
      <c r="H2028" s="2">
        <v>44340</v>
      </c>
      <c r="I2028" s="2">
        <v>44347</v>
      </c>
      <c r="J2028" s="2">
        <v>44292</v>
      </c>
      <c r="K2028" s="2">
        <v>44294</v>
      </c>
      <c r="L2028" s="2">
        <v>44289</v>
      </c>
      <c r="M2028" s="2">
        <v>44291</v>
      </c>
      <c r="N2028" s="2">
        <v>44298</v>
      </c>
      <c r="P2028" t="s">
        <v>360</v>
      </c>
      <c r="Q2028">
        <v>49</v>
      </c>
      <c r="R2028" t="s">
        <v>57</v>
      </c>
      <c r="T2028" s="2">
        <v>44287</v>
      </c>
      <c r="U2028">
        <v>2</v>
      </c>
    </row>
    <row r="2029" spans="1:21">
      <c r="A2029">
        <v>4514891683</v>
      </c>
      <c r="B2029">
        <v>8399109</v>
      </c>
      <c r="C2029" s="1" t="s">
        <v>61</v>
      </c>
      <c r="D2029" s="1" t="s">
        <v>251</v>
      </c>
      <c r="E2029" s="2"/>
      <c r="F2029">
        <v>64</v>
      </c>
      <c r="G2029">
        <v>64</v>
      </c>
      <c r="H2029" s="2">
        <v>44340</v>
      </c>
      <c r="I2029" s="2">
        <v>44347</v>
      </c>
      <c r="J2029" s="2">
        <v>44294</v>
      </c>
      <c r="K2029" s="2">
        <v>44294</v>
      </c>
      <c r="L2029" s="2">
        <v>44291</v>
      </c>
      <c r="M2029" s="2">
        <v>44291</v>
      </c>
      <c r="N2029" s="2">
        <v>44298</v>
      </c>
      <c r="P2029" t="s">
        <v>360</v>
      </c>
      <c r="Q2029">
        <v>49</v>
      </c>
      <c r="R2029" t="s">
        <v>57</v>
      </c>
      <c r="T2029" s="2">
        <v>44287</v>
      </c>
      <c r="U2029">
        <v>4</v>
      </c>
    </row>
    <row r="2030" spans="1:21">
      <c r="A2030">
        <v>4514877537</v>
      </c>
      <c r="B2030">
        <v>8504162</v>
      </c>
      <c r="C2030" s="1" t="s">
        <v>51</v>
      </c>
      <c r="D2030" s="1" t="s">
        <v>251</v>
      </c>
      <c r="E2030" s="2"/>
      <c r="F2030">
        <v>74</v>
      </c>
      <c r="G2030">
        <v>74</v>
      </c>
      <c r="H2030" s="2">
        <v>44354</v>
      </c>
      <c r="I2030" s="2">
        <v>44353</v>
      </c>
      <c r="J2030" s="2">
        <v>44308</v>
      </c>
      <c r="K2030" s="2">
        <v>44308</v>
      </c>
      <c r="L2030" s="2">
        <v>44305</v>
      </c>
      <c r="M2030" s="2">
        <v>44305</v>
      </c>
      <c r="N2030" s="2">
        <v>44312</v>
      </c>
      <c r="P2030" t="s">
        <v>360</v>
      </c>
      <c r="Q2030">
        <v>49</v>
      </c>
      <c r="R2030" t="s">
        <v>57</v>
      </c>
      <c r="T2030" s="2">
        <v>44301</v>
      </c>
      <c r="U2030">
        <v>4</v>
      </c>
    </row>
    <row r="2031" spans="1:21">
      <c r="A2031">
        <v>4514885104</v>
      </c>
      <c r="B2031">
        <v>8572374</v>
      </c>
      <c r="C2031" s="1" t="s">
        <v>354</v>
      </c>
      <c r="D2031" s="1" t="s">
        <v>251</v>
      </c>
      <c r="E2031" s="2"/>
      <c r="F2031">
        <v>76</v>
      </c>
      <c r="G2031">
        <v>76</v>
      </c>
      <c r="H2031" s="2">
        <v>44354</v>
      </c>
      <c r="I2031" s="2">
        <v>44353</v>
      </c>
      <c r="J2031" s="2">
        <v>44306</v>
      </c>
      <c r="K2031" s="2">
        <v>44308</v>
      </c>
      <c r="L2031" s="2">
        <v>44303</v>
      </c>
      <c r="M2031" s="2">
        <v>44305</v>
      </c>
      <c r="N2031" s="2">
        <v>44312</v>
      </c>
      <c r="P2031" t="s">
        <v>360</v>
      </c>
      <c r="Q2031">
        <v>49</v>
      </c>
      <c r="R2031" t="s">
        <v>57</v>
      </c>
      <c r="T2031" s="2">
        <v>44301</v>
      </c>
      <c r="U2031">
        <v>2</v>
      </c>
    </row>
    <row r="2032" spans="1:21">
      <c r="A2032">
        <v>4514858488</v>
      </c>
      <c r="B2032">
        <v>8397088</v>
      </c>
      <c r="C2032" s="1" t="s">
        <v>327</v>
      </c>
      <c r="D2032" s="1" t="s">
        <v>251</v>
      </c>
      <c r="E2032" s="2"/>
      <c r="F2032">
        <v>32</v>
      </c>
      <c r="G2032">
        <v>32</v>
      </c>
      <c r="H2032" s="2">
        <v>44235</v>
      </c>
      <c r="I2032" s="2">
        <v>44235</v>
      </c>
      <c r="J2032" s="2">
        <v>44189</v>
      </c>
      <c r="K2032" s="2">
        <v>44189</v>
      </c>
      <c r="L2032" s="2">
        <v>44186</v>
      </c>
      <c r="M2032" s="2">
        <v>44186</v>
      </c>
      <c r="N2032" s="2">
        <v>44193</v>
      </c>
      <c r="P2032" t="s">
        <v>360</v>
      </c>
      <c r="Q2032">
        <v>49</v>
      </c>
      <c r="R2032" t="s">
        <v>57</v>
      </c>
      <c r="T2032" s="2">
        <v>44182</v>
      </c>
      <c r="U2032">
        <v>4</v>
      </c>
    </row>
    <row r="2033" spans="1:21">
      <c r="A2033">
        <v>4514889593</v>
      </c>
      <c r="B2033">
        <v>8397090</v>
      </c>
      <c r="C2033" s="1" t="s">
        <v>331</v>
      </c>
      <c r="D2033" s="1" t="s">
        <v>251</v>
      </c>
      <c r="E2033" s="2"/>
      <c r="F2033">
        <v>48</v>
      </c>
      <c r="G2033">
        <v>48</v>
      </c>
      <c r="H2033" s="2">
        <v>44354</v>
      </c>
      <c r="I2033" s="2">
        <v>44353</v>
      </c>
      <c r="J2033" s="2">
        <v>44308</v>
      </c>
      <c r="K2033" s="2">
        <v>44308</v>
      </c>
      <c r="L2033" s="2">
        <v>44305</v>
      </c>
      <c r="M2033" s="2">
        <v>44305</v>
      </c>
      <c r="N2033" s="2">
        <v>44312</v>
      </c>
      <c r="P2033" t="s">
        <v>360</v>
      </c>
      <c r="Q2033">
        <v>49</v>
      </c>
      <c r="R2033" t="s">
        <v>57</v>
      </c>
      <c r="T2033" s="2">
        <v>44301</v>
      </c>
      <c r="U2033">
        <v>4</v>
      </c>
    </row>
    <row r="2034" spans="1:21">
      <c r="A2034">
        <v>4514889390</v>
      </c>
      <c r="B2034">
        <v>8595695</v>
      </c>
      <c r="C2034" s="1" t="s">
        <v>352</v>
      </c>
      <c r="D2034" s="1" t="s">
        <v>251</v>
      </c>
      <c r="E2034" s="2"/>
      <c r="F2034">
        <v>98</v>
      </c>
      <c r="G2034">
        <v>98</v>
      </c>
      <c r="H2034" s="2">
        <v>44235</v>
      </c>
      <c r="I2034" s="2">
        <v>44235</v>
      </c>
      <c r="J2034" s="2">
        <v>44189</v>
      </c>
      <c r="K2034" s="2">
        <v>44189</v>
      </c>
      <c r="L2034" s="2">
        <v>44186</v>
      </c>
      <c r="M2034" s="2">
        <v>44186</v>
      </c>
      <c r="N2034" s="2">
        <v>44193</v>
      </c>
      <c r="P2034" t="s">
        <v>360</v>
      </c>
      <c r="Q2034">
        <v>49</v>
      </c>
      <c r="R2034" t="s">
        <v>57</v>
      </c>
      <c r="T2034" s="2">
        <v>44182</v>
      </c>
      <c r="U2034">
        <v>4</v>
      </c>
    </row>
    <row r="2035" spans="1:21">
      <c r="A2035">
        <v>4515211094</v>
      </c>
      <c r="B2035">
        <v>8548869</v>
      </c>
      <c r="C2035" s="1" t="s">
        <v>69</v>
      </c>
      <c r="D2035" s="1" t="s">
        <v>260</v>
      </c>
      <c r="E2035" s="2"/>
      <c r="F2035">
        <v>32</v>
      </c>
      <c r="G2035">
        <v>16</v>
      </c>
      <c r="H2035" s="2">
        <v>44235</v>
      </c>
      <c r="I2035" s="2">
        <v>44235</v>
      </c>
      <c r="J2035" s="2">
        <v>44228</v>
      </c>
      <c r="K2035" s="2">
        <v>44228</v>
      </c>
      <c r="L2035" s="2">
        <v>44224</v>
      </c>
      <c r="M2035" s="2">
        <v>44224</v>
      </c>
      <c r="N2035" s="2">
        <v>44228</v>
      </c>
      <c r="P2035" t="s">
        <v>360</v>
      </c>
      <c r="Q2035" t="s">
        <v>310</v>
      </c>
      <c r="R2035" t="s">
        <v>63</v>
      </c>
      <c r="T2035" s="2">
        <v>44222</v>
      </c>
      <c r="U2035">
        <v>2</v>
      </c>
    </row>
    <row r="2036" spans="1:21">
      <c r="A2036">
        <v>4514891265</v>
      </c>
      <c r="B2036">
        <v>8555093</v>
      </c>
      <c r="C2036" s="1" t="s">
        <v>50</v>
      </c>
      <c r="D2036" s="1" t="s">
        <v>251</v>
      </c>
      <c r="E2036" s="2"/>
      <c r="F2036">
        <v>68</v>
      </c>
      <c r="G2036">
        <v>68</v>
      </c>
      <c r="H2036" s="2">
        <v>44361</v>
      </c>
      <c r="I2036" s="2">
        <v>44353</v>
      </c>
      <c r="J2036" s="2">
        <v>44315</v>
      </c>
      <c r="K2036" s="2">
        <v>44308</v>
      </c>
      <c r="L2036" s="2">
        <v>44312</v>
      </c>
      <c r="M2036" s="2">
        <v>44305</v>
      </c>
      <c r="N2036" s="2">
        <v>44312</v>
      </c>
      <c r="P2036" t="s">
        <v>360</v>
      </c>
      <c r="Q2036">
        <v>49</v>
      </c>
      <c r="R2036" t="s">
        <v>57</v>
      </c>
      <c r="T2036" s="2">
        <v>44308</v>
      </c>
      <c r="U2036">
        <v>4</v>
      </c>
    </row>
    <row r="2037" spans="1:21">
      <c r="A2037">
        <v>4514996855</v>
      </c>
      <c r="B2037">
        <v>8612239</v>
      </c>
      <c r="C2037" s="1" t="s">
        <v>280</v>
      </c>
      <c r="D2037" s="1" t="s">
        <v>251</v>
      </c>
      <c r="E2037" s="2"/>
      <c r="F2037">
        <v>116</v>
      </c>
      <c r="G2037">
        <v>116</v>
      </c>
      <c r="H2037" s="2">
        <v>44236</v>
      </c>
      <c r="I2037" s="2">
        <v>44253</v>
      </c>
      <c r="J2037" s="2">
        <v>44182</v>
      </c>
      <c r="K2037" s="2">
        <v>44189</v>
      </c>
      <c r="L2037" s="2">
        <v>44179</v>
      </c>
      <c r="M2037" s="2">
        <v>44186</v>
      </c>
      <c r="N2037" s="2">
        <v>44193</v>
      </c>
      <c r="P2037" t="s">
        <v>360</v>
      </c>
      <c r="Q2037">
        <v>85</v>
      </c>
      <c r="R2037" t="s">
        <v>38</v>
      </c>
      <c r="T2037" s="2">
        <v>44180</v>
      </c>
      <c r="U2037">
        <v>-1</v>
      </c>
    </row>
    <row r="2038" spans="1:21">
      <c r="A2038">
        <v>4515317694</v>
      </c>
      <c r="B2038">
        <v>8397090</v>
      </c>
      <c r="C2038" s="1" t="s">
        <v>331</v>
      </c>
      <c r="D2038" s="1" t="s">
        <v>251</v>
      </c>
      <c r="E2038" s="2"/>
      <c r="F2038">
        <v>96</v>
      </c>
      <c r="G2038">
        <v>96</v>
      </c>
      <c r="H2038" s="2">
        <v>44236</v>
      </c>
      <c r="I2038" s="2">
        <v>44244</v>
      </c>
      <c r="J2038" s="2">
        <v>44198</v>
      </c>
      <c r="K2038" s="2">
        <v>44200</v>
      </c>
      <c r="L2038" s="2">
        <v>44194</v>
      </c>
      <c r="M2038" s="2">
        <v>44196</v>
      </c>
      <c r="N2038" s="2">
        <v>44203</v>
      </c>
      <c r="P2038" t="s">
        <v>361</v>
      </c>
      <c r="Q2038">
        <v>90</v>
      </c>
      <c r="R2038" t="s">
        <v>33</v>
      </c>
      <c r="T2038" s="2">
        <v>44174</v>
      </c>
      <c r="U2038">
        <v>20</v>
      </c>
    </row>
    <row r="2039" spans="1:21">
      <c r="A2039">
        <v>4514899951</v>
      </c>
      <c r="B2039">
        <v>8493840</v>
      </c>
      <c r="C2039" s="1" t="s">
        <v>340</v>
      </c>
      <c r="D2039" s="1" t="s">
        <v>251</v>
      </c>
      <c r="E2039" s="2"/>
      <c r="F2039">
        <v>439</v>
      </c>
      <c r="G2039">
        <v>439</v>
      </c>
      <c r="H2039" s="2">
        <v>44237</v>
      </c>
      <c r="I2039" s="2">
        <v>44246</v>
      </c>
      <c r="J2039" s="2">
        <v>44202</v>
      </c>
      <c r="K2039" s="2">
        <v>44198</v>
      </c>
      <c r="L2039" s="2">
        <v>44197</v>
      </c>
      <c r="M2039" s="2">
        <v>44193</v>
      </c>
      <c r="N2039" s="2">
        <v>44202</v>
      </c>
      <c r="P2039" t="s">
        <v>360</v>
      </c>
      <c r="Q2039" t="s">
        <v>311</v>
      </c>
      <c r="R2039" t="s">
        <v>79</v>
      </c>
      <c r="T2039" s="2">
        <v>44188</v>
      </c>
      <c r="U2039">
        <v>9</v>
      </c>
    </row>
    <row r="2040" spans="1:21">
      <c r="A2040">
        <v>4514889740</v>
      </c>
      <c r="B2040">
        <v>8555093</v>
      </c>
      <c r="C2040" s="1" t="s">
        <v>50</v>
      </c>
      <c r="D2040" s="1" t="s">
        <v>251</v>
      </c>
      <c r="E2040" s="2"/>
      <c r="F2040">
        <v>94</v>
      </c>
      <c r="G2040">
        <v>94</v>
      </c>
      <c r="H2040" s="2">
        <v>44356</v>
      </c>
      <c r="I2040" s="2">
        <v>44353</v>
      </c>
      <c r="J2040" s="2">
        <v>44308</v>
      </c>
      <c r="K2040" s="2">
        <v>44308</v>
      </c>
      <c r="L2040" s="2">
        <v>44305</v>
      </c>
      <c r="M2040" s="2">
        <v>44305</v>
      </c>
      <c r="N2040" s="2">
        <v>44312</v>
      </c>
      <c r="P2040" t="s">
        <v>360</v>
      </c>
      <c r="Q2040">
        <v>49</v>
      </c>
      <c r="R2040" t="s">
        <v>57</v>
      </c>
      <c r="T2040" s="2">
        <v>44303</v>
      </c>
      <c r="U2040">
        <v>2</v>
      </c>
    </row>
    <row r="2041" spans="1:21">
      <c r="A2041">
        <v>4514906771</v>
      </c>
      <c r="B2041">
        <v>8503796</v>
      </c>
      <c r="C2041" s="1" t="s">
        <v>15</v>
      </c>
      <c r="D2041" s="1" t="s">
        <v>251</v>
      </c>
      <c r="E2041" s="2"/>
      <c r="F2041">
        <v>464</v>
      </c>
      <c r="G2041">
        <v>464</v>
      </c>
      <c r="H2041" s="2">
        <v>44237</v>
      </c>
      <c r="I2041" s="2">
        <v>44246</v>
      </c>
      <c r="J2041" s="2">
        <v>44202</v>
      </c>
      <c r="K2041" s="2">
        <v>44198</v>
      </c>
      <c r="L2041" s="2">
        <v>44197</v>
      </c>
      <c r="M2041" s="2">
        <v>44193</v>
      </c>
      <c r="N2041" s="2">
        <v>44202</v>
      </c>
      <c r="P2041" t="s">
        <v>360</v>
      </c>
      <c r="Q2041" t="s">
        <v>311</v>
      </c>
      <c r="R2041" t="s">
        <v>79</v>
      </c>
      <c r="T2041" s="2">
        <v>44188</v>
      </c>
      <c r="U2041">
        <v>9</v>
      </c>
    </row>
    <row r="2042" spans="1:21">
      <c r="A2042">
        <v>4514912597</v>
      </c>
      <c r="B2042">
        <v>8397088</v>
      </c>
      <c r="C2042" s="1" t="s">
        <v>327</v>
      </c>
      <c r="D2042" s="1" t="s">
        <v>251</v>
      </c>
      <c r="E2042" s="2"/>
      <c r="F2042">
        <v>416</v>
      </c>
      <c r="G2042">
        <v>416</v>
      </c>
      <c r="H2042" s="2">
        <v>44237</v>
      </c>
      <c r="I2042" s="2">
        <v>44246</v>
      </c>
      <c r="J2042" s="2">
        <v>44202</v>
      </c>
      <c r="K2042" s="2">
        <v>44198</v>
      </c>
      <c r="L2042" s="2">
        <v>44197</v>
      </c>
      <c r="M2042" s="2">
        <v>44193</v>
      </c>
      <c r="N2042" s="2">
        <v>44202</v>
      </c>
      <c r="P2042" t="s">
        <v>360</v>
      </c>
      <c r="Q2042" t="s">
        <v>311</v>
      </c>
      <c r="R2042" t="s">
        <v>79</v>
      </c>
      <c r="T2042" s="2">
        <v>44188</v>
      </c>
      <c r="U2042">
        <v>9</v>
      </c>
    </row>
    <row r="2043" spans="1:21">
      <c r="A2043">
        <v>4514913115</v>
      </c>
      <c r="B2043">
        <v>8397090</v>
      </c>
      <c r="C2043" s="1" t="s">
        <v>331</v>
      </c>
      <c r="D2043" s="1" t="s">
        <v>251</v>
      </c>
      <c r="E2043" s="2"/>
      <c r="F2043">
        <v>494</v>
      </c>
      <c r="G2043">
        <v>494</v>
      </c>
      <c r="H2043" s="2">
        <v>44237</v>
      </c>
      <c r="I2043" s="2">
        <v>44246</v>
      </c>
      <c r="J2043" s="2">
        <v>44202</v>
      </c>
      <c r="K2043" s="2">
        <v>44198</v>
      </c>
      <c r="L2043" s="2">
        <v>44197</v>
      </c>
      <c r="M2043" s="2">
        <v>44193</v>
      </c>
      <c r="N2043" s="2">
        <v>44202</v>
      </c>
      <c r="P2043" t="s">
        <v>360</v>
      </c>
      <c r="Q2043" t="s">
        <v>311</v>
      </c>
      <c r="R2043" t="s">
        <v>79</v>
      </c>
      <c r="T2043" s="2">
        <v>44188</v>
      </c>
      <c r="U2043">
        <v>9</v>
      </c>
    </row>
    <row r="2044" spans="1:21">
      <c r="A2044">
        <v>4514914522</v>
      </c>
      <c r="B2044">
        <v>8492142</v>
      </c>
      <c r="C2044" s="1" t="s">
        <v>338</v>
      </c>
      <c r="D2044" s="1" t="s">
        <v>251</v>
      </c>
      <c r="E2044" s="2"/>
      <c r="F2044">
        <v>298</v>
      </c>
      <c r="G2044">
        <v>298</v>
      </c>
      <c r="H2044" s="2">
        <v>44237</v>
      </c>
      <c r="I2044" s="2">
        <v>44246</v>
      </c>
      <c r="J2044" s="2">
        <v>44202</v>
      </c>
      <c r="K2044" s="2">
        <v>44198</v>
      </c>
      <c r="L2044" s="2">
        <v>44197</v>
      </c>
      <c r="M2044" s="2">
        <v>44193</v>
      </c>
      <c r="N2044" s="2">
        <v>44202</v>
      </c>
      <c r="P2044" t="s">
        <v>360</v>
      </c>
      <c r="Q2044" t="s">
        <v>311</v>
      </c>
      <c r="R2044" t="s">
        <v>79</v>
      </c>
      <c r="T2044" s="2">
        <v>44188</v>
      </c>
      <c r="U2044">
        <v>9</v>
      </c>
    </row>
    <row r="2045" spans="1:21">
      <c r="A2045">
        <v>4514884915</v>
      </c>
      <c r="B2045">
        <v>8399109</v>
      </c>
      <c r="C2045" s="1" t="s">
        <v>61</v>
      </c>
      <c r="D2045" s="1" t="s">
        <v>251</v>
      </c>
      <c r="E2045" s="2"/>
      <c r="F2045">
        <v>127</v>
      </c>
      <c r="G2045">
        <v>0</v>
      </c>
      <c r="H2045" s="2">
        <v>44410</v>
      </c>
      <c r="I2045" s="2">
        <v>44412</v>
      </c>
      <c r="J2045" s="2"/>
      <c r="K2045" s="2"/>
      <c r="L2045" s="2">
        <v>44361</v>
      </c>
      <c r="M2045" s="2">
        <v>44361</v>
      </c>
      <c r="N2045" s="2"/>
      <c r="P2045" t="s">
        <v>362</v>
      </c>
      <c r="Q2045">
        <v>49</v>
      </c>
      <c r="R2045" t="s">
        <v>57</v>
      </c>
      <c r="T2045" s="2">
        <v>44357</v>
      </c>
      <c r="U2045">
        <v>4</v>
      </c>
    </row>
    <row r="2046" spans="1:21">
      <c r="A2046">
        <v>4514934755</v>
      </c>
      <c r="B2046">
        <v>8612239</v>
      </c>
      <c r="C2046" s="1" t="s">
        <v>280</v>
      </c>
      <c r="D2046" s="1" t="s">
        <v>251</v>
      </c>
      <c r="E2046" s="2"/>
      <c r="F2046">
        <v>374</v>
      </c>
      <c r="G2046">
        <v>374</v>
      </c>
      <c r="H2046" s="2">
        <v>44237</v>
      </c>
      <c r="I2046" s="2">
        <v>44246</v>
      </c>
      <c r="J2046" s="2">
        <v>44202</v>
      </c>
      <c r="K2046" s="2">
        <v>44198</v>
      </c>
      <c r="L2046" s="2">
        <v>44197</v>
      </c>
      <c r="M2046" s="2">
        <v>44193</v>
      </c>
      <c r="N2046" s="2">
        <v>44202</v>
      </c>
      <c r="P2046" t="s">
        <v>360</v>
      </c>
      <c r="Q2046" t="s">
        <v>311</v>
      </c>
      <c r="R2046" t="s">
        <v>79</v>
      </c>
      <c r="T2046" s="2">
        <v>44188</v>
      </c>
      <c r="U2046">
        <v>9</v>
      </c>
    </row>
    <row r="2047" spans="1:21">
      <c r="A2047">
        <v>4514951902</v>
      </c>
      <c r="B2047">
        <v>8612210</v>
      </c>
      <c r="C2047" s="1" t="s">
        <v>279</v>
      </c>
      <c r="D2047" s="1" t="s">
        <v>251</v>
      </c>
      <c r="E2047" s="2"/>
      <c r="F2047">
        <v>398</v>
      </c>
      <c r="G2047">
        <v>398</v>
      </c>
      <c r="H2047" s="2">
        <v>44237</v>
      </c>
      <c r="I2047" s="2">
        <v>44246</v>
      </c>
      <c r="J2047" s="2">
        <v>44202</v>
      </c>
      <c r="K2047" s="2">
        <v>44198</v>
      </c>
      <c r="L2047" s="2">
        <v>44197</v>
      </c>
      <c r="M2047" s="2">
        <v>44193</v>
      </c>
      <c r="N2047" s="2">
        <v>44202</v>
      </c>
      <c r="P2047" t="s">
        <v>360</v>
      </c>
      <c r="Q2047" t="s">
        <v>311</v>
      </c>
      <c r="R2047" t="s">
        <v>79</v>
      </c>
      <c r="T2047" s="2">
        <v>44188</v>
      </c>
      <c r="U2047">
        <v>9</v>
      </c>
    </row>
    <row r="2048" spans="1:21">
      <c r="A2048">
        <v>4514890965</v>
      </c>
      <c r="B2048">
        <v>8555093</v>
      </c>
      <c r="C2048" s="1" t="s">
        <v>50</v>
      </c>
      <c r="D2048" s="1" t="s">
        <v>251</v>
      </c>
      <c r="E2048" s="2"/>
      <c r="F2048">
        <v>104</v>
      </c>
      <c r="G2048">
        <v>104</v>
      </c>
      <c r="H2048" s="2">
        <v>44356</v>
      </c>
      <c r="I2048" s="2">
        <v>44353</v>
      </c>
      <c r="J2048" s="2">
        <v>44308</v>
      </c>
      <c r="K2048" s="2">
        <v>44308</v>
      </c>
      <c r="L2048" s="2">
        <v>44305</v>
      </c>
      <c r="M2048" s="2">
        <v>44305</v>
      </c>
      <c r="N2048" s="2">
        <v>44312</v>
      </c>
      <c r="P2048" t="s">
        <v>360</v>
      </c>
      <c r="Q2048">
        <v>49</v>
      </c>
      <c r="R2048" t="s">
        <v>57</v>
      </c>
      <c r="T2048" s="2">
        <v>44303</v>
      </c>
      <c r="U2048">
        <v>2</v>
      </c>
    </row>
    <row r="2049" spans="1:21">
      <c r="A2049">
        <v>4515052830</v>
      </c>
      <c r="B2049">
        <v>8510273</v>
      </c>
      <c r="C2049" s="1" t="s">
        <v>267</v>
      </c>
      <c r="D2049" s="1" t="s">
        <v>260</v>
      </c>
      <c r="E2049" s="2"/>
      <c r="F2049">
        <v>40</v>
      </c>
      <c r="G2049">
        <v>40</v>
      </c>
      <c r="H2049" s="2">
        <v>44237</v>
      </c>
      <c r="I2049" s="2">
        <v>44235</v>
      </c>
      <c r="J2049" s="2">
        <v>44191</v>
      </c>
      <c r="K2049" s="2">
        <v>44189</v>
      </c>
      <c r="L2049" s="2">
        <v>44188</v>
      </c>
      <c r="M2049" s="2">
        <v>44186</v>
      </c>
      <c r="N2049" s="2">
        <v>44193</v>
      </c>
      <c r="P2049" t="s">
        <v>360</v>
      </c>
      <c r="Q2049">
        <v>49</v>
      </c>
      <c r="R2049" t="s">
        <v>57</v>
      </c>
      <c r="T2049" s="2">
        <v>44184</v>
      </c>
      <c r="U2049">
        <v>4</v>
      </c>
    </row>
    <row r="2050" spans="1:21">
      <c r="A2050">
        <v>4515227474</v>
      </c>
      <c r="B2050">
        <v>8553119</v>
      </c>
      <c r="C2050" s="1" t="s">
        <v>31</v>
      </c>
      <c r="D2050" s="1" t="s">
        <v>251</v>
      </c>
      <c r="E2050" s="2"/>
      <c r="F2050">
        <v>527</v>
      </c>
      <c r="G2050">
        <v>527</v>
      </c>
      <c r="H2050" s="2">
        <v>44237</v>
      </c>
      <c r="I2050" s="2">
        <v>44234</v>
      </c>
      <c r="J2050" s="2">
        <v>44189</v>
      </c>
      <c r="K2050" s="2">
        <v>44184</v>
      </c>
      <c r="L2050" s="2">
        <v>44184</v>
      </c>
      <c r="M2050" s="2">
        <v>44179</v>
      </c>
      <c r="N2050" s="2">
        <v>44192</v>
      </c>
      <c r="P2050" t="s">
        <v>360</v>
      </c>
      <c r="Q2050">
        <v>107</v>
      </c>
      <c r="R2050" t="s">
        <v>58</v>
      </c>
      <c r="T2050" s="2">
        <v>44175</v>
      </c>
      <c r="U2050">
        <v>9</v>
      </c>
    </row>
    <row r="2051" spans="1:21">
      <c r="A2051">
        <v>4515229430</v>
      </c>
      <c r="B2051">
        <v>8504162</v>
      </c>
      <c r="C2051" s="1" t="s">
        <v>51</v>
      </c>
      <c r="D2051" s="1" t="s">
        <v>251</v>
      </c>
      <c r="E2051" s="2"/>
      <c r="F2051">
        <v>118</v>
      </c>
      <c r="G2051">
        <v>118</v>
      </c>
      <c r="H2051" s="2">
        <v>44237</v>
      </c>
      <c r="I2051" s="2">
        <v>44235</v>
      </c>
      <c r="J2051" s="2">
        <v>44189</v>
      </c>
      <c r="K2051" s="2">
        <v>44189</v>
      </c>
      <c r="L2051" s="2">
        <v>44186</v>
      </c>
      <c r="M2051" s="2">
        <v>44186</v>
      </c>
      <c r="N2051" s="2">
        <v>44193</v>
      </c>
      <c r="P2051" t="s">
        <v>360</v>
      </c>
      <c r="Q2051">
        <v>49</v>
      </c>
      <c r="R2051" t="s">
        <v>57</v>
      </c>
      <c r="T2051" s="2">
        <v>44184</v>
      </c>
      <c r="U2051">
        <v>2</v>
      </c>
    </row>
    <row r="2052" spans="1:21">
      <c r="A2052">
        <v>4514905764</v>
      </c>
      <c r="B2052">
        <v>8595695</v>
      </c>
      <c r="C2052" s="1" t="s">
        <v>352</v>
      </c>
      <c r="D2052" s="1" t="s">
        <v>251</v>
      </c>
      <c r="E2052" s="2"/>
      <c r="F2052">
        <v>126</v>
      </c>
      <c r="G2052">
        <v>126</v>
      </c>
      <c r="H2052" s="2">
        <v>44238</v>
      </c>
      <c r="I2052" s="2">
        <v>44238</v>
      </c>
      <c r="J2052" s="2">
        <v>44200</v>
      </c>
      <c r="K2052" s="2">
        <v>44200</v>
      </c>
      <c r="L2052" s="2">
        <v>44196</v>
      </c>
      <c r="M2052" s="2">
        <v>44196</v>
      </c>
      <c r="N2052" s="2">
        <v>44200</v>
      </c>
      <c r="P2052" t="s">
        <v>360</v>
      </c>
      <c r="Q2052">
        <v>9</v>
      </c>
      <c r="R2052" t="s">
        <v>49</v>
      </c>
      <c r="T2052" s="2">
        <v>44184</v>
      </c>
      <c r="U2052">
        <v>12</v>
      </c>
    </row>
    <row r="2053" spans="1:21">
      <c r="A2053">
        <v>4514961967</v>
      </c>
      <c r="B2053">
        <v>8405113</v>
      </c>
      <c r="C2053" s="1" t="s">
        <v>36</v>
      </c>
      <c r="D2053" s="1" t="s">
        <v>260</v>
      </c>
      <c r="E2053" s="2"/>
      <c r="F2053">
        <v>246</v>
      </c>
      <c r="G2053">
        <v>156</v>
      </c>
      <c r="H2053" s="2">
        <v>44238</v>
      </c>
      <c r="I2053" s="2">
        <v>44243</v>
      </c>
      <c r="J2053" s="2">
        <v>44200</v>
      </c>
      <c r="K2053" s="2">
        <v>44197</v>
      </c>
      <c r="L2053" s="2">
        <v>44196</v>
      </c>
      <c r="M2053" s="2">
        <v>44193</v>
      </c>
      <c r="N2053" s="2">
        <v>44204</v>
      </c>
      <c r="P2053" t="s">
        <v>360</v>
      </c>
      <c r="Q2053">
        <v>9</v>
      </c>
      <c r="R2053" t="s">
        <v>49</v>
      </c>
      <c r="T2053" s="2">
        <v>44184</v>
      </c>
      <c r="U2053">
        <v>12</v>
      </c>
    </row>
    <row r="2054" spans="1:21">
      <c r="A2054">
        <v>4514969683</v>
      </c>
      <c r="B2054">
        <v>8405065</v>
      </c>
      <c r="C2054" s="1" t="s">
        <v>62</v>
      </c>
      <c r="D2054" s="1" t="s">
        <v>260</v>
      </c>
      <c r="E2054" s="2"/>
      <c r="F2054">
        <v>256</v>
      </c>
      <c r="G2054">
        <v>256</v>
      </c>
      <c r="H2054" s="2">
        <v>44238</v>
      </c>
      <c r="I2054" s="2">
        <v>44243</v>
      </c>
      <c r="J2054" s="2">
        <v>44200</v>
      </c>
      <c r="K2054" s="2">
        <v>44197</v>
      </c>
      <c r="L2054" s="2">
        <v>44196</v>
      </c>
      <c r="M2054" s="2">
        <v>44193</v>
      </c>
      <c r="N2054" s="2">
        <v>44204</v>
      </c>
      <c r="P2054" t="s">
        <v>360</v>
      </c>
      <c r="Q2054">
        <v>9</v>
      </c>
      <c r="R2054" t="s">
        <v>49</v>
      </c>
      <c r="T2054" s="2">
        <v>44184</v>
      </c>
      <c r="U2054">
        <v>12</v>
      </c>
    </row>
    <row r="2055" spans="1:21">
      <c r="A2055">
        <v>4514891281</v>
      </c>
      <c r="B2055">
        <v>8397088</v>
      </c>
      <c r="C2055" s="1" t="s">
        <v>327</v>
      </c>
      <c r="D2055" s="1" t="s">
        <v>251</v>
      </c>
      <c r="E2055" s="2"/>
      <c r="F2055">
        <v>48</v>
      </c>
      <c r="G2055">
        <v>48</v>
      </c>
      <c r="H2055" s="2">
        <v>44256</v>
      </c>
      <c r="I2055" s="2">
        <v>44264</v>
      </c>
      <c r="J2055" s="2">
        <v>44210</v>
      </c>
      <c r="K2055" s="2">
        <v>44210</v>
      </c>
      <c r="L2055" s="2">
        <v>44207</v>
      </c>
      <c r="M2055" s="2">
        <v>44207</v>
      </c>
      <c r="N2055" s="2">
        <v>44214</v>
      </c>
      <c r="P2055" t="s">
        <v>360</v>
      </c>
      <c r="Q2055">
        <v>49</v>
      </c>
      <c r="R2055" t="s">
        <v>57</v>
      </c>
      <c r="T2055" s="2">
        <v>44203</v>
      </c>
      <c r="U2055">
        <v>4</v>
      </c>
    </row>
    <row r="2056" spans="1:21">
      <c r="A2056">
        <v>4515047437</v>
      </c>
      <c r="B2056">
        <v>8572374</v>
      </c>
      <c r="C2056" s="1" t="s">
        <v>354</v>
      </c>
      <c r="D2056" s="1" t="s">
        <v>251</v>
      </c>
      <c r="E2056" s="2"/>
      <c r="F2056">
        <v>1415</v>
      </c>
      <c r="G2056">
        <v>1415</v>
      </c>
      <c r="H2056" s="2">
        <v>44238</v>
      </c>
      <c r="I2056" s="2">
        <v>44244</v>
      </c>
      <c r="J2056" s="2">
        <v>44200</v>
      </c>
      <c r="K2056" s="2">
        <v>44200</v>
      </c>
      <c r="L2056" s="2">
        <v>44196</v>
      </c>
      <c r="M2056" s="2">
        <v>44196</v>
      </c>
      <c r="N2056" s="2">
        <v>44203</v>
      </c>
      <c r="P2056" t="s">
        <v>361</v>
      </c>
      <c r="Q2056">
        <v>90</v>
      </c>
      <c r="R2056" t="s">
        <v>33</v>
      </c>
      <c r="T2056" s="2">
        <v>44176</v>
      </c>
      <c r="U2056">
        <v>20</v>
      </c>
    </row>
    <row r="2057" spans="1:21">
      <c r="A2057">
        <v>4514851292</v>
      </c>
      <c r="B2057">
        <v>8397088</v>
      </c>
      <c r="C2057" s="1" t="s">
        <v>327</v>
      </c>
      <c r="D2057" s="1" t="s">
        <v>251</v>
      </c>
      <c r="E2057" s="2"/>
      <c r="F2057">
        <v>98</v>
      </c>
      <c r="G2057">
        <v>98</v>
      </c>
      <c r="H2057" s="2">
        <v>44270</v>
      </c>
      <c r="I2057" s="2">
        <v>44278</v>
      </c>
      <c r="J2057" s="2">
        <v>44224</v>
      </c>
      <c r="K2057" s="2">
        <v>44224</v>
      </c>
      <c r="L2057" s="2">
        <v>44221</v>
      </c>
      <c r="M2057" s="2">
        <v>44221</v>
      </c>
      <c r="N2057" s="2">
        <v>44224</v>
      </c>
      <c r="P2057" t="s">
        <v>360</v>
      </c>
      <c r="Q2057">
        <v>49</v>
      </c>
      <c r="R2057" t="s">
        <v>57</v>
      </c>
      <c r="T2057" s="2">
        <v>44217</v>
      </c>
      <c r="U2057">
        <v>4</v>
      </c>
    </row>
    <row r="2058" spans="1:21">
      <c r="A2058">
        <v>4515314363</v>
      </c>
      <c r="B2058">
        <v>8397090</v>
      </c>
      <c r="C2058" s="1" t="s">
        <v>331</v>
      </c>
      <c r="D2058" s="1" t="s">
        <v>251</v>
      </c>
      <c r="E2058" s="2"/>
      <c r="F2058">
        <v>304</v>
      </c>
      <c r="G2058">
        <v>304</v>
      </c>
      <c r="H2058" s="2">
        <v>44238</v>
      </c>
      <c r="I2058" s="2">
        <v>44244</v>
      </c>
      <c r="J2058" s="2">
        <v>44200</v>
      </c>
      <c r="K2058" s="2">
        <v>44200</v>
      </c>
      <c r="L2058" s="2">
        <v>44196</v>
      </c>
      <c r="M2058" s="2">
        <v>44196</v>
      </c>
      <c r="N2058" s="2">
        <v>44203</v>
      </c>
      <c r="P2058" t="s">
        <v>361</v>
      </c>
      <c r="Q2058">
        <v>90</v>
      </c>
      <c r="R2058" t="s">
        <v>33</v>
      </c>
      <c r="T2058" s="2">
        <v>44176</v>
      </c>
      <c r="U2058">
        <v>20</v>
      </c>
    </row>
    <row r="2059" spans="1:21">
      <c r="A2059">
        <v>4514871187</v>
      </c>
      <c r="B2059">
        <v>8595695</v>
      </c>
      <c r="C2059" s="1" t="s">
        <v>352</v>
      </c>
      <c r="D2059" s="1" t="s">
        <v>251</v>
      </c>
      <c r="E2059" s="2"/>
      <c r="F2059">
        <v>78</v>
      </c>
      <c r="G2059">
        <v>78</v>
      </c>
      <c r="H2059" s="2">
        <v>44270</v>
      </c>
      <c r="I2059" s="2">
        <v>44278</v>
      </c>
      <c r="J2059" s="2">
        <v>44224</v>
      </c>
      <c r="K2059" s="2">
        <v>44224</v>
      </c>
      <c r="L2059" s="2">
        <v>44221</v>
      </c>
      <c r="M2059" s="2">
        <v>44221</v>
      </c>
      <c r="N2059" s="2">
        <v>44224</v>
      </c>
      <c r="P2059" t="s">
        <v>360</v>
      </c>
      <c r="Q2059">
        <v>49</v>
      </c>
      <c r="R2059" t="s">
        <v>57</v>
      </c>
      <c r="T2059" s="2">
        <v>44217</v>
      </c>
      <c r="U2059">
        <v>4</v>
      </c>
    </row>
    <row r="2060" spans="1:21">
      <c r="A2060">
        <v>4515318954</v>
      </c>
      <c r="B2060">
        <v>8397090</v>
      </c>
      <c r="C2060" s="1" t="s">
        <v>331</v>
      </c>
      <c r="D2060" s="1" t="s">
        <v>251</v>
      </c>
      <c r="E2060" s="2"/>
      <c r="F2060">
        <v>642</v>
      </c>
      <c r="G2060">
        <v>642</v>
      </c>
      <c r="H2060" s="2">
        <v>44238</v>
      </c>
      <c r="I2060" s="2">
        <v>44244</v>
      </c>
      <c r="J2060" s="2">
        <v>44200</v>
      </c>
      <c r="K2060" s="2">
        <v>44200</v>
      </c>
      <c r="L2060" s="2">
        <v>44196</v>
      </c>
      <c r="M2060" s="2">
        <v>44196</v>
      </c>
      <c r="N2060" s="2">
        <v>44203</v>
      </c>
      <c r="P2060" t="s">
        <v>361</v>
      </c>
      <c r="Q2060">
        <v>90</v>
      </c>
      <c r="R2060" t="s">
        <v>33</v>
      </c>
      <c r="T2060" s="2">
        <v>44176</v>
      </c>
      <c r="U2060">
        <v>20</v>
      </c>
    </row>
    <row r="2061" spans="1:21">
      <c r="A2061">
        <v>4514858553</v>
      </c>
      <c r="B2061">
        <v>8397088</v>
      </c>
      <c r="C2061" s="1" t="s">
        <v>327</v>
      </c>
      <c r="D2061" s="1" t="s">
        <v>251</v>
      </c>
      <c r="E2061" s="2"/>
      <c r="F2061">
        <v>110</v>
      </c>
      <c r="G2061">
        <v>110</v>
      </c>
      <c r="H2061" s="2">
        <v>44277</v>
      </c>
      <c r="I2061" s="2">
        <v>44290</v>
      </c>
      <c r="J2061" s="2">
        <v>44231</v>
      </c>
      <c r="K2061" s="2">
        <v>44238</v>
      </c>
      <c r="L2061" s="2">
        <v>44228</v>
      </c>
      <c r="M2061" s="2">
        <v>44235</v>
      </c>
      <c r="N2061" s="2">
        <v>44242</v>
      </c>
      <c r="P2061" t="s">
        <v>360</v>
      </c>
      <c r="Q2061">
        <v>49</v>
      </c>
      <c r="R2061" t="s">
        <v>57</v>
      </c>
      <c r="T2061" s="2">
        <v>44224</v>
      </c>
      <c r="U2061">
        <v>4</v>
      </c>
    </row>
    <row r="2062" spans="1:21">
      <c r="A2062">
        <v>4515322672</v>
      </c>
      <c r="B2062">
        <v>8503796</v>
      </c>
      <c r="C2062" s="1" t="s">
        <v>15</v>
      </c>
      <c r="D2062" s="1" t="s">
        <v>251</v>
      </c>
      <c r="E2062" s="2"/>
      <c r="F2062">
        <v>380</v>
      </c>
      <c r="G2062">
        <v>380</v>
      </c>
      <c r="H2062" s="2">
        <v>44238</v>
      </c>
      <c r="I2062" s="2">
        <v>44238</v>
      </c>
      <c r="J2062" s="2">
        <v>44200</v>
      </c>
      <c r="K2062" s="2">
        <v>44200</v>
      </c>
      <c r="L2062" s="2">
        <v>44196</v>
      </c>
      <c r="M2062" s="2">
        <v>44196</v>
      </c>
      <c r="N2062" s="2">
        <v>44200</v>
      </c>
      <c r="P2062" t="s">
        <v>360</v>
      </c>
      <c r="Q2062">
        <v>9</v>
      </c>
      <c r="R2062" t="s">
        <v>49</v>
      </c>
      <c r="T2062" s="2">
        <v>44184</v>
      </c>
      <c r="U2062">
        <v>12</v>
      </c>
    </row>
    <row r="2063" spans="1:21">
      <c r="A2063">
        <v>4514894033</v>
      </c>
      <c r="B2063">
        <v>8397088</v>
      </c>
      <c r="C2063" s="1" t="s">
        <v>327</v>
      </c>
      <c r="D2063" s="1" t="s">
        <v>251</v>
      </c>
      <c r="E2063" s="2"/>
      <c r="F2063">
        <v>192</v>
      </c>
      <c r="G2063">
        <v>192</v>
      </c>
      <c r="H2063" s="2">
        <v>44284</v>
      </c>
      <c r="I2063" s="2">
        <v>44290</v>
      </c>
      <c r="J2063" s="2">
        <v>44238</v>
      </c>
      <c r="K2063" s="2">
        <v>44238</v>
      </c>
      <c r="L2063" s="2">
        <v>44235</v>
      </c>
      <c r="M2063" s="2">
        <v>44235</v>
      </c>
      <c r="N2063" s="2">
        <v>44242</v>
      </c>
      <c r="P2063" t="s">
        <v>360</v>
      </c>
      <c r="Q2063">
        <v>49</v>
      </c>
      <c r="R2063" t="s">
        <v>57</v>
      </c>
      <c r="T2063" s="2">
        <v>44231</v>
      </c>
      <c r="U2063">
        <v>4</v>
      </c>
    </row>
    <row r="2064" spans="1:21">
      <c r="A2064">
        <v>4514891874</v>
      </c>
      <c r="B2064">
        <v>8595695</v>
      </c>
      <c r="C2064" s="1" t="s">
        <v>352</v>
      </c>
      <c r="D2064" s="1" t="s">
        <v>251</v>
      </c>
      <c r="E2064" s="2"/>
      <c r="F2064">
        <v>94</v>
      </c>
      <c r="G2064">
        <v>94</v>
      </c>
      <c r="H2064" s="2">
        <v>44305</v>
      </c>
      <c r="I2064" s="2">
        <v>44314</v>
      </c>
      <c r="J2064" s="2">
        <v>44259</v>
      </c>
      <c r="K2064" s="2">
        <v>44259</v>
      </c>
      <c r="L2064" s="2">
        <v>44256</v>
      </c>
      <c r="M2064" s="2">
        <v>44256</v>
      </c>
      <c r="N2064" s="2">
        <v>44263</v>
      </c>
      <c r="P2064" t="s">
        <v>360</v>
      </c>
      <c r="Q2064">
        <v>49</v>
      </c>
      <c r="R2064" t="s">
        <v>57</v>
      </c>
      <c r="T2064" s="2">
        <v>44252</v>
      </c>
      <c r="U2064">
        <v>4</v>
      </c>
    </row>
    <row r="2065" spans="1:21">
      <c r="A2065">
        <v>4514897565</v>
      </c>
      <c r="B2065">
        <v>8397088</v>
      </c>
      <c r="C2065" s="1" t="s">
        <v>327</v>
      </c>
      <c r="D2065" s="1" t="s">
        <v>251</v>
      </c>
      <c r="E2065" s="2"/>
      <c r="F2065">
        <v>98</v>
      </c>
      <c r="G2065">
        <v>98</v>
      </c>
      <c r="H2065" s="2">
        <v>44305</v>
      </c>
      <c r="I2065" s="2">
        <v>44314</v>
      </c>
      <c r="J2065" s="2">
        <v>44259</v>
      </c>
      <c r="K2065" s="2">
        <v>44259</v>
      </c>
      <c r="L2065" s="2">
        <v>44256</v>
      </c>
      <c r="M2065" s="2">
        <v>44256</v>
      </c>
      <c r="N2065" s="2">
        <v>44263</v>
      </c>
      <c r="P2065" t="s">
        <v>360</v>
      </c>
      <c r="Q2065">
        <v>49</v>
      </c>
      <c r="R2065" t="s">
        <v>57</v>
      </c>
      <c r="T2065" s="2">
        <v>44252</v>
      </c>
      <c r="U2065">
        <v>4</v>
      </c>
    </row>
    <row r="2066" spans="1:21">
      <c r="A2066">
        <v>4515209819</v>
      </c>
      <c r="B2066">
        <v>8503796</v>
      </c>
      <c r="C2066" s="1" t="s">
        <v>15</v>
      </c>
      <c r="D2066" s="1" t="s">
        <v>251</v>
      </c>
      <c r="E2066" s="2"/>
      <c r="F2066">
        <v>100</v>
      </c>
      <c r="G2066">
        <v>100</v>
      </c>
      <c r="H2066" s="2">
        <v>44242</v>
      </c>
      <c r="I2066" s="2">
        <v>44242</v>
      </c>
      <c r="J2066" s="2">
        <v>44235</v>
      </c>
      <c r="K2066" s="2">
        <v>44235</v>
      </c>
      <c r="L2066" s="2">
        <v>44231</v>
      </c>
      <c r="M2066" s="2">
        <v>44231</v>
      </c>
      <c r="N2066" s="2">
        <v>44235</v>
      </c>
      <c r="P2066" t="s">
        <v>360</v>
      </c>
      <c r="Q2066" t="s">
        <v>310</v>
      </c>
      <c r="R2066" t="s">
        <v>63</v>
      </c>
      <c r="T2066" s="2">
        <v>44229</v>
      </c>
      <c r="U2066">
        <v>2</v>
      </c>
    </row>
    <row r="2067" spans="1:21">
      <c r="A2067">
        <v>4514871903</v>
      </c>
      <c r="B2067">
        <v>8397088</v>
      </c>
      <c r="C2067" s="1" t="s">
        <v>327</v>
      </c>
      <c r="D2067" s="1" t="s">
        <v>251</v>
      </c>
      <c r="E2067" s="2"/>
      <c r="F2067">
        <v>64</v>
      </c>
      <c r="G2067">
        <v>64</v>
      </c>
      <c r="H2067" s="2">
        <v>44312</v>
      </c>
      <c r="I2067" s="2">
        <v>44331</v>
      </c>
      <c r="J2067" s="2">
        <v>44266</v>
      </c>
      <c r="K2067" s="2">
        <v>44266</v>
      </c>
      <c r="L2067" s="2">
        <v>44263</v>
      </c>
      <c r="M2067" s="2">
        <v>44263</v>
      </c>
      <c r="N2067" s="2">
        <v>44266</v>
      </c>
      <c r="P2067" t="s">
        <v>360</v>
      </c>
      <c r="Q2067">
        <v>49</v>
      </c>
      <c r="R2067" t="s">
        <v>57</v>
      </c>
      <c r="T2067" s="2">
        <v>44259</v>
      </c>
      <c r="U2067">
        <v>4</v>
      </c>
    </row>
    <row r="2068" spans="1:21">
      <c r="A2068">
        <v>4515209824</v>
      </c>
      <c r="B2068">
        <v>8504162</v>
      </c>
      <c r="C2068" s="1" t="s">
        <v>51</v>
      </c>
      <c r="D2068" s="1" t="s">
        <v>251</v>
      </c>
      <c r="E2068" s="2"/>
      <c r="F2068">
        <v>150</v>
      </c>
      <c r="G2068">
        <v>150</v>
      </c>
      <c r="H2068" s="2">
        <v>44242</v>
      </c>
      <c r="I2068" s="2">
        <v>44242</v>
      </c>
      <c r="J2068" s="2">
        <v>44235</v>
      </c>
      <c r="K2068" s="2">
        <v>44235</v>
      </c>
      <c r="L2068" s="2">
        <v>44231</v>
      </c>
      <c r="M2068" s="2">
        <v>44231</v>
      </c>
      <c r="N2068" s="2">
        <v>44235</v>
      </c>
      <c r="P2068" t="s">
        <v>360</v>
      </c>
      <c r="Q2068" t="s">
        <v>310</v>
      </c>
      <c r="R2068" t="s">
        <v>63</v>
      </c>
      <c r="T2068" s="2">
        <v>44229</v>
      </c>
      <c r="U2068">
        <v>2</v>
      </c>
    </row>
    <row r="2069" spans="1:21">
      <c r="A2069">
        <v>4514895497</v>
      </c>
      <c r="B2069">
        <v>8397088</v>
      </c>
      <c r="C2069" s="1" t="s">
        <v>327</v>
      </c>
      <c r="D2069" s="1" t="s">
        <v>251</v>
      </c>
      <c r="E2069" s="2"/>
      <c r="F2069">
        <v>64</v>
      </c>
      <c r="G2069">
        <v>64</v>
      </c>
      <c r="H2069" s="2">
        <v>44326</v>
      </c>
      <c r="I2069" s="2">
        <v>44332</v>
      </c>
      <c r="J2069" s="2">
        <v>44280</v>
      </c>
      <c r="K2069" s="2">
        <v>44280</v>
      </c>
      <c r="L2069" s="2">
        <v>44277</v>
      </c>
      <c r="M2069" s="2">
        <v>44277</v>
      </c>
      <c r="N2069" s="2">
        <v>44285</v>
      </c>
      <c r="P2069" t="s">
        <v>360</v>
      </c>
      <c r="Q2069">
        <v>49</v>
      </c>
      <c r="R2069" t="s">
        <v>57</v>
      </c>
      <c r="T2069" s="2">
        <v>44273</v>
      </c>
      <c r="U2069">
        <v>4</v>
      </c>
    </row>
    <row r="2070" spans="1:21">
      <c r="A2070">
        <v>4515209994</v>
      </c>
      <c r="B2070">
        <v>8548869</v>
      </c>
      <c r="C2070" s="1" t="s">
        <v>69</v>
      </c>
      <c r="D2070" s="1" t="s">
        <v>260</v>
      </c>
      <c r="E2070" s="2"/>
      <c r="F2070">
        <v>76</v>
      </c>
      <c r="G2070">
        <v>58</v>
      </c>
      <c r="H2070" s="2">
        <v>44242</v>
      </c>
      <c r="I2070" s="2">
        <v>44242</v>
      </c>
      <c r="J2070" s="2">
        <v>44235</v>
      </c>
      <c r="K2070" s="2">
        <v>44235</v>
      </c>
      <c r="L2070" s="2">
        <v>44231</v>
      </c>
      <c r="M2070" s="2">
        <v>44231</v>
      </c>
      <c r="N2070" s="2">
        <v>44235</v>
      </c>
      <c r="P2070" t="s">
        <v>360</v>
      </c>
      <c r="Q2070" t="s">
        <v>310</v>
      </c>
      <c r="R2070" t="s">
        <v>63</v>
      </c>
      <c r="T2070" s="2">
        <v>44229</v>
      </c>
      <c r="U2070">
        <v>2</v>
      </c>
    </row>
    <row r="2071" spans="1:21">
      <c r="A2071">
        <v>4514897238</v>
      </c>
      <c r="B2071">
        <v>8397088</v>
      </c>
      <c r="C2071" s="1" t="s">
        <v>327</v>
      </c>
      <c r="D2071" s="1" t="s">
        <v>251</v>
      </c>
      <c r="E2071" s="2"/>
      <c r="F2071">
        <v>64</v>
      </c>
      <c r="G2071">
        <v>64</v>
      </c>
      <c r="H2071" s="2">
        <v>44340</v>
      </c>
      <c r="I2071" s="2">
        <v>44347</v>
      </c>
      <c r="J2071" s="2">
        <v>44294</v>
      </c>
      <c r="K2071" s="2">
        <v>44294</v>
      </c>
      <c r="L2071" s="2">
        <v>44291</v>
      </c>
      <c r="M2071" s="2">
        <v>44291</v>
      </c>
      <c r="N2071" s="2">
        <v>44298</v>
      </c>
      <c r="P2071" t="s">
        <v>360</v>
      </c>
      <c r="Q2071">
        <v>49</v>
      </c>
      <c r="R2071" t="s">
        <v>57</v>
      </c>
      <c r="T2071" s="2">
        <v>44287</v>
      </c>
      <c r="U2071">
        <v>4</v>
      </c>
    </row>
    <row r="2072" spans="1:21">
      <c r="A2072">
        <v>4515210250</v>
      </c>
      <c r="B2072">
        <v>8595695</v>
      </c>
      <c r="C2072" s="1" t="s">
        <v>352</v>
      </c>
      <c r="D2072" s="1" t="s">
        <v>251</v>
      </c>
      <c r="E2072" s="2"/>
      <c r="F2072">
        <v>144</v>
      </c>
      <c r="G2072">
        <v>144</v>
      </c>
      <c r="H2072" s="2">
        <v>44242</v>
      </c>
      <c r="I2072" s="2">
        <v>44242</v>
      </c>
      <c r="J2072" s="2">
        <v>44235</v>
      </c>
      <c r="K2072" s="2">
        <v>44235</v>
      </c>
      <c r="L2072" s="2">
        <v>44231</v>
      </c>
      <c r="M2072" s="2">
        <v>44231</v>
      </c>
      <c r="N2072" s="2">
        <v>44235</v>
      </c>
      <c r="P2072" t="s">
        <v>360</v>
      </c>
      <c r="Q2072" t="s">
        <v>310</v>
      </c>
      <c r="R2072" t="s">
        <v>63</v>
      </c>
      <c r="T2072" s="2">
        <v>44229</v>
      </c>
      <c r="U2072">
        <v>2</v>
      </c>
    </row>
    <row r="2073" spans="1:21">
      <c r="A2073">
        <v>4514895087</v>
      </c>
      <c r="B2073">
        <v>8397088</v>
      </c>
      <c r="C2073" s="1" t="s">
        <v>327</v>
      </c>
      <c r="D2073" s="1" t="s">
        <v>251</v>
      </c>
      <c r="E2073" s="2"/>
      <c r="F2073">
        <v>64</v>
      </c>
      <c r="G2073">
        <v>64</v>
      </c>
      <c r="H2073" s="2">
        <v>44361</v>
      </c>
      <c r="I2073" s="2">
        <v>44366</v>
      </c>
      <c r="J2073" s="2">
        <v>44315</v>
      </c>
      <c r="K2073" s="2">
        <v>44315</v>
      </c>
      <c r="L2073" s="2">
        <v>44312</v>
      </c>
      <c r="M2073" s="2">
        <v>44312</v>
      </c>
      <c r="N2073" s="2">
        <v>44319</v>
      </c>
      <c r="P2073" t="s">
        <v>361</v>
      </c>
      <c r="Q2073">
        <v>49</v>
      </c>
      <c r="R2073" t="s">
        <v>57</v>
      </c>
      <c r="T2073" s="2">
        <v>44308</v>
      </c>
      <c r="U2073">
        <v>4</v>
      </c>
    </row>
    <row r="2074" spans="1:21">
      <c r="A2074">
        <v>4514986983</v>
      </c>
      <c r="B2074">
        <v>8612210</v>
      </c>
      <c r="C2074" s="1" t="s">
        <v>279</v>
      </c>
      <c r="D2074" s="1" t="s">
        <v>251</v>
      </c>
      <c r="E2074" s="2"/>
      <c r="F2074">
        <v>192</v>
      </c>
      <c r="G2074">
        <v>192</v>
      </c>
      <c r="H2074" s="2">
        <v>44243</v>
      </c>
      <c r="I2074" s="2">
        <v>44253</v>
      </c>
      <c r="J2074" s="2">
        <v>44189</v>
      </c>
      <c r="K2074" s="2">
        <v>44189</v>
      </c>
      <c r="L2074" s="2">
        <v>44186</v>
      </c>
      <c r="M2074" s="2">
        <v>44186</v>
      </c>
      <c r="N2074" s="2">
        <v>44193</v>
      </c>
      <c r="P2074" t="s">
        <v>360</v>
      </c>
      <c r="Q2074">
        <v>85</v>
      </c>
      <c r="R2074" t="s">
        <v>38</v>
      </c>
      <c r="T2074" s="2">
        <v>44187</v>
      </c>
      <c r="U2074">
        <v>-1</v>
      </c>
    </row>
    <row r="2075" spans="1:21">
      <c r="A2075">
        <v>4514998315</v>
      </c>
      <c r="B2075">
        <v>8612210</v>
      </c>
      <c r="C2075" s="1" t="s">
        <v>279</v>
      </c>
      <c r="D2075" s="1" t="s">
        <v>251</v>
      </c>
      <c r="E2075" s="2"/>
      <c r="F2075">
        <v>112</v>
      </c>
      <c r="G2075">
        <v>112</v>
      </c>
      <c r="H2075" s="2">
        <v>44243</v>
      </c>
      <c r="I2075" s="2">
        <v>44250</v>
      </c>
      <c r="J2075" s="2">
        <v>44197</v>
      </c>
      <c r="K2075" s="2">
        <v>44196</v>
      </c>
      <c r="L2075" s="2">
        <v>44194</v>
      </c>
      <c r="M2075" s="2">
        <v>44193</v>
      </c>
      <c r="N2075" s="2">
        <v>44196</v>
      </c>
      <c r="P2075" t="s">
        <v>360</v>
      </c>
      <c r="Q2075">
        <v>85</v>
      </c>
      <c r="R2075" t="s">
        <v>38</v>
      </c>
      <c r="T2075" s="2">
        <v>44187</v>
      </c>
      <c r="U2075">
        <v>7</v>
      </c>
    </row>
    <row r="2076" spans="1:21">
      <c r="A2076">
        <v>4514896465</v>
      </c>
      <c r="B2076">
        <v>8595695</v>
      </c>
      <c r="C2076" s="1" t="s">
        <v>352</v>
      </c>
      <c r="D2076" s="1" t="s">
        <v>251</v>
      </c>
      <c r="E2076" s="2"/>
      <c r="F2076">
        <v>190</v>
      </c>
      <c r="G2076">
        <v>190</v>
      </c>
      <c r="H2076" s="2">
        <v>44245</v>
      </c>
      <c r="I2076" s="2">
        <v>44247</v>
      </c>
      <c r="J2076" s="2">
        <v>44207</v>
      </c>
      <c r="K2076" s="2">
        <v>44207</v>
      </c>
      <c r="L2076" s="2">
        <v>44203</v>
      </c>
      <c r="M2076" s="2">
        <v>44203</v>
      </c>
      <c r="N2076" s="2">
        <v>44212</v>
      </c>
      <c r="P2076" t="s">
        <v>360</v>
      </c>
      <c r="Q2076">
        <v>9</v>
      </c>
      <c r="R2076" t="s">
        <v>49</v>
      </c>
      <c r="T2076" s="2">
        <v>44191</v>
      </c>
      <c r="U2076">
        <v>12</v>
      </c>
    </row>
    <row r="2077" spans="1:21">
      <c r="A2077">
        <v>4515315575</v>
      </c>
      <c r="B2077">
        <v>8595693</v>
      </c>
      <c r="C2077" s="1" t="s">
        <v>43</v>
      </c>
      <c r="D2077" s="1" t="s">
        <v>251</v>
      </c>
      <c r="E2077" s="2"/>
      <c r="F2077">
        <v>1314</v>
      </c>
      <c r="G2077">
        <v>1314</v>
      </c>
      <c r="H2077" s="2">
        <v>44245</v>
      </c>
      <c r="I2077" s="2">
        <v>44250</v>
      </c>
      <c r="J2077" s="2">
        <v>44207</v>
      </c>
      <c r="K2077" s="2">
        <v>44211</v>
      </c>
      <c r="L2077" s="2">
        <v>44203</v>
      </c>
      <c r="M2077" s="2">
        <v>44207</v>
      </c>
      <c r="N2077" s="2">
        <v>44212</v>
      </c>
      <c r="P2077" t="s">
        <v>360</v>
      </c>
      <c r="Q2077">
        <v>9</v>
      </c>
      <c r="R2077" t="s">
        <v>49</v>
      </c>
      <c r="T2077" s="2">
        <v>44191</v>
      </c>
      <c r="U2077">
        <v>12</v>
      </c>
    </row>
    <row r="2078" spans="1:21">
      <c r="A2078">
        <v>5501071792</v>
      </c>
      <c r="B2078">
        <v>8493840</v>
      </c>
      <c r="C2078" s="1" t="s">
        <v>340</v>
      </c>
      <c r="D2078" s="1" t="s">
        <v>251</v>
      </c>
      <c r="E2078" s="2"/>
      <c r="F2078">
        <v>134</v>
      </c>
      <c r="G2078">
        <v>134</v>
      </c>
      <c r="H2078" s="2">
        <v>44208</v>
      </c>
      <c r="I2078" s="2">
        <v>44206</v>
      </c>
      <c r="J2078" s="2">
        <v>44163</v>
      </c>
      <c r="K2078" s="2">
        <v>44163</v>
      </c>
      <c r="L2078" s="2">
        <v>44158</v>
      </c>
      <c r="M2078" s="2">
        <v>44158</v>
      </c>
      <c r="N2078" s="2">
        <v>44165</v>
      </c>
      <c r="P2078" t="s">
        <v>360</v>
      </c>
      <c r="Q2078">
        <v>41</v>
      </c>
      <c r="R2078" t="s">
        <v>68</v>
      </c>
      <c r="T2078" s="2">
        <v>44155</v>
      </c>
      <c r="U2078">
        <v>3</v>
      </c>
    </row>
    <row r="2079" spans="1:21">
      <c r="A2079">
        <v>4515352935</v>
      </c>
      <c r="B2079">
        <v>8503796</v>
      </c>
      <c r="C2079" s="1" t="s">
        <v>15</v>
      </c>
      <c r="D2079" s="1" t="s">
        <v>251</v>
      </c>
      <c r="E2079" s="2"/>
      <c r="F2079">
        <v>2732</v>
      </c>
      <c r="G2079">
        <v>2732</v>
      </c>
      <c r="H2079" s="2">
        <v>44245</v>
      </c>
      <c r="I2079" s="2">
        <v>44246</v>
      </c>
      <c r="J2079" s="2">
        <v>44207</v>
      </c>
      <c r="K2079" s="2">
        <v>44211</v>
      </c>
      <c r="L2079" s="2">
        <v>44203</v>
      </c>
      <c r="M2079" s="2">
        <v>44207</v>
      </c>
      <c r="N2079" s="2">
        <v>44212</v>
      </c>
      <c r="P2079" t="s">
        <v>360</v>
      </c>
      <c r="Q2079">
        <v>9</v>
      </c>
      <c r="R2079" t="s">
        <v>49</v>
      </c>
      <c r="T2079" s="2">
        <v>44191</v>
      </c>
      <c r="U2079">
        <v>12</v>
      </c>
    </row>
    <row r="2080" spans="1:21">
      <c r="A2080">
        <v>5501072348</v>
      </c>
      <c r="B2080">
        <v>8397088</v>
      </c>
      <c r="C2080" s="1" t="s">
        <v>327</v>
      </c>
      <c r="D2080" s="1" t="s">
        <v>251</v>
      </c>
      <c r="E2080" s="2"/>
      <c r="F2080">
        <v>128</v>
      </c>
      <c r="G2080">
        <v>128</v>
      </c>
      <c r="H2080" s="2">
        <v>44208</v>
      </c>
      <c r="I2080" s="2">
        <v>44206</v>
      </c>
      <c r="J2080" s="2">
        <v>44163</v>
      </c>
      <c r="K2080" s="2">
        <v>44163</v>
      </c>
      <c r="L2080" s="2">
        <v>44158</v>
      </c>
      <c r="M2080" s="2">
        <v>44158</v>
      </c>
      <c r="N2080" s="2">
        <v>44165</v>
      </c>
      <c r="P2080" t="s">
        <v>360</v>
      </c>
      <c r="Q2080">
        <v>41</v>
      </c>
      <c r="R2080" t="s">
        <v>68</v>
      </c>
      <c r="T2080" s="2">
        <v>44155</v>
      </c>
      <c r="U2080">
        <v>3</v>
      </c>
    </row>
    <row r="2081" spans="1:21">
      <c r="A2081">
        <v>4515355063</v>
      </c>
      <c r="B2081">
        <v>8595693</v>
      </c>
      <c r="C2081" s="1" t="s">
        <v>43</v>
      </c>
      <c r="D2081" s="1" t="s">
        <v>251</v>
      </c>
      <c r="E2081" s="2"/>
      <c r="F2081">
        <v>1271</v>
      </c>
      <c r="G2081">
        <v>1271</v>
      </c>
      <c r="H2081" s="2">
        <v>44245</v>
      </c>
      <c r="I2081" s="2">
        <v>44250</v>
      </c>
      <c r="J2081" s="2">
        <v>44207</v>
      </c>
      <c r="K2081" s="2">
        <v>44211</v>
      </c>
      <c r="L2081" s="2">
        <v>44203</v>
      </c>
      <c r="M2081" s="2">
        <v>44207</v>
      </c>
      <c r="N2081" s="2">
        <v>44212</v>
      </c>
      <c r="P2081" t="s">
        <v>360</v>
      </c>
      <c r="Q2081">
        <v>9</v>
      </c>
      <c r="R2081" t="s">
        <v>49</v>
      </c>
      <c r="T2081" s="2">
        <v>44191</v>
      </c>
      <c r="U2081">
        <v>12</v>
      </c>
    </row>
    <row r="2082" spans="1:21">
      <c r="A2082">
        <v>4514994655</v>
      </c>
      <c r="B2082">
        <v>8555093</v>
      </c>
      <c r="C2082" s="1" t="s">
        <v>50</v>
      </c>
      <c r="D2082" s="1" t="s">
        <v>251</v>
      </c>
      <c r="E2082" s="2"/>
      <c r="F2082">
        <v>866</v>
      </c>
      <c r="G2082">
        <v>866</v>
      </c>
      <c r="H2082" s="2">
        <v>44249</v>
      </c>
      <c r="I2082" s="2">
        <v>44246</v>
      </c>
      <c r="J2082" s="2">
        <v>44211</v>
      </c>
      <c r="K2082" s="2">
        <v>44211</v>
      </c>
      <c r="L2082" s="2">
        <v>44207</v>
      </c>
      <c r="M2082" s="2">
        <v>44207</v>
      </c>
      <c r="N2082" s="2">
        <v>44212</v>
      </c>
      <c r="P2082" t="s">
        <v>360</v>
      </c>
      <c r="Q2082">
        <v>9</v>
      </c>
      <c r="R2082" t="s">
        <v>49</v>
      </c>
      <c r="T2082" s="2">
        <v>44195</v>
      </c>
      <c r="U2082">
        <v>12</v>
      </c>
    </row>
    <row r="2083" spans="1:21">
      <c r="A2083">
        <v>4514997941</v>
      </c>
      <c r="B2083">
        <v>8555093</v>
      </c>
      <c r="C2083" s="1" t="s">
        <v>50</v>
      </c>
      <c r="D2083" s="1" t="s">
        <v>251</v>
      </c>
      <c r="E2083" s="2"/>
      <c r="F2083">
        <v>664</v>
      </c>
      <c r="G2083">
        <v>664</v>
      </c>
      <c r="H2083" s="2">
        <v>44249</v>
      </c>
      <c r="I2083" s="2">
        <v>44246</v>
      </c>
      <c r="J2083" s="2">
        <v>44211</v>
      </c>
      <c r="K2083" s="2">
        <v>44211</v>
      </c>
      <c r="L2083" s="2">
        <v>44207</v>
      </c>
      <c r="M2083" s="2">
        <v>44207</v>
      </c>
      <c r="N2083" s="2">
        <v>44212</v>
      </c>
      <c r="P2083" t="s">
        <v>360</v>
      </c>
      <c r="Q2083">
        <v>9</v>
      </c>
      <c r="R2083" t="s">
        <v>49</v>
      </c>
      <c r="T2083" s="2">
        <v>44195</v>
      </c>
      <c r="U2083">
        <v>12</v>
      </c>
    </row>
    <row r="2084" spans="1:21">
      <c r="A2084">
        <v>4515006258</v>
      </c>
      <c r="B2084">
        <v>8555093</v>
      </c>
      <c r="C2084" s="1" t="s">
        <v>50</v>
      </c>
      <c r="D2084" s="1" t="s">
        <v>251</v>
      </c>
      <c r="E2084" s="2"/>
      <c r="F2084">
        <v>2048</v>
      </c>
      <c r="G2084">
        <v>2048</v>
      </c>
      <c r="H2084" s="2">
        <v>44249</v>
      </c>
      <c r="I2084" s="2">
        <v>44246</v>
      </c>
      <c r="J2084" s="2">
        <v>44211</v>
      </c>
      <c r="K2084" s="2">
        <v>44211</v>
      </c>
      <c r="L2084" s="2">
        <v>44207</v>
      </c>
      <c r="M2084" s="2">
        <v>44207</v>
      </c>
      <c r="N2084" s="2">
        <v>44212</v>
      </c>
      <c r="P2084" t="s">
        <v>360</v>
      </c>
      <c r="Q2084">
        <v>9</v>
      </c>
      <c r="R2084" t="s">
        <v>49</v>
      </c>
      <c r="T2084" s="2">
        <v>44195</v>
      </c>
      <c r="U2084">
        <v>12</v>
      </c>
    </row>
    <row r="2085" spans="1:21">
      <c r="A2085">
        <v>4515012735</v>
      </c>
      <c r="B2085">
        <v>8555093</v>
      </c>
      <c r="C2085" s="1" t="s">
        <v>50</v>
      </c>
      <c r="D2085" s="1" t="s">
        <v>251</v>
      </c>
      <c r="E2085" s="2"/>
      <c r="F2085">
        <v>518</v>
      </c>
      <c r="G2085">
        <v>518</v>
      </c>
      <c r="H2085" s="2">
        <v>44249</v>
      </c>
      <c r="I2085" s="2">
        <v>44246</v>
      </c>
      <c r="J2085" s="2">
        <v>44211</v>
      </c>
      <c r="K2085" s="2">
        <v>44211</v>
      </c>
      <c r="L2085" s="2">
        <v>44207</v>
      </c>
      <c r="M2085" s="2">
        <v>44207</v>
      </c>
      <c r="N2085" s="2">
        <v>44212</v>
      </c>
      <c r="P2085" t="s">
        <v>360</v>
      </c>
      <c r="Q2085">
        <v>9</v>
      </c>
      <c r="R2085" t="s">
        <v>49</v>
      </c>
      <c r="T2085" s="2">
        <v>44195</v>
      </c>
      <c r="U2085">
        <v>12</v>
      </c>
    </row>
    <row r="2086" spans="1:21">
      <c r="A2086">
        <v>4514989935</v>
      </c>
      <c r="B2086">
        <v>8555093</v>
      </c>
      <c r="C2086" s="1" t="s">
        <v>50</v>
      </c>
      <c r="D2086" s="1" t="s">
        <v>251</v>
      </c>
      <c r="E2086" s="2"/>
      <c r="F2086">
        <v>132</v>
      </c>
      <c r="G2086">
        <v>132</v>
      </c>
      <c r="H2086" s="2">
        <v>44250</v>
      </c>
      <c r="I2086" s="2">
        <v>44250</v>
      </c>
      <c r="J2086" s="2">
        <v>44204</v>
      </c>
      <c r="K2086" s="2">
        <v>44196</v>
      </c>
      <c r="L2086" s="2">
        <v>44201</v>
      </c>
      <c r="M2086" s="2">
        <v>44193</v>
      </c>
      <c r="N2086" s="2">
        <v>44196</v>
      </c>
      <c r="P2086" t="s">
        <v>360</v>
      </c>
      <c r="Q2086">
        <v>85</v>
      </c>
      <c r="R2086" t="s">
        <v>38</v>
      </c>
      <c r="T2086" s="2">
        <v>44194</v>
      </c>
      <c r="U2086">
        <v>7</v>
      </c>
    </row>
    <row r="2087" spans="1:21">
      <c r="A2087">
        <v>4514994634</v>
      </c>
      <c r="B2087">
        <v>8553121</v>
      </c>
      <c r="C2087" s="1" t="s">
        <v>35</v>
      </c>
      <c r="D2087" s="1" t="s">
        <v>251</v>
      </c>
      <c r="E2087" s="2"/>
      <c r="F2087">
        <v>116</v>
      </c>
      <c r="G2087">
        <v>116</v>
      </c>
      <c r="H2087" s="2">
        <v>44250</v>
      </c>
      <c r="I2087" s="2">
        <v>44260</v>
      </c>
      <c r="J2087" s="2">
        <v>44204</v>
      </c>
      <c r="K2087" s="2">
        <v>44203</v>
      </c>
      <c r="L2087" s="2">
        <v>44201</v>
      </c>
      <c r="M2087" s="2">
        <v>44200</v>
      </c>
      <c r="N2087" s="2">
        <v>44205</v>
      </c>
      <c r="P2087" t="s">
        <v>360</v>
      </c>
      <c r="Q2087">
        <v>85</v>
      </c>
      <c r="R2087" t="s">
        <v>38</v>
      </c>
      <c r="T2087" s="2">
        <v>44194</v>
      </c>
      <c r="U2087">
        <v>7</v>
      </c>
    </row>
    <row r="2088" spans="1:21">
      <c r="A2088">
        <v>4514941715</v>
      </c>
      <c r="B2088">
        <v>8405113</v>
      </c>
      <c r="C2088" s="1" t="s">
        <v>36</v>
      </c>
      <c r="D2088" s="1" t="s">
        <v>260</v>
      </c>
      <c r="E2088" s="2"/>
      <c r="F2088">
        <v>228</v>
      </c>
      <c r="G2088">
        <v>168</v>
      </c>
      <c r="H2088" s="2">
        <v>44252</v>
      </c>
      <c r="I2088" s="2">
        <v>44246</v>
      </c>
      <c r="J2088" s="2">
        <v>44214</v>
      </c>
      <c r="K2088" s="2">
        <v>44211</v>
      </c>
      <c r="L2088" s="2">
        <v>44210</v>
      </c>
      <c r="M2088" s="2">
        <v>44207</v>
      </c>
      <c r="N2088" s="2">
        <v>44212</v>
      </c>
      <c r="P2088" t="s">
        <v>360</v>
      </c>
      <c r="Q2088">
        <v>9</v>
      </c>
      <c r="R2088" t="s">
        <v>49</v>
      </c>
      <c r="T2088" s="2">
        <v>44198</v>
      </c>
      <c r="U2088">
        <v>12</v>
      </c>
    </row>
    <row r="2089" spans="1:21">
      <c r="A2089">
        <v>4514968548</v>
      </c>
      <c r="B2089">
        <v>8405065</v>
      </c>
      <c r="C2089" s="1" t="s">
        <v>62</v>
      </c>
      <c r="D2089" s="1" t="s">
        <v>260</v>
      </c>
      <c r="E2089" s="2"/>
      <c r="F2089">
        <v>256</v>
      </c>
      <c r="G2089">
        <v>256</v>
      </c>
      <c r="H2089" s="2">
        <v>44252</v>
      </c>
      <c r="I2089" s="2">
        <v>44250</v>
      </c>
      <c r="J2089" s="2">
        <v>44214</v>
      </c>
      <c r="K2089" s="2">
        <v>44211</v>
      </c>
      <c r="L2089" s="2">
        <v>44210</v>
      </c>
      <c r="M2089" s="2">
        <v>44207</v>
      </c>
      <c r="N2089" s="2">
        <v>44212</v>
      </c>
      <c r="P2089" t="s">
        <v>360</v>
      </c>
      <c r="Q2089">
        <v>9</v>
      </c>
      <c r="R2089" t="s">
        <v>49</v>
      </c>
      <c r="T2089" s="2">
        <v>44198</v>
      </c>
      <c r="U2089">
        <v>12</v>
      </c>
    </row>
    <row r="2090" spans="1:21">
      <c r="A2090">
        <v>4515336238</v>
      </c>
      <c r="B2090">
        <v>8397088</v>
      </c>
      <c r="C2090" s="1" t="s">
        <v>327</v>
      </c>
      <c r="D2090" s="1" t="s">
        <v>251</v>
      </c>
      <c r="E2090" s="2"/>
      <c r="F2090">
        <v>108</v>
      </c>
      <c r="G2090">
        <v>108</v>
      </c>
      <c r="H2090" s="2">
        <v>44252</v>
      </c>
      <c r="I2090" s="2">
        <v>44247</v>
      </c>
      <c r="J2090" s="2">
        <v>44214</v>
      </c>
      <c r="K2090" s="2">
        <v>44211</v>
      </c>
      <c r="L2090" s="2">
        <v>44210</v>
      </c>
      <c r="M2090" s="2">
        <v>44207</v>
      </c>
      <c r="N2090" s="2">
        <v>44212</v>
      </c>
      <c r="P2090" t="s">
        <v>360</v>
      </c>
      <c r="Q2090">
        <v>9</v>
      </c>
      <c r="R2090" t="s">
        <v>49</v>
      </c>
      <c r="T2090" s="2">
        <v>44198</v>
      </c>
      <c r="U2090">
        <v>12</v>
      </c>
    </row>
    <row r="2091" spans="1:21">
      <c r="A2091">
        <v>4514979320</v>
      </c>
      <c r="B2091">
        <v>8555093</v>
      </c>
      <c r="C2091" s="1" t="s">
        <v>50</v>
      </c>
      <c r="D2091" s="1" t="s">
        <v>251</v>
      </c>
      <c r="E2091" s="2"/>
      <c r="F2091">
        <v>142</v>
      </c>
      <c r="G2091">
        <v>142</v>
      </c>
      <c r="H2091" s="2">
        <v>44257</v>
      </c>
      <c r="I2091" s="2">
        <v>44260</v>
      </c>
      <c r="J2091" s="2">
        <v>44211</v>
      </c>
      <c r="K2091" s="2">
        <v>44203</v>
      </c>
      <c r="L2091" s="2">
        <v>44208</v>
      </c>
      <c r="M2091" s="2">
        <v>44200</v>
      </c>
      <c r="N2091" s="2">
        <v>44205</v>
      </c>
      <c r="P2091" t="s">
        <v>360</v>
      </c>
      <c r="Q2091">
        <v>85</v>
      </c>
      <c r="R2091" t="s">
        <v>38</v>
      </c>
      <c r="T2091" s="2">
        <v>44201</v>
      </c>
      <c r="U2091">
        <v>7</v>
      </c>
    </row>
    <row r="2092" spans="1:21">
      <c r="A2092">
        <v>4515168328</v>
      </c>
      <c r="B2092">
        <v>8510273</v>
      </c>
      <c r="C2092" s="1" t="s">
        <v>267</v>
      </c>
      <c r="D2092" s="1" t="s">
        <v>260</v>
      </c>
      <c r="E2092" s="2"/>
      <c r="F2092">
        <v>20</v>
      </c>
      <c r="G2092">
        <v>20</v>
      </c>
      <c r="H2092" s="2">
        <v>44257</v>
      </c>
      <c r="I2092" s="2">
        <v>44260</v>
      </c>
      <c r="J2092" s="2">
        <v>44203</v>
      </c>
      <c r="K2092" s="2">
        <v>44203</v>
      </c>
      <c r="L2092" s="2">
        <v>44200</v>
      </c>
      <c r="M2092" s="2">
        <v>44200</v>
      </c>
      <c r="N2092" s="2">
        <v>44205</v>
      </c>
      <c r="P2092" t="s">
        <v>360</v>
      </c>
      <c r="Q2092">
        <v>85</v>
      </c>
      <c r="R2092" t="s">
        <v>38</v>
      </c>
      <c r="T2092" s="2">
        <v>44201</v>
      </c>
      <c r="U2092">
        <v>-1</v>
      </c>
    </row>
    <row r="2093" spans="1:21">
      <c r="A2093">
        <v>4515316401</v>
      </c>
      <c r="B2093">
        <v>8405113</v>
      </c>
      <c r="C2093" s="1" t="s">
        <v>36</v>
      </c>
      <c r="D2093" s="1" t="s">
        <v>260</v>
      </c>
      <c r="E2093" s="2"/>
      <c r="F2093">
        <v>142</v>
      </c>
      <c r="G2093">
        <v>0</v>
      </c>
      <c r="H2093" s="2">
        <v>44298</v>
      </c>
      <c r="I2093" s="2">
        <v>44265</v>
      </c>
      <c r="J2093" s="2"/>
      <c r="K2093" s="2"/>
      <c r="L2093" s="2">
        <v>44249</v>
      </c>
      <c r="M2093" s="2">
        <v>44256</v>
      </c>
      <c r="N2093" s="2"/>
      <c r="P2093" t="s">
        <v>362</v>
      </c>
      <c r="Q2093">
        <v>49</v>
      </c>
      <c r="R2093" t="s">
        <v>57</v>
      </c>
      <c r="T2093" s="2">
        <v>44245</v>
      </c>
      <c r="U2093">
        <v>4</v>
      </c>
    </row>
    <row r="2094" spans="1:21">
      <c r="A2094">
        <v>4514857897</v>
      </c>
      <c r="B2094">
        <v>8555093</v>
      </c>
      <c r="C2094" s="1" t="s">
        <v>50</v>
      </c>
      <c r="D2094" s="1" t="s">
        <v>251</v>
      </c>
      <c r="E2094" s="2"/>
      <c r="F2094">
        <v>252</v>
      </c>
      <c r="G2094">
        <v>252</v>
      </c>
      <c r="H2094" s="2">
        <v>44216</v>
      </c>
      <c r="I2094" s="2">
        <v>44242</v>
      </c>
      <c r="J2094" s="2">
        <v>44194</v>
      </c>
      <c r="K2094" s="2">
        <v>44214</v>
      </c>
      <c r="L2094" s="2">
        <v>44190</v>
      </c>
      <c r="M2094" s="2">
        <v>44210</v>
      </c>
      <c r="N2094" s="2">
        <v>44212</v>
      </c>
      <c r="P2094" t="s">
        <v>361</v>
      </c>
      <c r="Q2094">
        <v>36</v>
      </c>
      <c r="R2094" t="s">
        <v>19</v>
      </c>
      <c r="T2094" s="2">
        <v>44177</v>
      </c>
      <c r="U2094">
        <v>13</v>
      </c>
    </row>
    <row r="2095" spans="1:21">
      <c r="A2095">
        <v>4514993235</v>
      </c>
      <c r="B2095">
        <v>8553119</v>
      </c>
      <c r="C2095" s="1" t="s">
        <v>31</v>
      </c>
      <c r="D2095" s="1" t="s">
        <v>251</v>
      </c>
      <c r="E2095" s="2"/>
      <c r="F2095">
        <v>104</v>
      </c>
      <c r="G2095">
        <v>104</v>
      </c>
      <c r="H2095" s="2">
        <v>44175</v>
      </c>
      <c r="I2095" s="2">
        <v>44218</v>
      </c>
      <c r="J2095" s="2">
        <v>44151</v>
      </c>
      <c r="K2095" s="2">
        <v>44193</v>
      </c>
      <c r="L2095" s="2">
        <v>44147</v>
      </c>
      <c r="M2095" s="2">
        <v>44189</v>
      </c>
      <c r="N2095" s="2">
        <v>44199</v>
      </c>
      <c r="P2095" t="s">
        <v>361</v>
      </c>
      <c r="Q2095">
        <v>36</v>
      </c>
      <c r="R2095" t="s">
        <v>19</v>
      </c>
      <c r="T2095" s="2">
        <v>44136</v>
      </c>
      <c r="U2095">
        <v>11</v>
      </c>
    </row>
    <row r="2096" spans="1:21">
      <c r="A2096">
        <v>4514905156</v>
      </c>
      <c r="B2096">
        <v>8555093</v>
      </c>
      <c r="C2096" s="1" t="s">
        <v>50</v>
      </c>
      <c r="D2096" s="1" t="s">
        <v>251</v>
      </c>
      <c r="E2096" s="2"/>
      <c r="F2096">
        <v>68</v>
      </c>
      <c r="G2096">
        <v>68</v>
      </c>
      <c r="H2096" s="2">
        <v>44230</v>
      </c>
      <c r="I2096" s="2">
        <v>44242</v>
      </c>
      <c r="J2096" s="2">
        <v>44208</v>
      </c>
      <c r="K2096" s="2">
        <v>44214</v>
      </c>
      <c r="L2096" s="2">
        <v>44204</v>
      </c>
      <c r="M2096" s="2">
        <v>44210</v>
      </c>
      <c r="N2096" s="2">
        <v>44212</v>
      </c>
      <c r="P2096" t="s">
        <v>361</v>
      </c>
      <c r="Q2096">
        <v>36</v>
      </c>
      <c r="R2096" t="s">
        <v>19</v>
      </c>
      <c r="T2096" s="2">
        <v>44191</v>
      </c>
      <c r="U2096">
        <v>13</v>
      </c>
    </row>
    <row r="2097" spans="1:21">
      <c r="A2097">
        <v>4515094467</v>
      </c>
      <c r="B2097">
        <v>8503796</v>
      </c>
      <c r="C2097" s="1" t="s">
        <v>15</v>
      </c>
      <c r="D2097" s="1" t="s">
        <v>251</v>
      </c>
      <c r="E2097" s="2"/>
      <c r="F2097">
        <v>122</v>
      </c>
      <c r="G2097">
        <v>122</v>
      </c>
      <c r="H2097" s="2">
        <v>44189</v>
      </c>
      <c r="I2097" s="2">
        <v>44242</v>
      </c>
      <c r="J2097" s="2">
        <v>44165</v>
      </c>
      <c r="K2097" s="2">
        <v>44214</v>
      </c>
      <c r="L2097" s="2">
        <v>44161</v>
      </c>
      <c r="M2097" s="2">
        <v>44210</v>
      </c>
      <c r="N2097" s="2">
        <v>44212</v>
      </c>
      <c r="P2097" t="s">
        <v>361</v>
      </c>
      <c r="Q2097">
        <v>36</v>
      </c>
      <c r="R2097" t="s">
        <v>19</v>
      </c>
      <c r="T2097" s="2">
        <v>44150</v>
      </c>
      <c r="U2097">
        <v>11</v>
      </c>
    </row>
    <row r="2098" spans="1:21">
      <c r="A2098">
        <v>4515177957</v>
      </c>
      <c r="B2098">
        <v>8553121</v>
      </c>
      <c r="C2098" s="1" t="s">
        <v>35</v>
      </c>
      <c r="D2098" s="1" t="s">
        <v>251</v>
      </c>
      <c r="E2098" s="2"/>
      <c r="F2098">
        <v>778</v>
      </c>
      <c r="G2098">
        <v>778</v>
      </c>
      <c r="H2098" s="2">
        <v>44203</v>
      </c>
      <c r="I2098" s="2">
        <v>44242</v>
      </c>
      <c r="J2098" s="2">
        <v>44179</v>
      </c>
      <c r="K2098" s="2">
        <v>44214</v>
      </c>
      <c r="L2098" s="2">
        <v>44175</v>
      </c>
      <c r="M2098" s="2">
        <v>44210</v>
      </c>
      <c r="N2098" s="2">
        <v>44212</v>
      </c>
      <c r="P2098" t="s">
        <v>361</v>
      </c>
      <c r="Q2098">
        <v>36</v>
      </c>
      <c r="R2098" t="s">
        <v>19</v>
      </c>
      <c r="T2098" s="2">
        <v>44164</v>
      </c>
      <c r="U2098">
        <v>11</v>
      </c>
    </row>
    <row r="2099" spans="1:21">
      <c r="A2099">
        <v>4515213127</v>
      </c>
      <c r="B2099">
        <v>8553121</v>
      </c>
      <c r="C2099" s="1" t="s">
        <v>35</v>
      </c>
      <c r="D2099" s="1" t="s">
        <v>251</v>
      </c>
      <c r="E2099" s="2"/>
      <c r="F2099">
        <v>108</v>
      </c>
      <c r="G2099">
        <v>108</v>
      </c>
      <c r="H2099" s="2">
        <v>44215</v>
      </c>
      <c r="I2099" s="2">
        <v>44242</v>
      </c>
      <c r="J2099" s="2">
        <v>44191</v>
      </c>
      <c r="K2099" s="2">
        <v>44214</v>
      </c>
      <c r="L2099" s="2">
        <v>44187</v>
      </c>
      <c r="M2099" s="2">
        <v>44210</v>
      </c>
      <c r="N2099" s="2">
        <v>44212</v>
      </c>
      <c r="P2099" t="s">
        <v>361</v>
      </c>
      <c r="Q2099">
        <v>36</v>
      </c>
      <c r="R2099" t="s">
        <v>19</v>
      </c>
      <c r="T2099" s="2">
        <v>44176</v>
      </c>
      <c r="U2099">
        <v>11</v>
      </c>
    </row>
    <row r="2100" spans="1:21">
      <c r="A2100">
        <v>4514909218</v>
      </c>
      <c r="B2100">
        <v>8504162</v>
      </c>
      <c r="C2100" s="1" t="s">
        <v>51</v>
      </c>
      <c r="D2100" s="1" t="s">
        <v>251</v>
      </c>
      <c r="E2100" s="2"/>
      <c r="F2100">
        <v>368</v>
      </c>
      <c r="G2100">
        <v>368</v>
      </c>
      <c r="H2100" s="2">
        <v>44237</v>
      </c>
      <c r="I2100" s="2">
        <v>44246</v>
      </c>
      <c r="J2100" s="2">
        <v>44202</v>
      </c>
      <c r="K2100" s="2">
        <v>44198</v>
      </c>
      <c r="L2100" s="2">
        <v>44197</v>
      </c>
      <c r="M2100" s="2">
        <v>44193</v>
      </c>
      <c r="N2100" s="2">
        <v>44202</v>
      </c>
      <c r="P2100" t="s">
        <v>360</v>
      </c>
      <c r="Q2100" t="s">
        <v>311</v>
      </c>
      <c r="R2100" t="s">
        <v>79</v>
      </c>
      <c r="T2100" s="2">
        <v>44188</v>
      </c>
      <c r="U2100">
        <v>9</v>
      </c>
    </row>
    <row r="2101" spans="1:21">
      <c r="A2101">
        <v>4514911490</v>
      </c>
      <c r="B2101">
        <v>8492143</v>
      </c>
      <c r="C2101" s="1" t="s">
        <v>339</v>
      </c>
      <c r="D2101" s="1" t="s">
        <v>251</v>
      </c>
      <c r="E2101" s="2"/>
      <c r="F2101">
        <v>473</v>
      </c>
      <c r="G2101">
        <v>473</v>
      </c>
      <c r="H2101" s="2">
        <v>44237</v>
      </c>
      <c r="I2101" s="2">
        <v>44260</v>
      </c>
      <c r="J2101" s="2">
        <v>44202</v>
      </c>
      <c r="K2101" s="2">
        <v>44212</v>
      </c>
      <c r="L2101" s="2">
        <v>44197</v>
      </c>
      <c r="M2101" s="2">
        <v>44207</v>
      </c>
      <c r="N2101" s="2">
        <v>44218</v>
      </c>
      <c r="P2101" t="s">
        <v>360</v>
      </c>
      <c r="Q2101" t="s">
        <v>311</v>
      </c>
      <c r="R2101" t="s">
        <v>79</v>
      </c>
      <c r="T2101" s="2">
        <v>44188</v>
      </c>
      <c r="U2101">
        <v>9</v>
      </c>
    </row>
    <row r="2102" spans="1:21">
      <c r="A2102">
        <v>4515258168</v>
      </c>
      <c r="B2102">
        <v>8553121</v>
      </c>
      <c r="C2102" s="1" t="s">
        <v>35</v>
      </c>
      <c r="D2102" s="1" t="s">
        <v>251</v>
      </c>
      <c r="E2102" s="2"/>
      <c r="F2102">
        <v>139</v>
      </c>
      <c r="G2102">
        <v>139</v>
      </c>
      <c r="H2102" s="2">
        <v>44217</v>
      </c>
      <c r="I2102" s="2">
        <v>44242</v>
      </c>
      <c r="J2102" s="2">
        <v>44193</v>
      </c>
      <c r="K2102" s="2">
        <v>44214</v>
      </c>
      <c r="L2102" s="2">
        <v>44189</v>
      </c>
      <c r="M2102" s="2">
        <v>44210</v>
      </c>
      <c r="N2102" s="2">
        <v>44212</v>
      </c>
      <c r="P2102" t="s">
        <v>361</v>
      </c>
      <c r="Q2102">
        <v>36</v>
      </c>
      <c r="R2102" t="s">
        <v>19</v>
      </c>
      <c r="T2102" s="2">
        <v>44178</v>
      </c>
      <c r="U2102">
        <v>11</v>
      </c>
    </row>
    <row r="2103" spans="1:21">
      <c r="A2103">
        <v>4515258328</v>
      </c>
      <c r="B2103">
        <v>8572374</v>
      </c>
      <c r="C2103" s="1" t="s">
        <v>354</v>
      </c>
      <c r="D2103" s="1" t="s">
        <v>251</v>
      </c>
      <c r="E2103" s="2"/>
      <c r="F2103">
        <v>112</v>
      </c>
      <c r="G2103">
        <v>112</v>
      </c>
      <c r="H2103" s="2">
        <v>44217</v>
      </c>
      <c r="I2103" s="2">
        <v>44242</v>
      </c>
      <c r="J2103" s="2">
        <v>44193</v>
      </c>
      <c r="K2103" s="2">
        <v>44214</v>
      </c>
      <c r="L2103" s="2">
        <v>44189</v>
      </c>
      <c r="M2103" s="2">
        <v>44210</v>
      </c>
      <c r="N2103" s="2">
        <v>44212</v>
      </c>
      <c r="P2103" t="s">
        <v>361</v>
      </c>
      <c r="Q2103">
        <v>36</v>
      </c>
      <c r="R2103" t="s">
        <v>19</v>
      </c>
      <c r="T2103" s="2">
        <v>44178</v>
      </c>
      <c r="U2103">
        <v>11</v>
      </c>
    </row>
    <row r="2104" spans="1:21">
      <c r="A2104">
        <v>4515273792</v>
      </c>
      <c r="B2104">
        <v>8555093</v>
      </c>
      <c r="C2104" s="1" t="s">
        <v>50</v>
      </c>
      <c r="D2104" s="1" t="s">
        <v>251</v>
      </c>
      <c r="E2104" s="2"/>
      <c r="F2104">
        <v>42</v>
      </c>
      <c r="G2104">
        <v>42</v>
      </c>
      <c r="H2104" s="2">
        <v>44217</v>
      </c>
      <c r="I2104" s="2">
        <v>44242</v>
      </c>
      <c r="J2104" s="2">
        <v>44193</v>
      </c>
      <c r="K2104" s="2">
        <v>44214</v>
      </c>
      <c r="L2104" s="2">
        <v>44189</v>
      </c>
      <c r="M2104" s="2">
        <v>44210</v>
      </c>
      <c r="N2104" s="2">
        <v>44212</v>
      </c>
      <c r="P2104" t="s">
        <v>361</v>
      </c>
      <c r="Q2104">
        <v>36</v>
      </c>
      <c r="R2104" t="s">
        <v>19</v>
      </c>
      <c r="T2104" s="2">
        <v>44178</v>
      </c>
      <c r="U2104">
        <v>11</v>
      </c>
    </row>
    <row r="2105" spans="1:21">
      <c r="A2105">
        <v>4515275786</v>
      </c>
      <c r="B2105">
        <v>8595693</v>
      </c>
      <c r="C2105" s="1" t="s">
        <v>43</v>
      </c>
      <c r="D2105" s="1" t="s">
        <v>251</v>
      </c>
      <c r="E2105" s="2"/>
      <c r="F2105">
        <v>112</v>
      </c>
      <c r="G2105">
        <v>112</v>
      </c>
      <c r="H2105" s="2">
        <v>44217</v>
      </c>
      <c r="I2105" s="2">
        <v>44242</v>
      </c>
      <c r="J2105" s="2">
        <v>44193</v>
      </c>
      <c r="K2105" s="2">
        <v>44214</v>
      </c>
      <c r="L2105" s="2">
        <v>44189</v>
      </c>
      <c r="M2105" s="2">
        <v>44210</v>
      </c>
      <c r="N2105" s="2">
        <v>44212</v>
      </c>
      <c r="P2105" t="s">
        <v>361</v>
      </c>
      <c r="Q2105">
        <v>36</v>
      </c>
      <c r="R2105" t="s">
        <v>19</v>
      </c>
      <c r="T2105" s="2">
        <v>44178</v>
      </c>
      <c r="U2105">
        <v>11</v>
      </c>
    </row>
    <row r="2106" spans="1:21">
      <c r="A2106">
        <v>4515273771</v>
      </c>
      <c r="B2106">
        <v>8553119</v>
      </c>
      <c r="C2106" s="1" t="s">
        <v>31</v>
      </c>
      <c r="D2106" s="1" t="s">
        <v>251</v>
      </c>
      <c r="E2106" s="2"/>
      <c r="F2106">
        <v>294</v>
      </c>
      <c r="G2106">
        <v>294</v>
      </c>
      <c r="H2106" s="2">
        <v>44224</v>
      </c>
      <c r="I2106" s="2">
        <v>44242</v>
      </c>
      <c r="J2106" s="2">
        <v>44200</v>
      </c>
      <c r="K2106" s="2">
        <v>44214</v>
      </c>
      <c r="L2106" s="2">
        <v>44196</v>
      </c>
      <c r="M2106" s="2">
        <v>44210</v>
      </c>
      <c r="N2106" s="2">
        <v>44212</v>
      </c>
      <c r="P2106" t="s">
        <v>361</v>
      </c>
      <c r="Q2106">
        <v>36</v>
      </c>
      <c r="R2106" t="s">
        <v>19</v>
      </c>
      <c r="T2106" s="2">
        <v>44185</v>
      </c>
      <c r="U2106">
        <v>11</v>
      </c>
    </row>
    <row r="2107" spans="1:21">
      <c r="A2107">
        <v>4515273772</v>
      </c>
      <c r="B2107">
        <v>8553121</v>
      </c>
      <c r="C2107" s="1" t="s">
        <v>35</v>
      </c>
      <c r="D2107" s="1" t="s">
        <v>251</v>
      </c>
      <c r="E2107" s="2"/>
      <c r="F2107">
        <v>103</v>
      </c>
      <c r="G2107">
        <v>103</v>
      </c>
      <c r="H2107" s="2">
        <v>44224</v>
      </c>
      <c r="I2107" s="2">
        <v>44242</v>
      </c>
      <c r="J2107" s="2">
        <v>44200</v>
      </c>
      <c r="K2107" s="2">
        <v>44214</v>
      </c>
      <c r="L2107" s="2">
        <v>44196</v>
      </c>
      <c r="M2107" s="2">
        <v>44210</v>
      </c>
      <c r="N2107" s="2">
        <v>44212</v>
      </c>
      <c r="P2107" t="s">
        <v>361</v>
      </c>
      <c r="Q2107">
        <v>36</v>
      </c>
      <c r="R2107" t="s">
        <v>19</v>
      </c>
      <c r="T2107" s="2">
        <v>44185</v>
      </c>
      <c r="U2107">
        <v>11</v>
      </c>
    </row>
    <row r="2108" spans="1:21">
      <c r="A2108">
        <v>4514906470</v>
      </c>
      <c r="B2108">
        <v>8397088</v>
      </c>
      <c r="C2108" s="1" t="s">
        <v>327</v>
      </c>
      <c r="D2108" s="1" t="s">
        <v>251</v>
      </c>
      <c r="E2108" s="2"/>
      <c r="F2108">
        <v>352</v>
      </c>
      <c r="G2108">
        <v>352</v>
      </c>
      <c r="H2108" s="2">
        <v>44251</v>
      </c>
      <c r="I2108" s="2">
        <v>44260</v>
      </c>
      <c r="J2108" s="2">
        <v>44216</v>
      </c>
      <c r="K2108" s="2">
        <v>44212</v>
      </c>
      <c r="L2108" s="2">
        <v>44211</v>
      </c>
      <c r="M2108" s="2">
        <v>44207</v>
      </c>
      <c r="N2108" s="2">
        <v>44218</v>
      </c>
      <c r="P2108" t="s">
        <v>360</v>
      </c>
      <c r="Q2108" t="s">
        <v>311</v>
      </c>
      <c r="R2108" t="s">
        <v>79</v>
      </c>
      <c r="T2108" s="2">
        <v>44202</v>
      </c>
      <c r="U2108">
        <v>9</v>
      </c>
    </row>
    <row r="2109" spans="1:21">
      <c r="A2109">
        <v>4515274879</v>
      </c>
      <c r="B2109">
        <v>8572374</v>
      </c>
      <c r="C2109" s="1" t="s">
        <v>354</v>
      </c>
      <c r="D2109" s="1" t="s">
        <v>251</v>
      </c>
      <c r="E2109" s="2"/>
      <c r="F2109">
        <v>136</v>
      </c>
      <c r="G2109">
        <v>136</v>
      </c>
      <c r="H2109" s="2">
        <v>44224</v>
      </c>
      <c r="I2109" s="2">
        <v>44242</v>
      </c>
      <c r="J2109" s="2">
        <v>44200</v>
      </c>
      <c r="K2109" s="2">
        <v>44214</v>
      </c>
      <c r="L2109" s="2">
        <v>44196</v>
      </c>
      <c r="M2109" s="2">
        <v>44210</v>
      </c>
      <c r="N2109" s="2">
        <v>44212</v>
      </c>
      <c r="P2109" t="s">
        <v>361</v>
      </c>
      <c r="Q2109">
        <v>36</v>
      </c>
      <c r="R2109" t="s">
        <v>19</v>
      </c>
      <c r="T2109" s="2">
        <v>44185</v>
      </c>
      <c r="U2109">
        <v>11</v>
      </c>
    </row>
    <row r="2110" spans="1:21">
      <c r="A2110">
        <v>4514907964</v>
      </c>
      <c r="B2110">
        <v>8493840</v>
      </c>
      <c r="C2110" s="1" t="s">
        <v>340</v>
      </c>
      <c r="D2110" s="1" t="s">
        <v>251</v>
      </c>
      <c r="E2110" s="2"/>
      <c r="F2110">
        <v>412</v>
      </c>
      <c r="G2110">
        <v>412</v>
      </c>
      <c r="H2110" s="2">
        <v>44251</v>
      </c>
      <c r="I2110" s="2">
        <v>44260</v>
      </c>
      <c r="J2110" s="2">
        <v>44216</v>
      </c>
      <c r="K2110" s="2">
        <v>44212</v>
      </c>
      <c r="L2110" s="2">
        <v>44211</v>
      </c>
      <c r="M2110" s="2">
        <v>44207</v>
      </c>
      <c r="N2110" s="2">
        <v>44218</v>
      </c>
      <c r="P2110" t="s">
        <v>360</v>
      </c>
      <c r="Q2110" t="s">
        <v>311</v>
      </c>
      <c r="R2110" t="s">
        <v>79</v>
      </c>
      <c r="T2110" s="2">
        <v>44202</v>
      </c>
      <c r="U2110">
        <v>9</v>
      </c>
    </row>
    <row r="2111" spans="1:21">
      <c r="A2111">
        <v>4514910813</v>
      </c>
      <c r="B2111">
        <v>8492142</v>
      </c>
      <c r="C2111" s="1" t="s">
        <v>338</v>
      </c>
      <c r="D2111" s="1" t="s">
        <v>251</v>
      </c>
      <c r="E2111" s="2"/>
      <c r="F2111">
        <v>163</v>
      </c>
      <c r="G2111">
        <v>163</v>
      </c>
      <c r="H2111" s="2">
        <v>44226</v>
      </c>
      <c r="I2111" s="2">
        <v>44242</v>
      </c>
      <c r="J2111" s="2">
        <v>44202</v>
      </c>
      <c r="K2111" s="2">
        <v>44214</v>
      </c>
      <c r="L2111" s="2">
        <v>44198</v>
      </c>
      <c r="M2111" s="2">
        <v>44210</v>
      </c>
      <c r="N2111" s="2">
        <v>44212</v>
      </c>
      <c r="P2111" t="s">
        <v>361</v>
      </c>
      <c r="Q2111">
        <v>36</v>
      </c>
      <c r="R2111" t="s">
        <v>19</v>
      </c>
      <c r="T2111" s="2">
        <v>44187</v>
      </c>
      <c r="U2111">
        <v>11</v>
      </c>
    </row>
    <row r="2112" spans="1:21">
      <c r="A2112">
        <v>4514909065</v>
      </c>
      <c r="B2112">
        <v>8504162</v>
      </c>
      <c r="C2112" s="1" t="s">
        <v>51</v>
      </c>
      <c r="D2112" s="1" t="s">
        <v>251</v>
      </c>
      <c r="E2112" s="2"/>
      <c r="F2112">
        <v>278</v>
      </c>
      <c r="G2112">
        <v>278</v>
      </c>
      <c r="H2112" s="2">
        <v>44251</v>
      </c>
      <c r="I2112" s="2">
        <v>44260</v>
      </c>
      <c r="J2112" s="2">
        <v>44216</v>
      </c>
      <c r="K2112" s="2">
        <v>44212</v>
      </c>
      <c r="L2112" s="2">
        <v>44211</v>
      </c>
      <c r="M2112" s="2">
        <v>44207</v>
      </c>
      <c r="N2112" s="2">
        <v>44218</v>
      </c>
      <c r="P2112" t="s">
        <v>360</v>
      </c>
      <c r="Q2112" t="s">
        <v>311</v>
      </c>
      <c r="R2112" t="s">
        <v>79</v>
      </c>
      <c r="T2112" s="2">
        <v>44202</v>
      </c>
      <c r="U2112">
        <v>9</v>
      </c>
    </row>
    <row r="2113" spans="1:21">
      <c r="A2113">
        <v>4514910714</v>
      </c>
      <c r="B2113">
        <v>8503796</v>
      </c>
      <c r="C2113" s="1" t="s">
        <v>15</v>
      </c>
      <c r="D2113" s="1" t="s">
        <v>251</v>
      </c>
      <c r="E2113" s="2"/>
      <c r="F2113">
        <v>418</v>
      </c>
      <c r="G2113">
        <v>418</v>
      </c>
      <c r="H2113" s="2">
        <v>44251</v>
      </c>
      <c r="I2113" s="2">
        <v>44260</v>
      </c>
      <c r="J2113" s="2">
        <v>44216</v>
      </c>
      <c r="K2113" s="2">
        <v>44212</v>
      </c>
      <c r="L2113" s="2">
        <v>44211</v>
      </c>
      <c r="M2113" s="2">
        <v>44207</v>
      </c>
      <c r="N2113" s="2">
        <v>44218</v>
      </c>
      <c r="P2113" t="s">
        <v>360</v>
      </c>
      <c r="Q2113" t="s">
        <v>311</v>
      </c>
      <c r="R2113" t="s">
        <v>79</v>
      </c>
      <c r="T2113" s="2">
        <v>44202</v>
      </c>
      <c r="U2113">
        <v>9</v>
      </c>
    </row>
    <row r="2114" spans="1:21">
      <c r="A2114">
        <v>4515153006</v>
      </c>
      <c r="B2114">
        <v>8572374</v>
      </c>
      <c r="C2114" s="1" t="s">
        <v>354</v>
      </c>
      <c r="D2114" s="1" t="s">
        <v>251</v>
      </c>
      <c r="E2114" s="2"/>
      <c r="F2114">
        <v>115</v>
      </c>
      <c r="G2114">
        <v>115</v>
      </c>
      <c r="H2114" s="2">
        <v>44231</v>
      </c>
      <c r="I2114" s="2">
        <v>44242</v>
      </c>
      <c r="J2114" s="2">
        <v>44196</v>
      </c>
      <c r="K2114" s="2">
        <v>44214</v>
      </c>
      <c r="L2114" s="2">
        <v>44192</v>
      </c>
      <c r="M2114" s="2">
        <v>44210</v>
      </c>
      <c r="N2114" s="2">
        <v>44212</v>
      </c>
      <c r="P2114" t="s">
        <v>361</v>
      </c>
      <c r="Q2114">
        <v>36</v>
      </c>
      <c r="R2114" t="s">
        <v>19</v>
      </c>
      <c r="T2114" s="2">
        <v>44192</v>
      </c>
      <c r="U2114">
        <v>0</v>
      </c>
    </row>
    <row r="2115" spans="1:21">
      <c r="A2115">
        <v>4515282118</v>
      </c>
      <c r="B2115">
        <v>8553121</v>
      </c>
      <c r="C2115" s="1" t="s">
        <v>35</v>
      </c>
      <c r="D2115" s="1" t="s">
        <v>251</v>
      </c>
      <c r="E2115" s="2"/>
      <c r="F2115">
        <v>172</v>
      </c>
      <c r="G2115">
        <v>172</v>
      </c>
      <c r="H2115" s="2">
        <v>44231</v>
      </c>
      <c r="I2115" s="2">
        <v>44242</v>
      </c>
      <c r="J2115" s="2">
        <v>44196</v>
      </c>
      <c r="K2115" s="2">
        <v>44214</v>
      </c>
      <c r="L2115" s="2">
        <v>44192</v>
      </c>
      <c r="M2115" s="2">
        <v>44210</v>
      </c>
      <c r="N2115" s="2">
        <v>44212</v>
      </c>
      <c r="P2115" t="s">
        <v>361</v>
      </c>
      <c r="Q2115">
        <v>36</v>
      </c>
      <c r="R2115" t="s">
        <v>19</v>
      </c>
      <c r="T2115" s="2">
        <v>44192</v>
      </c>
      <c r="U2115">
        <v>0</v>
      </c>
    </row>
    <row r="2116" spans="1:21">
      <c r="A2116">
        <v>4514911383</v>
      </c>
      <c r="B2116">
        <v>8397090</v>
      </c>
      <c r="C2116" s="1" t="s">
        <v>331</v>
      </c>
      <c r="D2116" s="1" t="s">
        <v>251</v>
      </c>
      <c r="E2116" s="2"/>
      <c r="F2116">
        <v>398</v>
      </c>
      <c r="G2116">
        <v>398</v>
      </c>
      <c r="H2116" s="2">
        <v>44251</v>
      </c>
      <c r="I2116" s="2">
        <v>44260</v>
      </c>
      <c r="J2116" s="2">
        <v>44216</v>
      </c>
      <c r="K2116" s="2">
        <v>44212</v>
      </c>
      <c r="L2116" s="2">
        <v>44211</v>
      </c>
      <c r="M2116" s="2">
        <v>44207</v>
      </c>
      <c r="N2116" s="2">
        <v>44218</v>
      </c>
      <c r="P2116" t="s">
        <v>360</v>
      </c>
      <c r="Q2116" t="s">
        <v>311</v>
      </c>
      <c r="R2116" t="s">
        <v>79</v>
      </c>
      <c r="T2116" s="2">
        <v>44202</v>
      </c>
      <c r="U2116">
        <v>9</v>
      </c>
    </row>
    <row r="2117" spans="1:21">
      <c r="A2117">
        <v>4515313399</v>
      </c>
      <c r="B2117">
        <v>8553119</v>
      </c>
      <c r="C2117" s="1" t="s">
        <v>31</v>
      </c>
      <c r="D2117" s="1" t="s">
        <v>251</v>
      </c>
      <c r="E2117" s="2"/>
      <c r="F2117">
        <v>362</v>
      </c>
      <c r="G2117">
        <v>362</v>
      </c>
      <c r="H2117" s="2">
        <v>44231</v>
      </c>
      <c r="I2117" s="2">
        <v>44242</v>
      </c>
      <c r="J2117" s="2">
        <v>44196</v>
      </c>
      <c r="K2117" s="2">
        <v>44214</v>
      </c>
      <c r="L2117" s="2">
        <v>44192</v>
      </c>
      <c r="M2117" s="2">
        <v>44210</v>
      </c>
      <c r="N2117" s="2">
        <v>44212</v>
      </c>
      <c r="P2117" t="s">
        <v>361</v>
      </c>
      <c r="Q2117">
        <v>36</v>
      </c>
      <c r="R2117" t="s">
        <v>19</v>
      </c>
      <c r="T2117" s="2">
        <v>44192</v>
      </c>
      <c r="U2117">
        <v>0</v>
      </c>
    </row>
    <row r="2118" spans="1:21">
      <c r="A2118">
        <v>4514915175</v>
      </c>
      <c r="B2118">
        <v>8492143</v>
      </c>
      <c r="C2118" s="1" t="s">
        <v>339</v>
      </c>
      <c r="D2118" s="1" t="s">
        <v>251</v>
      </c>
      <c r="E2118" s="2"/>
      <c r="F2118">
        <v>410</v>
      </c>
      <c r="G2118">
        <v>410</v>
      </c>
      <c r="H2118" s="2">
        <v>44251</v>
      </c>
      <c r="I2118" s="2">
        <v>44260</v>
      </c>
      <c r="J2118" s="2">
        <v>44216</v>
      </c>
      <c r="K2118" s="2">
        <v>44212</v>
      </c>
      <c r="L2118" s="2">
        <v>44211</v>
      </c>
      <c r="M2118" s="2">
        <v>44207</v>
      </c>
      <c r="N2118" s="2">
        <v>44218</v>
      </c>
      <c r="P2118" t="s">
        <v>360</v>
      </c>
      <c r="Q2118" t="s">
        <v>311</v>
      </c>
      <c r="R2118" t="s">
        <v>79</v>
      </c>
      <c r="T2118" s="2">
        <v>44202</v>
      </c>
      <c r="U2118">
        <v>9</v>
      </c>
    </row>
    <row r="2119" spans="1:21">
      <c r="A2119">
        <v>4515324372</v>
      </c>
      <c r="B2119">
        <v>8553121</v>
      </c>
      <c r="C2119" s="1" t="s">
        <v>35</v>
      </c>
      <c r="D2119" s="1" t="s">
        <v>251</v>
      </c>
      <c r="E2119" s="2"/>
      <c r="F2119">
        <v>29</v>
      </c>
      <c r="G2119">
        <v>29</v>
      </c>
      <c r="H2119" s="2">
        <v>44231</v>
      </c>
      <c r="I2119" s="2">
        <v>44242</v>
      </c>
      <c r="J2119" s="2">
        <v>44196</v>
      </c>
      <c r="K2119" s="2">
        <v>44214</v>
      </c>
      <c r="L2119" s="2">
        <v>44192</v>
      </c>
      <c r="M2119" s="2">
        <v>44210</v>
      </c>
      <c r="N2119" s="2">
        <v>44212</v>
      </c>
      <c r="P2119" t="s">
        <v>361</v>
      </c>
      <c r="Q2119">
        <v>36</v>
      </c>
      <c r="R2119" t="s">
        <v>19</v>
      </c>
      <c r="T2119" s="2">
        <v>44192</v>
      </c>
      <c r="U2119">
        <v>0</v>
      </c>
    </row>
    <row r="2120" spans="1:21">
      <c r="A2120">
        <v>4514915864</v>
      </c>
      <c r="B2120">
        <v>8492142</v>
      </c>
      <c r="C2120" s="1" t="s">
        <v>338</v>
      </c>
      <c r="D2120" s="1" t="s">
        <v>251</v>
      </c>
      <c r="E2120" s="2"/>
      <c r="F2120">
        <v>275</v>
      </c>
      <c r="G2120">
        <v>275</v>
      </c>
      <c r="H2120" s="2">
        <v>44251</v>
      </c>
      <c r="I2120" s="2">
        <v>44260</v>
      </c>
      <c r="J2120" s="2">
        <v>44216</v>
      </c>
      <c r="K2120" s="2">
        <v>44212</v>
      </c>
      <c r="L2120" s="2">
        <v>44211</v>
      </c>
      <c r="M2120" s="2">
        <v>44207</v>
      </c>
      <c r="N2120" s="2">
        <v>44218</v>
      </c>
      <c r="P2120" t="s">
        <v>360</v>
      </c>
      <c r="Q2120" t="s">
        <v>311</v>
      </c>
      <c r="R2120" t="s">
        <v>79</v>
      </c>
      <c r="T2120" s="2">
        <v>44202</v>
      </c>
      <c r="U2120">
        <v>9</v>
      </c>
    </row>
    <row r="2121" spans="1:21">
      <c r="A2121">
        <v>4514892310</v>
      </c>
      <c r="B2121">
        <v>8595695</v>
      </c>
      <c r="C2121" s="1" t="s">
        <v>352</v>
      </c>
      <c r="D2121" s="1" t="s">
        <v>251</v>
      </c>
      <c r="E2121" s="2"/>
      <c r="F2121">
        <v>142</v>
      </c>
      <c r="G2121">
        <v>142</v>
      </c>
      <c r="H2121" s="2">
        <v>44252</v>
      </c>
      <c r="I2121" s="2">
        <v>44259</v>
      </c>
      <c r="J2121" s="2">
        <v>44214</v>
      </c>
      <c r="K2121" s="2">
        <v>44214</v>
      </c>
      <c r="L2121" s="2">
        <v>44210</v>
      </c>
      <c r="M2121" s="2">
        <v>44210</v>
      </c>
      <c r="N2121" s="2">
        <v>44220</v>
      </c>
      <c r="P2121" t="s">
        <v>360</v>
      </c>
      <c r="Q2121">
        <v>9</v>
      </c>
      <c r="R2121" t="s">
        <v>49</v>
      </c>
      <c r="T2121" s="2">
        <v>44198</v>
      </c>
      <c r="U2121">
        <v>12</v>
      </c>
    </row>
    <row r="2122" spans="1:21">
      <c r="A2122">
        <v>4515317794</v>
      </c>
      <c r="B2122">
        <v>8572374</v>
      </c>
      <c r="C2122" s="1" t="s">
        <v>354</v>
      </c>
      <c r="D2122" s="1" t="s">
        <v>251</v>
      </c>
      <c r="E2122" s="2"/>
      <c r="F2122">
        <v>250</v>
      </c>
      <c r="G2122">
        <v>250</v>
      </c>
      <c r="H2122" s="2">
        <v>44238</v>
      </c>
      <c r="I2122" s="2">
        <v>44242</v>
      </c>
      <c r="J2122" s="2">
        <v>44203</v>
      </c>
      <c r="K2122" s="2">
        <v>44214</v>
      </c>
      <c r="L2122" s="2">
        <v>44199</v>
      </c>
      <c r="M2122" s="2">
        <v>44210</v>
      </c>
      <c r="N2122" s="2">
        <v>44212</v>
      </c>
      <c r="P2122" t="s">
        <v>361</v>
      </c>
      <c r="Q2122">
        <v>36</v>
      </c>
      <c r="R2122" t="s">
        <v>19</v>
      </c>
      <c r="T2122" s="2">
        <v>44199</v>
      </c>
      <c r="U2122">
        <v>0</v>
      </c>
    </row>
    <row r="2123" spans="1:21">
      <c r="A2123">
        <v>4514876310</v>
      </c>
      <c r="B2123">
        <v>8555093</v>
      </c>
      <c r="C2123" s="1" t="s">
        <v>50</v>
      </c>
      <c r="D2123" s="1" t="s">
        <v>251</v>
      </c>
      <c r="E2123" s="2"/>
      <c r="F2123">
        <v>42</v>
      </c>
      <c r="G2123">
        <v>42</v>
      </c>
      <c r="H2123" s="2">
        <v>44258</v>
      </c>
      <c r="I2123" s="2">
        <v>44276</v>
      </c>
      <c r="J2123" s="2">
        <v>44236</v>
      </c>
      <c r="K2123" s="2">
        <v>44235</v>
      </c>
      <c r="L2123" s="2">
        <v>44232</v>
      </c>
      <c r="M2123" s="2">
        <v>44231</v>
      </c>
      <c r="N2123" s="2">
        <v>44258</v>
      </c>
      <c r="P2123" t="s">
        <v>361</v>
      </c>
      <c r="Q2123">
        <v>36</v>
      </c>
      <c r="R2123" t="s">
        <v>19</v>
      </c>
      <c r="T2123" s="2">
        <v>44219</v>
      </c>
      <c r="U2123">
        <v>13</v>
      </c>
    </row>
    <row r="2124" spans="1:21">
      <c r="A2124">
        <v>4515325739</v>
      </c>
      <c r="B2124">
        <v>8553121</v>
      </c>
      <c r="C2124" s="1" t="s">
        <v>35</v>
      </c>
      <c r="D2124" s="1" t="s">
        <v>251</v>
      </c>
      <c r="E2124" s="2"/>
      <c r="F2124">
        <v>117</v>
      </c>
      <c r="G2124">
        <v>117</v>
      </c>
      <c r="H2124" s="2">
        <v>44238</v>
      </c>
      <c r="I2124" s="2">
        <v>44242</v>
      </c>
      <c r="J2124" s="2">
        <v>44214</v>
      </c>
      <c r="K2124" s="2">
        <v>44221</v>
      </c>
      <c r="L2124" s="2">
        <v>44210</v>
      </c>
      <c r="M2124" s="2">
        <v>44217</v>
      </c>
      <c r="N2124" s="2">
        <v>44212</v>
      </c>
      <c r="P2124" t="s">
        <v>361</v>
      </c>
      <c r="Q2124">
        <v>36</v>
      </c>
      <c r="R2124" t="s">
        <v>19</v>
      </c>
      <c r="T2124" s="2">
        <v>44199</v>
      </c>
      <c r="U2124">
        <v>11</v>
      </c>
    </row>
    <row r="2125" spans="1:21">
      <c r="A2125">
        <v>4514815326</v>
      </c>
      <c r="B2125">
        <v>8595695</v>
      </c>
      <c r="C2125" s="1" t="s">
        <v>352</v>
      </c>
      <c r="D2125" s="1" t="s">
        <v>251</v>
      </c>
      <c r="E2125" s="2"/>
      <c r="F2125">
        <v>542</v>
      </c>
      <c r="G2125">
        <v>542</v>
      </c>
      <c r="H2125" s="2">
        <v>44266</v>
      </c>
      <c r="I2125" s="2">
        <v>44267</v>
      </c>
      <c r="J2125" s="2">
        <v>44228</v>
      </c>
      <c r="K2125" s="2">
        <v>44228</v>
      </c>
      <c r="L2125" s="2">
        <v>44224</v>
      </c>
      <c r="M2125" s="2">
        <v>44224</v>
      </c>
      <c r="N2125" s="2">
        <v>44233</v>
      </c>
      <c r="P2125" t="s">
        <v>360</v>
      </c>
      <c r="Q2125">
        <v>9</v>
      </c>
      <c r="R2125" t="s">
        <v>49</v>
      </c>
      <c r="T2125" s="2">
        <v>44212</v>
      </c>
      <c r="U2125">
        <v>12</v>
      </c>
    </row>
    <row r="2126" spans="1:21">
      <c r="A2126">
        <v>4515338646</v>
      </c>
      <c r="B2126">
        <v>8493840</v>
      </c>
      <c r="C2126" s="1" t="s">
        <v>340</v>
      </c>
      <c r="D2126" s="1" t="s">
        <v>251</v>
      </c>
      <c r="E2126" s="2"/>
      <c r="F2126">
        <v>100</v>
      </c>
      <c r="G2126">
        <v>100</v>
      </c>
      <c r="H2126" s="2">
        <v>44238</v>
      </c>
      <c r="I2126" s="2">
        <v>44251</v>
      </c>
      <c r="J2126" s="2">
        <v>44214</v>
      </c>
      <c r="K2126" s="2">
        <v>44221</v>
      </c>
      <c r="L2126" s="2">
        <v>44210</v>
      </c>
      <c r="M2126" s="2">
        <v>44217</v>
      </c>
      <c r="N2126" s="2">
        <v>44226</v>
      </c>
      <c r="P2126" t="s">
        <v>361</v>
      </c>
      <c r="Q2126">
        <v>36</v>
      </c>
      <c r="R2126" t="s">
        <v>19</v>
      </c>
      <c r="T2126" s="2">
        <v>44199</v>
      </c>
      <c r="U2126">
        <v>11</v>
      </c>
    </row>
    <row r="2127" spans="1:21">
      <c r="A2127">
        <v>4514905287</v>
      </c>
      <c r="B2127">
        <v>8595695</v>
      </c>
      <c r="C2127" s="1" t="s">
        <v>352</v>
      </c>
      <c r="D2127" s="1" t="s">
        <v>251</v>
      </c>
      <c r="E2127" s="2"/>
      <c r="F2127">
        <v>176</v>
      </c>
      <c r="G2127">
        <v>176</v>
      </c>
      <c r="H2127" s="2">
        <v>44273</v>
      </c>
      <c r="I2127" s="2">
        <v>44279</v>
      </c>
      <c r="J2127" s="2">
        <v>44235</v>
      </c>
      <c r="K2127" s="2">
        <v>44235</v>
      </c>
      <c r="L2127" s="2">
        <v>44231</v>
      </c>
      <c r="M2127" s="2">
        <v>44231</v>
      </c>
      <c r="N2127" s="2">
        <v>44235</v>
      </c>
      <c r="P2127" t="s">
        <v>360</v>
      </c>
      <c r="Q2127">
        <v>9</v>
      </c>
      <c r="R2127" t="s">
        <v>49</v>
      </c>
      <c r="T2127" s="2">
        <v>44219</v>
      </c>
      <c r="U2127">
        <v>12</v>
      </c>
    </row>
    <row r="2128" spans="1:21">
      <c r="A2128">
        <v>4514936913</v>
      </c>
      <c r="B2128">
        <v>8608607</v>
      </c>
      <c r="C2128" s="1" t="s">
        <v>74</v>
      </c>
      <c r="D2128" s="1" t="s">
        <v>260</v>
      </c>
      <c r="E2128" s="2"/>
      <c r="F2128">
        <v>234</v>
      </c>
      <c r="G2128">
        <v>234</v>
      </c>
      <c r="H2128" s="2">
        <v>44244</v>
      </c>
      <c r="I2128" s="2">
        <v>44251</v>
      </c>
      <c r="J2128" s="2">
        <v>44222</v>
      </c>
      <c r="K2128" s="2">
        <v>44221</v>
      </c>
      <c r="L2128" s="2">
        <v>44218</v>
      </c>
      <c r="M2128" s="2">
        <v>44217</v>
      </c>
      <c r="N2128" s="2">
        <v>44226</v>
      </c>
      <c r="P2128" t="s">
        <v>361</v>
      </c>
      <c r="Q2128">
        <v>36</v>
      </c>
      <c r="R2128" t="s">
        <v>19</v>
      </c>
      <c r="T2128" s="2">
        <v>44205</v>
      </c>
      <c r="U2128">
        <v>13</v>
      </c>
    </row>
    <row r="2129" spans="1:21">
      <c r="A2129">
        <v>4514905911</v>
      </c>
      <c r="B2129">
        <v>8595695</v>
      </c>
      <c r="C2129" s="1" t="s">
        <v>352</v>
      </c>
      <c r="D2129" s="1" t="s">
        <v>251</v>
      </c>
      <c r="E2129" s="2"/>
      <c r="F2129">
        <v>350</v>
      </c>
      <c r="G2129">
        <v>350</v>
      </c>
      <c r="H2129" s="2">
        <v>44277</v>
      </c>
      <c r="I2129" s="2">
        <v>44285</v>
      </c>
      <c r="J2129" s="2">
        <v>44239</v>
      </c>
      <c r="K2129" s="2">
        <v>44239</v>
      </c>
      <c r="L2129" s="2">
        <v>44235</v>
      </c>
      <c r="M2129" s="2">
        <v>44235</v>
      </c>
      <c r="N2129" s="2">
        <v>44238</v>
      </c>
      <c r="P2129" t="s">
        <v>360</v>
      </c>
      <c r="Q2129">
        <v>9</v>
      </c>
      <c r="R2129" t="s">
        <v>49</v>
      </c>
      <c r="T2129" s="2">
        <v>44223</v>
      </c>
      <c r="U2129">
        <v>12</v>
      </c>
    </row>
    <row r="2130" spans="1:21">
      <c r="A2130">
        <v>4515061098</v>
      </c>
      <c r="B2130">
        <v>8572374</v>
      </c>
      <c r="C2130" s="1" t="s">
        <v>354</v>
      </c>
      <c r="D2130" s="1" t="s">
        <v>251</v>
      </c>
      <c r="E2130" s="2"/>
      <c r="F2130">
        <v>488</v>
      </c>
      <c r="G2130">
        <v>488</v>
      </c>
      <c r="H2130" s="2">
        <v>44245</v>
      </c>
      <c r="I2130" s="2">
        <v>44253</v>
      </c>
      <c r="J2130" s="2">
        <v>44207</v>
      </c>
      <c r="K2130" s="2">
        <v>44207</v>
      </c>
      <c r="L2130" s="2">
        <v>44203</v>
      </c>
      <c r="M2130" s="2">
        <v>44203</v>
      </c>
      <c r="N2130" s="2">
        <v>44214</v>
      </c>
      <c r="P2130" t="s">
        <v>361</v>
      </c>
      <c r="Q2130">
        <v>90</v>
      </c>
      <c r="R2130" t="s">
        <v>33</v>
      </c>
      <c r="T2130" s="2">
        <v>44183</v>
      </c>
      <c r="U2130">
        <v>20</v>
      </c>
    </row>
    <row r="2131" spans="1:21">
      <c r="A2131">
        <v>4514893918</v>
      </c>
      <c r="B2131">
        <v>8555093</v>
      </c>
      <c r="C2131" s="1" t="s">
        <v>50</v>
      </c>
      <c r="D2131" s="1" t="s">
        <v>251</v>
      </c>
      <c r="E2131" s="2"/>
      <c r="F2131">
        <v>32</v>
      </c>
      <c r="G2131">
        <v>32</v>
      </c>
      <c r="H2131" s="2">
        <v>44286</v>
      </c>
      <c r="I2131" s="2">
        <v>44281</v>
      </c>
      <c r="J2131" s="2">
        <v>44264</v>
      </c>
      <c r="K2131" s="2">
        <v>44263</v>
      </c>
      <c r="L2131" s="2">
        <v>44260</v>
      </c>
      <c r="M2131" s="2">
        <v>44259</v>
      </c>
      <c r="N2131" s="2">
        <v>44264</v>
      </c>
      <c r="P2131" t="s">
        <v>361</v>
      </c>
      <c r="Q2131">
        <v>36</v>
      </c>
      <c r="R2131" t="s">
        <v>19</v>
      </c>
      <c r="T2131" s="2">
        <v>44247</v>
      </c>
      <c r="U2131">
        <v>13</v>
      </c>
    </row>
    <row r="2132" spans="1:21">
      <c r="A2132">
        <v>4515357322</v>
      </c>
      <c r="B2132">
        <v>8572374</v>
      </c>
      <c r="C2132" s="1" t="s">
        <v>354</v>
      </c>
      <c r="D2132" s="1" t="s">
        <v>251</v>
      </c>
      <c r="E2132" s="2"/>
      <c r="F2132">
        <v>403</v>
      </c>
      <c r="G2132">
        <v>403</v>
      </c>
      <c r="H2132" s="2">
        <v>44245</v>
      </c>
      <c r="I2132" s="2">
        <v>44251</v>
      </c>
      <c r="J2132" s="2">
        <v>44210</v>
      </c>
      <c r="K2132" s="2">
        <v>44221</v>
      </c>
      <c r="L2132" s="2">
        <v>44206</v>
      </c>
      <c r="M2132" s="2">
        <v>44217</v>
      </c>
      <c r="N2132" s="2">
        <v>44226</v>
      </c>
      <c r="P2132" t="s">
        <v>361</v>
      </c>
      <c r="Q2132">
        <v>36</v>
      </c>
      <c r="R2132" t="s">
        <v>19</v>
      </c>
      <c r="T2132" s="2">
        <v>44206</v>
      </c>
      <c r="U2132">
        <v>0</v>
      </c>
    </row>
    <row r="2133" spans="1:21">
      <c r="A2133">
        <v>4514893241</v>
      </c>
      <c r="B2133">
        <v>8397090</v>
      </c>
      <c r="C2133" s="1" t="s">
        <v>331</v>
      </c>
      <c r="D2133" s="1" t="s">
        <v>251</v>
      </c>
      <c r="E2133" s="2"/>
      <c r="F2133">
        <v>238</v>
      </c>
      <c r="G2133">
        <v>238</v>
      </c>
      <c r="H2133" s="2">
        <v>44293</v>
      </c>
      <c r="I2133" s="2">
        <v>44317</v>
      </c>
      <c r="J2133" s="2">
        <v>44258</v>
      </c>
      <c r="K2133" s="2">
        <v>44268</v>
      </c>
      <c r="L2133" s="2">
        <v>44253</v>
      </c>
      <c r="M2133" s="2">
        <v>44263</v>
      </c>
      <c r="N2133" s="2">
        <v>44285</v>
      </c>
      <c r="P2133" t="s">
        <v>360</v>
      </c>
      <c r="Q2133" t="s">
        <v>311</v>
      </c>
      <c r="R2133" t="s">
        <v>79</v>
      </c>
      <c r="T2133" s="2">
        <v>44244</v>
      </c>
      <c r="U2133">
        <v>9</v>
      </c>
    </row>
    <row r="2134" spans="1:21">
      <c r="A2134">
        <v>4515362423</v>
      </c>
      <c r="B2134">
        <v>8493840</v>
      </c>
      <c r="C2134" s="1" t="s">
        <v>340</v>
      </c>
      <c r="D2134" s="1" t="s">
        <v>251</v>
      </c>
      <c r="E2134" s="2"/>
      <c r="F2134">
        <v>122</v>
      </c>
      <c r="G2134">
        <v>122</v>
      </c>
      <c r="H2134" s="2">
        <v>44245</v>
      </c>
      <c r="I2134" s="2">
        <v>44251</v>
      </c>
      <c r="J2134" s="2">
        <v>44221</v>
      </c>
      <c r="K2134" s="2">
        <v>44221</v>
      </c>
      <c r="L2134" s="2">
        <v>44217</v>
      </c>
      <c r="M2134" s="2">
        <v>44217</v>
      </c>
      <c r="N2134" s="2">
        <v>44226</v>
      </c>
      <c r="P2134" t="s">
        <v>361</v>
      </c>
      <c r="Q2134">
        <v>36</v>
      </c>
      <c r="R2134" t="s">
        <v>19</v>
      </c>
      <c r="T2134" s="2">
        <v>44206</v>
      </c>
      <c r="U2134">
        <v>11</v>
      </c>
    </row>
    <row r="2135" spans="1:21">
      <c r="A2135">
        <v>4514898490</v>
      </c>
      <c r="B2135">
        <v>8503796</v>
      </c>
      <c r="C2135" s="1" t="s">
        <v>15</v>
      </c>
      <c r="D2135" s="1" t="s">
        <v>251</v>
      </c>
      <c r="E2135" s="2"/>
      <c r="F2135">
        <v>406</v>
      </c>
      <c r="G2135">
        <v>406</v>
      </c>
      <c r="H2135" s="2">
        <v>44293</v>
      </c>
      <c r="I2135" s="2">
        <v>44317</v>
      </c>
      <c r="J2135" s="2">
        <v>44258</v>
      </c>
      <c r="K2135" s="2">
        <v>44268</v>
      </c>
      <c r="L2135" s="2">
        <v>44253</v>
      </c>
      <c r="M2135" s="2">
        <v>44263</v>
      </c>
      <c r="N2135" s="2">
        <v>44285</v>
      </c>
      <c r="P2135" t="s">
        <v>360</v>
      </c>
      <c r="Q2135" t="s">
        <v>311</v>
      </c>
      <c r="R2135" t="s">
        <v>79</v>
      </c>
      <c r="T2135" s="2">
        <v>44244</v>
      </c>
      <c r="U2135">
        <v>9</v>
      </c>
    </row>
    <row r="2136" spans="1:21">
      <c r="A2136">
        <v>4514908137</v>
      </c>
      <c r="B2136">
        <v>8492142</v>
      </c>
      <c r="C2136" s="1" t="s">
        <v>338</v>
      </c>
      <c r="D2136" s="1" t="s">
        <v>251</v>
      </c>
      <c r="E2136" s="2"/>
      <c r="F2136">
        <v>111</v>
      </c>
      <c r="G2136">
        <v>111</v>
      </c>
      <c r="H2136" s="2">
        <v>44293</v>
      </c>
      <c r="I2136" s="2">
        <v>44317</v>
      </c>
      <c r="J2136" s="2">
        <v>44258</v>
      </c>
      <c r="K2136" s="2">
        <v>44268</v>
      </c>
      <c r="L2136" s="2">
        <v>44253</v>
      </c>
      <c r="M2136" s="2">
        <v>44263</v>
      </c>
      <c r="N2136" s="2">
        <v>44285</v>
      </c>
      <c r="P2136" t="s">
        <v>360</v>
      </c>
      <c r="Q2136" t="s">
        <v>311</v>
      </c>
      <c r="R2136" t="s">
        <v>79</v>
      </c>
      <c r="T2136" s="2">
        <v>44244</v>
      </c>
      <c r="U2136">
        <v>9</v>
      </c>
    </row>
    <row r="2137" spans="1:21">
      <c r="A2137">
        <v>4514910357</v>
      </c>
      <c r="B2137">
        <v>8493840</v>
      </c>
      <c r="C2137" s="1" t="s">
        <v>340</v>
      </c>
      <c r="D2137" s="1" t="s">
        <v>251</v>
      </c>
      <c r="E2137" s="2"/>
      <c r="F2137">
        <v>333</v>
      </c>
      <c r="G2137">
        <v>333</v>
      </c>
      <c r="H2137" s="2">
        <v>44293</v>
      </c>
      <c r="I2137" s="2">
        <v>44317</v>
      </c>
      <c r="J2137" s="2">
        <v>44258</v>
      </c>
      <c r="K2137" s="2">
        <v>44268</v>
      </c>
      <c r="L2137" s="2">
        <v>44253</v>
      </c>
      <c r="M2137" s="2">
        <v>44263</v>
      </c>
      <c r="N2137" s="2">
        <v>44285</v>
      </c>
      <c r="P2137" t="s">
        <v>360</v>
      </c>
      <c r="Q2137" t="s">
        <v>311</v>
      </c>
      <c r="R2137" t="s">
        <v>79</v>
      </c>
      <c r="T2137" s="2">
        <v>44244</v>
      </c>
      <c r="U2137">
        <v>9</v>
      </c>
    </row>
    <row r="2138" spans="1:21">
      <c r="A2138">
        <v>4514995680</v>
      </c>
      <c r="B2138">
        <v>8595695</v>
      </c>
      <c r="C2138" s="1" t="s">
        <v>352</v>
      </c>
      <c r="D2138" s="1" t="s">
        <v>251</v>
      </c>
      <c r="E2138" s="2"/>
      <c r="F2138">
        <v>16</v>
      </c>
      <c r="G2138">
        <v>16</v>
      </c>
      <c r="H2138" s="2">
        <v>44234</v>
      </c>
      <c r="I2138" s="2">
        <v>44255</v>
      </c>
      <c r="J2138" s="2">
        <v>44225</v>
      </c>
      <c r="K2138" s="2">
        <v>44231</v>
      </c>
      <c r="L2138" s="2">
        <v>44222</v>
      </c>
      <c r="M2138" s="2">
        <v>44228</v>
      </c>
      <c r="N2138" s="2">
        <v>44246</v>
      </c>
      <c r="P2138" t="s">
        <v>360</v>
      </c>
      <c r="Q2138" t="s">
        <v>300</v>
      </c>
      <c r="R2138" t="s">
        <v>75</v>
      </c>
      <c r="T2138" s="2">
        <v>44222</v>
      </c>
      <c r="U2138">
        <v>0</v>
      </c>
    </row>
    <row r="2139" spans="1:21">
      <c r="A2139">
        <v>4514912900</v>
      </c>
      <c r="B2139">
        <v>8504162</v>
      </c>
      <c r="C2139" s="1" t="s">
        <v>51</v>
      </c>
      <c r="D2139" s="1" t="s">
        <v>251</v>
      </c>
      <c r="E2139" s="2"/>
      <c r="F2139">
        <v>358</v>
      </c>
      <c r="G2139">
        <v>358</v>
      </c>
      <c r="H2139" s="2">
        <v>44293</v>
      </c>
      <c r="I2139" s="2">
        <v>44317</v>
      </c>
      <c r="J2139" s="2">
        <v>44258</v>
      </c>
      <c r="K2139" s="2">
        <v>44268</v>
      </c>
      <c r="L2139" s="2">
        <v>44253</v>
      </c>
      <c r="M2139" s="2">
        <v>44263</v>
      </c>
      <c r="N2139" s="2">
        <v>44285</v>
      </c>
      <c r="P2139" t="s">
        <v>360</v>
      </c>
      <c r="Q2139" t="s">
        <v>311</v>
      </c>
      <c r="R2139" t="s">
        <v>79</v>
      </c>
      <c r="T2139" s="2">
        <v>44244</v>
      </c>
      <c r="U2139">
        <v>9</v>
      </c>
    </row>
    <row r="2140" spans="1:21">
      <c r="A2140">
        <v>4515193892</v>
      </c>
      <c r="B2140">
        <v>8612239</v>
      </c>
      <c r="C2140" s="1" t="s">
        <v>280</v>
      </c>
      <c r="D2140" s="1" t="s">
        <v>251</v>
      </c>
      <c r="E2140" s="2"/>
      <c r="F2140">
        <v>264</v>
      </c>
      <c r="G2140">
        <v>264</v>
      </c>
      <c r="H2140" s="2">
        <v>44234</v>
      </c>
      <c r="I2140" s="2">
        <v>44255</v>
      </c>
      <c r="J2140" s="2">
        <v>44225</v>
      </c>
      <c r="K2140" s="2">
        <v>44231</v>
      </c>
      <c r="L2140" s="2">
        <v>44222</v>
      </c>
      <c r="M2140" s="2">
        <v>44228</v>
      </c>
      <c r="N2140" s="2">
        <v>44246</v>
      </c>
      <c r="P2140" t="s">
        <v>360</v>
      </c>
      <c r="Q2140" t="s">
        <v>300</v>
      </c>
      <c r="R2140" t="s">
        <v>75</v>
      </c>
      <c r="T2140" s="2">
        <v>44222</v>
      </c>
      <c r="U2140">
        <v>0</v>
      </c>
    </row>
    <row r="2141" spans="1:21">
      <c r="A2141">
        <v>4514914305</v>
      </c>
      <c r="B2141">
        <v>8397088</v>
      </c>
      <c r="C2141" s="1" t="s">
        <v>327</v>
      </c>
      <c r="D2141" s="1" t="s">
        <v>251</v>
      </c>
      <c r="E2141" s="2"/>
      <c r="F2141">
        <v>190</v>
      </c>
      <c r="G2141">
        <v>190</v>
      </c>
      <c r="H2141" s="2">
        <v>44293</v>
      </c>
      <c r="I2141" s="2">
        <v>44317</v>
      </c>
      <c r="J2141" s="2">
        <v>44258</v>
      </c>
      <c r="K2141" s="2">
        <v>44268</v>
      </c>
      <c r="L2141" s="2">
        <v>44253</v>
      </c>
      <c r="M2141" s="2">
        <v>44263</v>
      </c>
      <c r="N2141" s="2">
        <v>44285</v>
      </c>
      <c r="P2141" t="s">
        <v>360</v>
      </c>
      <c r="Q2141" t="s">
        <v>311</v>
      </c>
      <c r="R2141" t="s">
        <v>79</v>
      </c>
      <c r="T2141" s="2">
        <v>44244</v>
      </c>
      <c r="U2141">
        <v>9</v>
      </c>
    </row>
    <row r="2142" spans="1:21">
      <c r="A2142">
        <v>4515189075</v>
      </c>
      <c r="B2142">
        <v>8553121</v>
      </c>
      <c r="C2142" s="1" t="s">
        <v>35</v>
      </c>
      <c r="D2142" s="1" t="s">
        <v>251</v>
      </c>
      <c r="E2142" s="2"/>
      <c r="F2142">
        <v>24</v>
      </c>
      <c r="G2142">
        <v>24</v>
      </c>
      <c r="H2142" s="2">
        <v>44236</v>
      </c>
      <c r="I2142" s="2">
        <v>44259</v>
      </c>
      <c r="J2142" s="2">
        <v>44198</v>
      </c>
      <c r="K2142" s="2">
        <v>44200</v>
      </c>
      <c r="L2142" s="2">
        <v>44194</v>
      </c>
      <c r="M2142" s="2">
        <v>44196</v>
      </c>
      <c r="N2142" s="2">
        <v>44214</v>
      </c>
      <c r="P2142" t="s">
        <v>361</v>
      </c>
      <c r="Q2142">
        <v>90</v>
      </c>
      <c r="R2142" t="s">
        <v>33</v>
      </c>
      <c r="T2142" s="2">
        <v>44174</v>
      </c>
      <c r="U2142">
        <v>20</v>
      </c>
    </row>
    <row r="2143" spans="1:21">
      <c r="A2143">
        <v>4514914846</v>
      </c>
      <c r="B2143">
        <v>8492143</v>
      </c>
      <c r="C2143" s="1" t="s">
        <v>339</v>
      </c>
      <c r="D2143" s="1" t="s">
        <v>251</v>
      </c>
      <c r="E2143" s="2"/>
      <c r="F2143">
        <v>211</v>
      </c>
      <c r="G2143">
        <v>211</v>
      </c>
      <c r="H2143" s="2">
        <v>44293</v>
      </c>
      <c r="I2143" s="2">
        <v>44317</v>
      </c>
      <c r="J2143" s="2">
        <v>44258</v>
      </c>
      <c r="K2143" s="2">
        <v>44268</v>
      </c>
      <c r="L2143" s="2">
        <v>44253</v>
      </c>
      <c r="M2143" s="2">
        <v>44263</v>
      </c>
      <c r="N2143" s="2">
        <v>44285</v>
      </c>
      <c r="P2143" t="s">
        <v>360</v>
      </c>
      <c r="Q2143" t="s">
        <v>311</v>
      </c>
      <c r="R2143" t="s">
        <v>79</v>
      </c>
      <c r="T2143" s="2">
        <v>44244</v>
      </c>
      <c r="U2143">
        <v>9</v>
      </c>
    </row>
    <row r="2144" spans="1:21">
      <c r="A2144">
        <v>4514874608</v>
      </c>
      <c r="B2144">
        <v>8595695</v>
      </c>
      <c r="C2144" s="1" t="s">
        <v>352</v>
      </c>
      <c r="D2144" s="1" t="s">
        <v>251</v>
      </c>
      <c r="E2144" s="2"/>
      <c r="F2144">
        <v>638</v>
      </c>
      <c r="G2144">
        <v>638</v>
      </c>
      <c r="H2144" s="2">
        <v>44294</v>
      </c>
      <c r="I2144" s="2">
        <v>44317</v>
      </c>
      <c r="J2144" s="2">
        <v>44256</v>
      </c>
      <c r="K2144" s="2">
        <v>44256</v>
      </c>
      <c r="L2144" s="2">
        <v>44252</v>
      </c>
      <c r="M2144" s="2">
        <v>44252</v>
      </c>
      <c r="N2144" s="2">
        <v>44265</v>
      </c>
      <c r="P2144" t="s">
        <v>360</v>
      </c>
      <c r="Q2144">
        <v>9</v>
      </c>
      <c r="R2144" t="s">
        <v>49</v>
      </c>
      <c r="T2144" s="2">
        <v>44240</v>
      </c>
      <c r="U2144">
        <v>12</v>
      </c>
    </row>
    <row r="2145" spans="1:21">
      <c r="A2145">
        <v>4514957453</v>
      </c>
      <c r="B2145">
        <v>8612210</v>
      </c>
      <c r="C2145" s="1" t="s">
        <v>279</v>
      </c>
      <c r="D2145" s="1" t="s">
        <v>251</v>
      </c>
      <c r="E2145" s="2"/>
      <c r="F2145">
        <v>336</v>
      </c>
      <c r="G2145">
        <v>336</v>
      </c>
      <c r="H2145" s="2">
        <v>44237</v>
      </c>
      <c r="I2145" s="2">
        <v>44260</v>
      </c>
      <c r="J2145" s="2">
        <v>44202</v>
      </c>
      <c r="K2145" s="2">
        <v>44212</v>
      </c>
      <c r="L2145" s="2">
        <v>44197</v>
      </c>
      <c r="M2145" s="2">
        <v>44207</v>
      </c>
      <c r="N2145" s="2">
        <v>44218</v>
      </c>
      <c r="P2145" t="s">
        <v>360</v>
      </c>
      <c r="Q2145" t="s">
        <v>311</v>
      </c>
      <c r="R2145" t="s">
        <v>79</v>
      </c>
      <c r="T2145" s="2">
        <v>44188</v>
      </c>
      <c r="U2145">
        <v>9</v>
      </c>
    </row>
    <row r="2146" spans="1:21">
      <c r="A2146">
        <v>4514892174</v>
      </c>
      <c r="B2146">
        <v>8595695</v>
      </c>
      <c r="C2146" s="1" t="s">
        <v>352</v>
      </c>
      <c r="D2146" s="1" t="s">
        <v>251</v>
      </c>
      <c r="E2146" s="2"/>
      <c r="F2146">
        <v>716</v>
      </c>
      <c r="G2146">
        <v>716</v>
      </c>
      <c r="H2146" s="2">
        <v>44301</v>
      </c>
      <c r="I2146" s="2">
        <v>44320</v>
      </c>
      <c r="J2146" s="2">
        <v>44263</v>
      </c>
      <c r="K2146" s="2">
        <v>44263</v>
      </c>
      <c r="L2146" s="2">
        <v>44259</v>
      </c>
      <c r="M2146" s="2">
        <v>44259</v>
      </c>
      <c r="N2146" s="2">
        <v>44265</v>
      </c>
      <c r="P2146" t="s">
        <v>360</v>
      </c>
      <c r="Q2146">
        <v>9</v>
      </c>
      <c r="R2146" t="s">
        <v>49</v>
      </c>
      <c r="T2146" s="2">
        <v>44247</v>
      </c>
      <c r="U2146">
        <v>12</v>
      </c>
    </row>
    <row r="2147" spans="1:21">
      <c r="A2147">
        <v>4515228034</v>
      </c>
      <c r="B2147">
        <v>8405113</v>
      </c>
      <c r="C2147" s="1" t="s">
        <v>36</v>
      </c>
      <c r="D2147" s="1" t="s">
        <v>260</v>
      </c>
      <c r="E2147" s="2"/>
      <c r="F2147">
        <v>114</v>
      </c>
      <c r="G2147">
        <v>84</v>
      </c>
      <c r="H2147" s="2">
        <v>44237</v>
      </c>
      <c r="I2147" s="2">
        <v>44260</v>
      </c>
      <c r="J2147" s="2">
        <v>44189</v>
      </c>
      <c r="K2147" s="2">
        <v>44203</v>
      </c>
      <c r="L2147" s="2">
        <v>44186</v>
      </c>
      <c r="M2147" s="2">
        <v>44200</v>
      </c>
      <c r="N2147" s="2">
        <v>44207</v>
      </c>
      <c r="P2147" t="s">
        <v>360</v>
      </c>
      <c r="Q2147">
        <v>49</v>
      </c>
      <c r="R2147" t="s">
        <v>57</v>
      </c>
      <c r="T2147" s="2">
        <v>44184</v>
      </c>
      <c r="U2147">
        <v>2</v>
      </c>
    </row>
    <row r="2148" spans="1:21">
      <c r="A2148">
        <v>4514889288</v>
      </c>
      <c r="B2148">
        <v>8595695</v>
      </c>
      <c r="C2148" s="1" t="s">
        <v>352</v>
      </c>
      <c r="D2148" s="1" t="s">
        <v>251</v>
      </c>
      <c r="E2148" s="2"/>
      <c r="F2148">
        <v>668</v>
      </c>
      <c r="G2148">
        <v>668</v>
      </c>
      <c r="H2148" s="2">
        <v>44308</v>
      </c>
      <c r="I2148" s="2">
        <v>44320</v>
      </c>
      <c r="J2148" s="2">
        <v>44270</v>
      </c>
      <c r="K2148" s="2">
        <v>44270</v>
      </c>
      <c r="L2148" s="2">
        <v>44266</v>
      </c>
      <c r="M2148" s="2">
        <v>44266</v>
      </c>
      <c r="N2148" s="2">
        <v>44271</v>
      </c>
      <c r="P2148" t="s">
        <v>360</v>
      </c>
      <c r="Q2148">
        <v>9</v>
      </c>
      <c r="R2148" t="s">
        <v>49</v>
      </c>
      <c r="T2148" s="2">
        <v>44254</v>
      </c>
      <c r="U2148">
        <v>12</v>
      </c>
    </row>
    <row r="2149" spans="1:21">
      <c r="A2149">
        <v>4515288635</v>
      </c>
      <c r="B2149">
        <v>8503796</v>
      </c>
      <c r="C2149" s="1" t="s">
        <v>15</v>
      </c>
      <c r="D2149" s="1" t="s">
        <v>251</v>
      </c>
      <c r="E2149" s="2"/>
      <c r="F2149">
        <v>146</v>
      </c>
      <c r="G2149">
        <v>146</v>
      </c>
      <c r="H2149" s="2">
        <v>44238</v>
      </c>
      <c r="I2149" s="2">
        <v>44259</v>
      </c>
      <c r="J2149" s="2">
        <v>44200</v>
      </c>
      <c r="K2149" s="2">
        <v>44200</v>
      </c>
      <c r="L2149" s="2">
        <v>44196</v>
      </c>
      <c r="M2149" s="2">
        <v>44196</v>
      </c>
      <c r="N2149" s="2">
        <v>44214</v>
      </c>
      <c r="P2149" t="s">
        <v>361</v>
      </c>
      <c r="Q2149">
        <v>90</v>
      </c>
      <c r="R2149" t="s">
        <v>33</v>
      </c>
      <c r="T2149" s="2">
        <v>44176</v>
      </c>
      <c r="U2149">
        <v>20</v>
      </c>
    </row>
    <row r="2150" spans="1:21">
      <c r="A2150">
        <v>4514839000</v>
      </c>
      <c r="B2150">
        <v>8595695</v>
      </c>
      <c r="C2150" s="1" t="s">
        <v>352</v>
      </c>
      <c r="D2150" s="1" t="s">
        <v>251</v>
      </c>
      <c r="E2150" s="2"/>
      <c r="F2150">
        <v>542</v>
      </c>
      <c r="G2150">
        <v>542</v>
      </c>
      <c r="H2150" s="2">
        <v>44315</v>
      </c>
      <c r="I2150" s="2">
        <v>44322</v>
      </c>
      <c r="J2150" s="2">
        <v>44277</v>
      </c>
      <c r="K2150" s="2">
        <v>44277</v>
      </c>
      <c r="L2150" s="2">
        <v>44273</v>
      </c>
      <c r="M2150" s="2">
        <v>44273</v>
      </c>
      <c r="N2150" s="2">
        <v>44277</v>
      </c>
      <c r="P2150" t="s">
        <v>360</v>
      </c>
      <c r="Q2150">
        <v>9</v>
      </c>
      <c r="R2150" t="s">
        <v>49</v>
      </c>
      <c r="T2150" s="2">
        <v>44261</v>
      </c>
      <c r="U2150">
        <v>12</v>
      </c>
    </row>
    <row r="2151" spans="1:21">
      <c r="A2151">
        <v>4515336893</v>
      </c>
      <c r="B2151">
        <v>8553119</v>
      </c>
      <c r="C2151" s="1" t="s">
        <v>31</v>
      </c>
      <c r="D2151" s="1" t="s">
        <v>251</v>
      </c>
      <c r="E2151" s="2"/>
      <c r="F2151">
        <v>714</v>
      </c>
      <c r="G2151">
        <v>714</v>
      </c>
      <c r="H2151" s="2">
        <v>44238</v>
      </c>
      <c r="I2151" s="2">
        <v>44263</v>
      </c>
      <c r="J2151" s="2">
        <v>44214</v>
      </c>
      <c r="K2151" s="2">
        <v>44228</v>
      </c>
      <c r="L2151" s="2">
        <v>44210</v>
      </c>
      <c r="M2151" s="2">
        <v>44224</v>
      </c>
      <c r="N2151" s="2">
        <v>44240</v>
      </c>
      <c r="P2151" t="s">
        <v>360</v>
      </c>
      <c r="Q2151">
        <v>36</v>
      </c>
      <c r="R2151" t="s">
        <v>19</v>
      </c>
      <c r="T2151" s="2">
        <v>44199</v>
      </c>
      <c r="U2151">
        <v>11</v>
      </c>
    </row>
    <row r="2152" spans="1:21">
      <c r="A2152">
        <v>4514906004</v>
      </c>
      <c r="B2152">
        <v>8595695</v>
      </c>
      <c r="C2152" s="1" t="s">
        <v>352</v>
      </c>
      <c r="D2152" s="1" t="s">
        <v>251</v>
      </c>
      <c r="E2152" s="2"/>
      <c r="F2152">
        <v>414</v>
      </c>
      <c r="G2152">
        <v>414</v>
      </c>
      <c r="H2152" s="2">
        <v>44322</v>
      </c>
      <c r="I2152" s="2">
        <v>44348</v>
      </c>
      <c r="J2152" s="2">
        <v>44284</v>
      </c>
      <c r="K2152" s="2">
        <v>44280</v>
      </c>
      <c r="L2152" s="2">
        <v>44280</v>
      </c>
      <c r="M2152" s="2">
        <v>44280</v>
      </c>
      <c r="N2152" s="2">
        <v>44285</v>
      </c>
      <c r="P2152" t="s">
        <v>360</v>
      </c>
      <c r="Q2152">
        <v>9</v>
      </c>
      <c r="R2152" t="s">
        <v>49</v>
      </c>
      <c r="T2152" s="2">
        <v>44268</v>
      </c>
      <c r="U2152">
        <v>12</v>
      </c>
    </row>
    <row r="2153" spans="1:21">
      <c r="A2153">
        <v>4514866955</v>
      </c>
      <c r="B2153">
        <v>8595695</v>
      </c>
      <c r="C2153" s="1" t="s">
        <v>352</v>
      </c>
      <c r="D2153" s="1" t="s">
        <v>251</v>
      </c>
      <c r="E2153" s="2"/>
      <c r="F2153">
        <v>556</v>
      </c>
      <c r="G2153">
        <v>556</v>
      </c>
      <c r="H2153" s="2">
        <v>44329</v>
      </c>
      <c r="I2153" s="2">
        <v>44341</v>
      </c>
      <c r="J2153" s="2">
        <v>44291</v>
      </c>
      <c r="K2153" s="2">
        <v>44291</v>
      </c>
      <c r="L2153" s="2">
        <v>44287</v>
      </c>
      <c r="M2153" s="2">
        <v>44287</v>
      </c>
      <c r="N2153" s="2">
        <v>44295</v>
      </c>
      <c r="P2153" t="s">
        <v>360</v>
      </c>
      <c r="Q2153">
        <v>9</v>
      </c>
      <c r="R2153" t="s">
        <v>49</v>
      </c>
      <c r="T2153" s="2">
        <v>44275</v>
      </c>
      <c r="U2153">
        <v>12</v>
      </c>
    </row>
    <row r="2154" spans="1:21">
      <c r="A2154">
        <v>4514928643</v>
      </c>
      <c r="B2154">
        <v>8608607</v>
      </c>
      <c r="C2154" s="1" t="s">
        <v>74</v>
      </c>
      <c r="D2154" s="1" t="s">
        <v>260</v>
      </c>
      <c r="E2154" s="2"/>
      <c r="F2154">
        <v>669</v>
      </c>
      <c r="G2154">
        <v>669</v>
      </c>
      <c r="H2154" s="2">
        <v>44278</v>
      </c>
      <c r="I2154" s="2">
        <v>44294</v>
      </c>
      <c r="J2154" s="2">
        <v>44232</v>
      </c>
      <c r="K2154" s="2">
        <v>44231</v>
      </c>
      <c r="L2154" s="2">
        <v>44229</v>
      </c>
      <c r="M2154" s="2">
        <v>44228</v>
      </c>
      <c r="N2154" s="2">
        <v>44237</v>
      </c>
      <c r="P2154" t="s">
        <v>360</v>
      </c>
      <c r="Q2154">
        <v>85</v>
      </c>
      <c r="R2154" t="s">
        <v>38</v>
      </c>
      <c r="T2154" s="2">
        <v>44222</v>
      </c>
      <c r="U2154">
        <v>7</v>
      </c>
    </row>
    <row r="2155" spans="1:21">
      <c r="A2155">
        <v>4514886010</v>
      </c>
      <c r="B2155">
        <v>8608607</v>
      </c>
      <c r="C2155" s="1" t="s">
        <v>74</v>
      </c>
      <c r="D2155" s="1" t="s">
        <v>260</v>
      </c>
      <c r="E2155" s="2"/>
      <c r="F2155">
        <v>114</v>
      </c>
      <c r="G2155">
        <v>114</v>
      </c>
      <c r="H2155" s="2">
        <v>44306</v>
      </c>
      <c r="I2155" s="2">
        <v>44324</v>
      </c>
      <c r="J2155" s="2">
        <v>44252</v>
      </c>
      <c r="K2155" s="2">
        <v>44259</v>
      </c>
      <c r="L2155" s="2">
        <v>44249</v>
      </c>
      <c r="M2155" s="2">
        <v>44256</v>
      </c>
      <c r="N2155" s="2">
        <v>44265</v>
      </c>
      <c r="P2155" t="s">
        <v>360</v>
      </c>
      <c r="Q2155">
        <v>85</v>
      </c>
      <c r="R2155" t="s">
        <v>38</v>
      </c>
      <c r="T2155" s="2">
        <v>44250</v>
      </c>
      <c r="U2155">
        <v>-1</v>
      </c>
    </row>
    <row r="2156" spans="1:21">
      <c r="A2156">
        <v>4515454981</v>
      </c>
      <c r="B2156">
        <v>8612239</v>
      </c>
      <c r="C2156" s="1" t="s">
        <v>280</v>
      </c>
      <c r="D2156" s="1" t="s">
        <v>251</v>
      </c>
      <c r="E2156" s="2"/>
      <c r="F2156">
        <v>40</v>
      </c>
      <c r="G2156">
        <v>40</v>
      </c>
      <c r="H2156" s="2">
        <v>44242</v>
      </c>
      <c r="I2156" s="2">
        <v>44255</v>
      </c>
      <c r="J2156" s="2">
        <v>44232</v>
      </c>
      <c r="K2156" s="2">
        <v>44231</v>
      </c>
      <c r="L2156" s="2">
        <v>44229</v>
      </c>
      <c r="M2156" s="2">
        <v>44228</v>
      </c>
      <c r="N2156" s="2">
        <v>44246</v>
      </c>
      <c r="P2156" t="s">
        <v>360</v>
      </c>
      <c r="Q2156" t="s">
        <v>300</v>
      </c>
      <c r="R2156" t="s">
        <v>75</v>
      </c>
      <c r="T2156" s="2">
        <v>44230</v>
      </c>
      <c r="U2156">
        <v>-1</v>
      </c>
    </row>
    <row r="2157" spans="1:21">
      <c r="A2157">
        <v>4515061680</v>
      </c>
      <c r="B2157">
        <v>8510273</v>
      </c>
      <c r="C2157" s="1" t="s">
        <v>267</v>
      </c>
      <c r="D2157" s="1" t="s">
        <v>260</v>
      </c>
      <c r="E2157" s="2"/>
      <c r="F2157">
        <v>57</v>
      </c>
      <c r="G2157">
        <v>57</v>
      </c>
      <c r="H2157" s="2">
        <v>44244</v>
      </c>
      <c r="I2157" s="2">
        <v>44248</v>
      </c>
      <c r="J2157" s="2">
        <v>44198</v>
      </c>
      <c r="K2157" s="2">
        <v>44196</v>
      </c>
      <c r="L2157" s="2">
        <v>44195</v>
      </c>
      <c r="M2157" s="2">
        <v>44193</v>
      </c>
      <c r="N2157" s="2">
        <v>44196</v>
      </c>
      <c r="P2157" t="s">
        <v>360</v>
      </c>
      <c r="Q2157">
        <v>49</v>
      </c>
      <c r="R2157" t="s">
        <v>57</v>
      </c>
      <c r="T2157" s="2">
        <v>44191</v>
      </c>
      <c r="U2157">
        <v>4</v>
      </c>
    </row>
    <row r="2158" spans="1:21">
      <c r="A2158">
        <v>4515263713</v>
      </c>
      <c r="B2158">
        <v>8612210</v>
      </c>
      <c r="C2158" s="1" t="s">
        <v>279</v>
      </c>
      <c r="D2158" s="1" t="s">
        <v>251</v>
      </c>
      <c r="E2158" s="2"/>
      <c r="F2158">
        <v>512</v>
      </c>
      <c r="G2158">
        <v>512</v>
      </c>
      <c r="H2158" s="2">
        <v>44244</v>
      </c>
      <c r="I2158" s="2">
        <v>44248</v>
      </c>
      <c r="J2158" s="2">
        <v>44196</v>
      </c>
      <c r="K2158" s="2">
        <v>44196</v>
      </c>
      <c r="L2158" s="2">
        <v>44193</v>
      </c>
      <c r="M2158" s="2">
        <v>44193</v>
      </c>
      <c r="N2158" s="2">
        <v>44196</v>
      </c>
      <c r="P2158" t="s">
        <v>360</v>
      </c>
      <c r="Q2158">
        <v>49</v>
      </c>
      <c r="R2158" t="s">
        <v>57</v>
      </c>
      <c r="T2158" s="2">
        <v>44191</v>
      </c>
      <c r="U2158">
        <v>2</v>
      </c>
    </row>
    <row r="2159" spans="1:21">
      <c r="A2159">
        <v>4515279488</v>
      </c>
      <c r="B2159">
        <v>8612239</v>
      </c>
      <c r="C2159" s="1" t="s">
        <v>280</v>
      </c>
      <c r="D2159" s="1" t="s">
        <v>251</v>
      </c>
      <c r="E2159" s="2"/>
      <c r="F2159">
        <v>104</v>
      </c>
      <c r="G2159">
        <v>104</v>
      </c>
      <c r="H2159" s="2">
        <v>44244</v>
      </c>
      <c r="I2159" s="2">
        <v>44260</v>
      </c>
      <c r="J2159" s="2">
        <v>44196</v>
      </c>
      <c r="K2159" s="2">
        <v>44203</v>
      </c>
      <c r="L2159" s="2">
        <v>44193</v>
      </c>
      <c r="M2159" s="2">
        <v>44200</v>
      </c>
      <c r="N2159" s="2">
        <v>44207</v>
      </c>
      <c r="P2159" t="s">
        <v>360</v>
      </c>
      <c r="Q2159">
        <v>49</v>
      </c>
      <c r="R2159" t="s">
        <v>57</v>
      </c>
      <c r="T2159" s="2">
        <v>44191</v>
      </c>
      <c r="U2159">
        <v>2</v>
      </c>
    </row>
    <row r="2160" spans="1:21">
      <c r="A2160">
        <v>5501074619</v>
      </c>
      <c r="B2160">
        <v>8555093</v>
      </c>
      <c r="C2160" s="1" t="s">
        <v>50</v>
      </c>
      <c r="D2160" s="1" t="s">
        <v>251</v>
      </c>
      <c r="E2160" s="2"/>
      <c r="F2160">
        <v>140</v>
      </c>
      <c r="G2160">
        <v>140</v>
      </c>
      <c r="H2160" s="2">
        <v>44208</v>
      </c>
      <c r="I2160" s="2">
        <v>44222</v>
      </c>
      <c r="J2160" s="2">
        <v>44163</v>
      </c>
      <c r="K2160" s="2">
        <v>44170</v>
      </c>
      <c r="L2160" s="2">
        <v>44158</v>
      </c>
      <c r="M2160" s="2">
        <v>44165</v>
      </c>
      <c r="N2160" s="2">
        <v>44174</v>
      </c>
      <c r="P2160" t="s">
        <v>360</v>
      </c>
      <c r="Q2160">
        <v>41</v>
      </c>
      <c r="R2160" t="s">
        <v>68</v>
      </c>
      <c r="T2160" s="2">
        <v>44155</v>
      </c>
      <c r="U2160">
        <v>3</v>
      </c>
    </row>
    <row r="2161" spans="1:21">
      <c r="A2161">
        <v>4515284036</v>
      </c>
      <c r="B2161">
        <v>8555093</v>
      </c>
      <c r="C2161" s="1" t="s">
        <v>50</v>
      </c>
      <c r="D2161" s="1" t="s">
        <v>251</v>
      </c>
      <c r="E2161" s="2"/>
      <c r="F2161">
        <v>128</v>
      </c>
      <c r="G2161">
        <v>128</v>
      </c>
      <c r="H2161" s="2">
        <v>44244</v>
      </c>
      <c r="I2161" s="2">
        <v>44248</v>
      </c>
      <c r="J2161" s="2">
        <v>44198</v>
      </c>
      <c r="K2161" s="2">
        <v>44196</v>
      </c>
      <c r="L2161" s="2">
        <v>44195</v>
      </c>
      <c r="M2161" s="2">
        <v>44193</v>
      </c>
      <c r="N2161" s="2">
        <v>44196</v>
      </c>
      <c r="P2161" t="s">
        <v>360</v>
      </c>
      <c r="Q2161">
        <v>49</v>
      </c>
      <c r="R2161" t="s">
        <v>57</v>
      </c>
      <c r="T2161" s="2">
        <v>44191</v>
      </c>
      <c r="U2161">
        <v>4</v>
      </c>
    </row>
    <row r="2162" spans="1:21">
      <c r="A2162">
        <v>5501080198</v>
      </c>
      <c r="B2162">
        <v>8502616</v>
      </c>
      <c r="C2162" s="1" t="s">
        <v>342</v>
      </c>
      <c r="D2162" s="1" t="s">
        <v>251</v>
      </c>
      <c r="E2162" s="2"/>
      <c r="F2162">
        <v>110</v>
      </c>
      <c r="G2162">
        <v>110</v>
      </c>
      <c r="H2162" s="2">
        <v>44215</v>
      </c>
      <c r="I2162" s="2">
        <v>44222</v>
      </c>
      <c r="J2162" s="2">
        <v>44170</v>
      </c>
      <c r="K2162" s="2">
        <v>44170</v>
      </c>
      <c r="L2162" s="2">
        <v>44165</v>
      </c>
      <c r="M2162" s="2">
        <v>44165</v>
      </c>
      <c r="N2162" s="2">
        <v>44174</v>
      </c>
      <c r="P2162" t="s">
        <v>360</v>
      </c>
      <c r="Q2162">
        <v>41</v>
      </c>
      <c r="R2162" t="s">
        <v>68</v>
      </c>
      <c r="T2162" s="2">
        <v>44162</v>
      </c>
      <c r="U2162">
        <v>3</v>
      </c>
    </row>
    <row r="2163" spans="1:21">
      <c r="A2163">
        <v>4514964893</v>
      </c>
      <c r="B2163">
        <v>8405065</v>
      </c>
      <c r="C2163" s="1" t="s">
        <v>62</v>
      </c>
      <c r="D2163" s="1" t="s">
        <v>260</v>
      </c>
      <c r="E2163" s="2"/>
      <c r="F2163">
        <v>416</v>
      </c>
      <c r="G2163">
        <v>308</v>
      </c>
      <c r="H2163" s="2">
        <v>44245</v>
      </c>
      <c r="I2163" s="2">
        <v>44252</v>
      </c>
      <c r="J2163" s="2">
        <v>44207</v>
      </c>
      <c r="K2163" s="2">
        <v>44204</v>
      </c>
      <c r="L2163" s="2">
        <v>44203</v>
      </c>
      <c r="M2163" s="2">
        <v>44200</v>
      </c>
      <c r="N2163" s="2">
        <v>44205</v>
      </c>
      <c r="P2163" t="s">
        <v>360</v>
      </c>
      <c r="Q2163">
        <v>9</v>
      </c>
      <c r="R2163" t="s">
        <v>49</v>
      </c>
      <c r="T2163" s="2">
        <v>44191</v>
      </c>
      <c r="U2163">
        <v>12</v>
      </c>
    </row>
    <row r="2164" spans="1:21">
      <c r="A2164">
        <v>5501081488</v>
      </c>
      <c r="B2164">
        <v>8344574</v>
      </c>
      <c r="C2164" s="1" t="s">
        <v>129</v>
      </c>
      <c r="D2164" s="1" t="s">
        <v>251</v>
      </c>
      <c r="E2164" s="2"/>
      <c r="F2164">
        <v>100</v>
      </c>
      <c r="G2164">
        <v>100</v>
      </c>
      <c r="H2164" s="2">
        <v>44215</v>
      </c>
      <c r="I2164" s="2">
        <v>44222</v>
      </c>
      <c r="J2164" s="2">
        <v>44170</v>
      </c>
      <c r="K2164" s="2">
        <v>44170</v>
      </c>
      <c r="L2164" s="2">
        <v>44165</v>
      </c>
      <c r="M2164" s="2">
        <v>44165</v>
      </c>
      <c r="N2164" s="2">
        <v>44174</v>
      </c>
      <c r="P2164" t="s">
        <v>360</v>
      </c>
      <c r="Q2164">
        <v>41</v>
      </c>
      <c r="R2164" t="s">
        <v>68</v>
      </c>
      <c r="T2164" s="2">
        <v>44162</v>
      </c>
      <c r="U2164">
        <v>3</v>
      </c>
    </row>
    <row r="2165" spans="1:21">
      <c r="A2165">
        <v>4515164644</v>
      </c>
      <c r="B2165">
        <v>8595693</v>
      </c>
      <c r="C2165" s="1" t="s">
        <v>43</v>
      </c>
      <c r="D2165" s="1" t="s">
        <v>251</v>
      </c>
      <c r="E2165" s="2"/>
      <c r="F2165">
        <v>1203</v>
      </c>
      <c r="G2165">
        <v>1203</v>
      </c>
      <c r="H2165" s="2">
        <v>44245</v>
      </c>
      <c r="I2165" s="2">
        <v>44261</v>
      </c>
      <c r="J2165" s="2">
        <v>44205</v>
      </c>
      <c r="K2165" s="2">
        <v>44214</v>
      </c>
      <c r="L2165" s="2">
        <v>44201</v>
      </c>
      <c r="M2165" s="2">
        <v>44210</v>
      </c>
      <c r="N2165" s="2">
        <v>44225</v>
      </c>
      <c r="P2165" t="s">
        <v>361</v>
      </c>
      <c r="Q2165">
        <v>90</v>
      </c>
      <c r="R2165" t="s">
        <v>33</v>
      </c>
      <c r="T2165" s="2">
        <v>44183</v>
      </c>
      <c r="U2165">
        <v>18</v>
      </c>
    </row>
    <row r="2166" spans="1:21">
      <c r="A2166">
        <v>4515325452</v>
      </c>
      <c r="B2166">
        <v>8553121</v>
      </c>
      <c r="C2166" s="1" t="s">
        <v>35</v>
      </c>
      <c r="D2166" s="1" t="s">
        <v>251</v>
      </c>
      <c r="E2166" s="2"/>
      <c r="F2166">
        <v>116</v>
      </c>
      <c r="G2166">
        <v>116</v>
      </c>
      <c r="H2166" s="2">
        <v>44245</v>
      </c>
      <c r="I2166" s="2">
        <v>44260</v>
      </c>
      <c r="J2166" s="2">
        <v>44207</v>
      </c>
      <c r="K2166" s="2">
        <v>44214</v>
      </c>
      <c r="L2166" s="2">
        <v>44203</v>
      </c>
      <c r="M2166" s="2">
        <v>44210</v>
      </c>
      <c r="N2166" s="2">
        <v>44220</v>
      </c>
      <c r="P2166" t="s">
        <v>360</v>
      </c>
      <c r="Q2166">
        <v>9</v>
      </c>
      <c r="R2166" t="s">
        <v>49</v>
      </c>
      <c r="T2166" s="2">
        <v>44191</v>
      </c>
      <c r="U2166">
        <v>12</v>
      </c>
    </row>
    <row r="2167" spans="1:21">
      <c r="A2167">
        <v>4514928426</v>
      </c>
      <c r="B2167">
        <v>8344574</v>
      </c>
      <c r="C2167" s="1" t="s">
        <v>129</v>
      </c>
      <c r="D2167" s="1" t="s">
        <v>251</v>
      </c>
      <c r="E2167" s="2"/>
      <c r="F2167">
        <v>190</v>
      </c>
      <c r="G2167">
        <v>190</v>
      </c>
      <c r="H2167" s="2">
        <v>44368</v>
      </c>
      <c r="I2167" s="2">
        <v>44358</v>
      </c>
      <c r="J2167" s="2">
        <v>44333</v>
      </c>
      <c r="K2167" s="2">
        <v>44333</v>
      </c>
      <c r="L2167" s="2">
        <v>44329</v>
      </c>
      <c r="M2167" s="2">
        <v>44329</v>
      </c>
      <c r="N2167" s="2">
        <v>44333</v>
      </c>
      <c r="P2167" t="s">
        <v>361</v>
      </c>
      <c r="Q2167">
        <v>36</v>
      </c>
      <c r="R2167" t="s">
        <v>19</v>
      </c>
      <c r="T2167" s="2">
        <v>44329</v>
      </c>
      <c r="U2167">
        <v>0</v>
      </c>
    </row>
    <row r="2168" spans="1:21">
      <c r="A2168">
        <v>4515346525</v>
      </c>
      <c r="B2168">
        <v>8397090</v>
      </c>
      <c r="C2168" s="1" t="s">
        <v>331</v>
      </c>
      <c r="D2168" s="1" t="s">
        <v>251</v>
      </c>
      <c r="E2168" s="2"/>
      <c r="F2168">
        <v>152</v>
      </c>
      <c r="G2168">
        <v>152</v>
      </c>
      <c r="H2168" s="2">
        <v>44245</v>
      </c>
      <c r="I2168" s="2">
        <v>44261</v>
      </c>
      <c r="J2168" s="2">
        <v>44205</v>
      </c>
      <c r="K2168" s="2">
        <v>44214</v>
      </c>
      <c r="L2168" s="2">
        <v>44201</v>
      </c>
      <c r="M2168" s="2">
        <v>44210</v>
      </c>
      <c r="N2168" s="2">
        <v>44225</v>
      </c>
      <c r="P2168" t="s">
        <v>361</v>
      </c>
      <c r="Q2168">
        <v>90</v>
      </c>
      <c r="R2168" t="s">
        <v>33</v>
      </c>
      <c r="T2168" s="2">
        <v>44183</v>
      </c>
      <c r="U2168">
        <v>18</v>
      </c>
    </row>
    <row r="2169" spans="1:21">
      <c r="A2169">
        <v>5501081703</v>
      </c>
      <c r="B2169">
        <v>8555093</v>
      </c>
      <c r="C2169" s="1" t="s">
        <v>50</v>
      </c>
      <c r="D2169" s="1" t="s">
        <v>251</v>
      </c>
      <c r="E2169" s="2"/>
      <c r="F2169">
        <v>136</v>
      </c>
      <c r="G2169">
        <v>136</v>
      </c>
      <c r="H2169" s="2">
        <v>44208</v>
      </c>
      <c r="I2169" s="2">
        <v>44222</v>
      </c>
      <c r="J2169" s="2">
        <v>44163</v>
      </c>
      <c r="K2169" s="2">
        <v>44170</v>
      </c>
      <c r="L2169" s="2">
        <v>44158</v>
      </c>
      <c r="M2169" s="2">
        <v>44165</v>
      </c>
      <c r="N2169" s="2">
        <v>44174</v>
      </c>
      <c r="P2169" t="s">
        <v>360</v>
      </c>
      <c r="Q2169">
        <v>41</v>
      </c>
      <c r="R2169" t="s">
        <v>68</v>
      </c>
      <c r="T2169" s="2">
        <v>44155</v>
      </c>
      <c r="U2169">
        <v>3</v>
      </c>
    </row>
    <row r="2170" spans="1:21">
      <c r="A2170">
        <v>5501080983</v>
      </c>
      <c r="B2170">
        <v>8553121</v>
      </c>
      <c r="C2170" s="1" t="s">
        <v>35</v>
      </c>
      <c r="D2170" s="1" t="s">
        <v>251</v>
      </c>
      <c r="E2170" s="2"/>
      <c r="F2170">
        <v>115</v>
      </c>
      <c r="G2170">
        <v>115</v>
      </c>
      <c r="H2170" s="2">
        <v>44215</v>
      </c>
      <c r="I2170" s="2">
        <v>44222</v>
      </c>
      <c r="J2170" s="2">
        <v>44170</v>
      </c>
      <c r="K2170" s="2">
        <v>44170</v>
      </c>
      <c r="L2170" s="2">
        <v>44165</v>
      </c>
      <c r="M2170" s="2">
        <v>44165</v>
      </c>
      <c r="N2170" s="2">
        <v>44174</v>
      </c>
      <c r="P2170" t="s">
        <v>360</v>
      </c>
      <c r="Q2170">
        <v>41</v>
      </c>
      <c r="R2170" t="s">
        <v>68</v>
      </c>
      <c r="T2170" s="2">
        <v>44162</v>
      </c>
      <c r="U2170">
        <v>3</v>
      </c>
    </row>
    <row r="2171" spans="1:21">
      <c r="A2171">
        <v>5501081645</v>
      </c>
      <c r="B2171">
        <v>8553119</v>
      </c>
      <c r="C2171" s="1" t="s">
        <v>31</v>
      </c>
      <c r="D2171" s="1" t="s">
        <v>251</v>
      </c>
      <c r="E2171" s="2"/>
      <c r="F2171">
        <v>117</v>
      </c>
      <c r="G2171">
        <v>117</v>
      </c>
      <c r="H2171" s="2">
        <v>44215</v>
      </c>
      <c r="I2171" s="2">
        <v>44222</v>
      </c>
      <c r="J2171" s="2">
        <v>44170</v>
      </c>
      <c r="K2171" s="2">
        <v>44170</v>
      </c>
      <c r="L2171" s="2">
        <v>44165</v>
      </c>
      <c r="M2171" s="2">
        <v>44165</v>
      </c>
      <c r="N2171" s="2">
        <v>44174</v>
      </c>
      <c r="P2171" t="s">
        <v>360</v>
      </c>
      <c r="Q2171">
        <v>41</v>
      </c>
      <c r="R2171" t="s">
        <v>68</v>
      </c>
      <c r="T2171" s="2">
        <v>44162</v>
      </c>
      <c r="U2171">
        <v>3</v>
      </c>
    </row>
    <row r="2172" spans="1:21">
      <c r="A2172">
        <v>4515008045</v>
      </c>
      <c r="B2172">
        <v>8397090</v>
      </c>
      <c r="C2172" s="1" t="s">
        <v>331</v>
      </c>
      <c r="D2172" s="1" t="s">
        <v>251</v>
      </c>
      <c r="E2172" s="2"/>
      <c r="F2172">
        <v>494</v>
      </c>
      <c r="G2172">
        <v>494</v>
      </c>
      <c r="H2172" s="2">
        <v>44251</v>
      </c>
      <c r="I2172" s="2">
        <v>44261</v>
      </c>
      <c r="J2172" s="2">
        <v>44213</v>
      </c>
      <c r="K2172" s="2">
        <v>44214</v>
      </c>
      <c r="L2172" s="2">
        <v>44209</v>
      </c>
      <c r="M2172" s="2">
        <v>44210</v>
      </c>
      <c r="N2172" s="2">
        <v>44225</v>
      </c>
      <c r="P2172" t="s">
        <v>361</v>
      </c>
      <c r="Q2172">
        <v>90</v>
      </c>
      <c r="R2172" t="s">
        <v>33</v>
      </c>
      <c r="T2172" s="2">
        <v>44189</v>
      </c>
      <c r="U2172">
        <v>20</v>
      </c>
    </row>
    <row r="2173" spans="1:21">
      <c r="A2173">
        <v>4514958323</v>
      </c>
      <c r="B2173">
        <v>8612239</v>
      </c>
      <c r="C2173" s="1" t="s">
        <v>280</v>
      </c>
      <c r="D2173" s="1" t="s">
        <v>251</v>
      </c>
      <c r="E2173" s="2"/>
      <c r="F2173">
        <v>296</v>
      </c>
      <c r="G2173">
        <v>296</v>
      </c>
      <c r="H2173" s="2">
        <v>44251</v>
      </c>
      <c r="I2173" s="2">
        <v>44260</v>
      </c>
      <c r="J2173" s="2">
        <v>44216</v>
      </c>
      <c r="K2173" s="2">
        <v>44212</v>
      </c>
      <c r="L2173" s="2">
        <v>44211</v>
      </c>
      <c r="M2173" s="2">
        <v>44207</v>
      </c>
      <c r="N2173" s="2">
        <v>44218</v>
      </c>
      <c r="P2173" t="s">
        <v>360</v>
      </c>
      <c r="Q2173" t="s">
        <v>311</v>
      </c>
      <c r="R2173" t="s">
        <v>79</v>
      </c>
      <c r="T2173" s="2">
        <v>44202</v>
      </c>
      <c r="U2173">
        <v>9</v>
      </c>
    </row>
    <row r="2174" spans="1:21">
      <c r="A2174">
        <v>4515062276</v>
      </c>
      <c r="B2174">
        <v>8510273</v>
      </c>
      <c r="C2174" s="1" t="s">
        <v>267</v>
      </c>
      <c r="D2174" s="1" t="s">
        <v>260</v>
      </c>
      <c r="E2174" s="2"/>
      <c r="F2174">
        <v>40</v>
      </c>
      <c r="G2174">
        <v>40</v>
      </c>
      <c r="H2174" s="2">
        <v>44251</v>
      </c>
      <c r="I2174" s="2">
        <v>44260</v>
      </c>
      <c r="J2174" s="2">
        <v>44205</v>
      </c>
      <c r="K2174" s="2">
        <v>44203</v>
      </c>
      <c r="L2174" s="2">
        <v>44202</v>
      </c>
      <c r="M2174" s="2">
        <v>44200</v>
      </c>
      <c r="N2174" s="2">
        <v>44207</v>
      </c>
      <c r="P2174" t="s">
        <v>360</v>
      </c>
      <c r="Q2174">
        <v>49</v>
      </c>
      <c r="R2174" t="s">
        <v>57</v>
      </c>
      <c r="T2174" s="2">
        <v>44198</v>
      </c>
      <c r="U2174">
        <v>4</v>
      </c>
    </row>
    <row r="2175" spans="1:21">
      <c r="A2175">
        <v>4514952374</v>
      </c>
      <c r="B2175">
        <v>8608607</v>
      </c>
      <c r="C2175" s="1" t="s">
        <v>74</v>
      </c>
      <c r="D2175" s="1" t="s">
        <v>260</v>
      </c>
      <c r="E2175" s="2"/>
      <c r="F2175">
        <v>97</v>
      </c>
      <c r="G2175">
        <v>97</v>
      </c>
      <c r="H2175" s="2">
        <v>44258</v>
      </c>
      <c r="I2175" s="2">
        <v>44273</v>
      </c>
      <c r="J2175" s="2">
        <v>44236</v>
      </c>
      <c r="K2175" s="2">
        <v>44235</v>
      </c>
      <c r="L2175" s="2">
        <v>44232</v>
      </c>
      <c r="M2175" s="2">
        <v>44231</v>
      </c>
      <c r="N2175" s="2">
        <v>44242</v>
      </c>
      <c r="P2175" t="s">
        <v>361</v>
      </c>
      <c r="Q2175">
        <v>36</v>
      </c>
      <c r="R2175" t="s">
        <v>19</v>
      </c>
      <c r="T2175" s="2">
        <v>44219</v>
      </c>
      <c r="U2175">
        <v>13</v>
      </c>
    </row>
    <row r="2176" spans="1:21">
      <c r="A2176">
        <v>4515118733</v>
      </c>
      <c r="B2176">
        <v>8405065</v>
      </c>
      <c r="C2176" s="1" t="s">
        <v>62</v>
      </c>
      <c r="D2176" s="1" t="s">
        <v>260</v>
      </c>
      <c r="E2176" s="2"/>
      <c r="F2176">
        <v>114</v>
      </c>
      <c r="G2176">
        <v>114</v>
      </c>
      <c r="H2176" s="2">
        <v>44251</v>
      </c>
      <c r="I2176" s="2">
        <v>44260</v>
      </c>
      <c r="J2176" s="2">
        <v>44205</v>
      </c>
      <c r="K2176" s="2">
        <v>44203</v>
      </c>
      <c r="L2176" s="2">
        <v>44202</v>
      </c>
      <c r="M2176" s="2">
        <v>44200</v>
      </c>
      <c r="N2176" s="2">
        <v>44207</v>
      </c>
      <c r="P2176" t="s">
        <v>360</v>
      </c>
      <c r="Q2176">
        <v>49</v>
      </c>
      <c r="R2176" t="s">
        <v>57</v>
      </c>
      <c r="T2176" s="2">
        <v>44198</v>
      </c>
      <c r="U2176">
        <v>4</v>
      </c>
    </row>
    <row r="2177" spans="1:21">
      <c r="A2177">
        <v>4514961084</v>
      </c>
      <c r="B2177">
        <v>8492142</v>
      </c>
      <c r="C2177" s="1" t="s">
        <v>338</v>
      </c>
      <c r="D2177" s="1" t="s">
        <v>251</v>
      </c>
      <c r="E2177" s="2"/>
      <c r="F2177">
        <v>366</v>
      </c>
      <c r="G2177">
        <v>366</v>
      </c>
      <c r="H2177" s="2">
        <v>44284</v>
      </c>
      <c r="I2177" s="2">
        <v>44290</v>
      </c>
      <c r="J2177" s="2">
        <v>44238</v>
      </c>
      <c r="K2177" s="2">
        <v>44238</v>
      </c>
      <c r="L2177" s="2">
        <v>44235</v>
      </c>
      <c r="M2177" s="2">
        <v>44235</v>
      </c>
      <c r="N2177" s="2">
        <v>44242</v>
      </c>
      <c r="P2177" t="s">
        <v>360</v>
      </c>
      <c r="Q2177">
        <v>49</v>
      </c>
      <c r="R2177" t="s">
        <v>57</v>
      </c>
      <c r="T2177" s="2">
        <v>44231</v>
      </c>
      <c r="U2177">
        <v>4</v>
      </c>
    </row>
    <row r="2178" spans="1:21">
      <c r="A2178">
        <v>4515166025</v>
      </c>
      <c r="B2178">
        <v>8572374</v>
      </c>
      <c r="C2178" s="1" t="s">
        <v>354</v>
      </c>
      <c r="D2178" s="1" t="s">
        <v>251</v>
      </c>
      <c r="E2178" s="2"/>
      <c r="F2178">
        <v>21</v>
      </c>
      <c r="G2178">
        <v>21</v>
      </c>
      <c r="H2178" s="2">
        <v>44251</v>
      </c>
      <c r="I2178" s="2">
        <v>44264</v>
      </c>
      <c r="J2178" s="2">
        <v>44205</v>
      </c>
      <c r="K2178" s="2">
        <v>44210</v>
      </c>
      <c r="L2178" s="2">
        <v>44202</v>
      </c>
      <c r="M2178" s="2">
        <v>44207</v>
      </c>
      <c r="N2178" s="2">
        <v>44214</v>
      </c>
      <c r="P2178" t="s">
        <v>360</v>
      </c>
      <c r="Q2178">
        <v>49</v>
      </c>
      <c r="R2178" t="s">
        <v>57</v>
      </c>
      <c r="T2178" s="2">
        <v>44198</v>
      </c>
      <c r="U2178">
        <v>4</v>
      </c>
    </row>
    <row r="2179" spans="1:21">
      <c r="A2179">
        <v>4514926750</v>
      </c>
      <c r="B2179">
        <v>8612239</v>
      </c>
      <c r="C2179" s="1" t="s">
        <v>280</v>
      </c>
      <c r="D2179" s="1" t="s">
        <v>251</v>
      </c>
      <c r="E2179" s="2"/>
      <c r="F2179">
        <v>326</v>
      </c>
      <c r="G2179">
        <v>326</v>
      </c>
      <c r="H2179" s="2">
        <v>44293</v>
      </c>
      <c r="I2179" s="2">
        <v>44317</v>
      </c>
      <c r="J2179" s="2">
        <v>44258</v>
      </c>
      <c r="K2179" s="2">
        <v>44268</v>
      </c>
      <c r="L2179" s="2">
        <v>44253</v>
      </c>
      <c r="M2179" s="2">
        <v>44263</v>
      </c>
      <c r="N2179" s="2">
        <v>44285</v>
      </c>
      <c r="P2179" t="s">
        <v>360</v>
      </c>
      <c r="Q2179" t="s">
        <v>311</v>
      </c>
      <c r="R2179" t="s">
        <v>79</v>
      </c>
      <c r="T2179" s="2">
        <v>44244</v>
      </c>
      <c r="U2179">
        <v>9</v>
      </c>
    </row>
    <row r="2180" spans="1:21">
      <c r="A2180">
        <v>4515263714</v>
      </c>
      <c r="B2180">
        <v>8612210</v>
      </c>
      <c r="C2180" s="1" t="s">
        <v>279</v>
      </c>
      <c r="D2180" s="1" t="s">
        <v>251</v>
      </c>
      <c r="E2180" s="2"/>
      <c r="F2180">
        <v>130</v>
      </c>
      <c r="G2180">
        <v>130</v>
      </c>
      <c r="H2180" s="2">
        <v>44251</v>
      </c>
      <c r="I2180" s="2">
        <v>44260</v>
      </c>
      <c r="J2180" s="2">
        <v>44203</v>
      </c>
      <c r="K2180" s="2">
        <v>44203</v>
      </c>
      <c r="L2180" s="2">
        <v>44200</v>
      </c>
      <c r="M2180" s="2">
        <v>44200</v>
      </c>
      <c r="N2180" s="2">
        <v>44207</v>
      </c>
      <c r="P2180" t="s">
        <v>360</v>
      </c>
      <c r="Q2180">
        <v>49</v>
      </c>
      <c r="R2180" t="s">
        <v>57</v>
      </c>
      <c r="T2180" s="2">
        <v>44198</v>
      </c>
      <c r="U2180">
        <v>2</v>
      </c>
    </row>
    <row r="2181" spans="1:21">
      <c r="A2181">
        <v>4514940573</v>
      </c>
      <c r="B2181">
        <v>8612210</v>
      </c>
      <c r="C2181" s="1" t="s">
        <v>279</v>
      </c>
      <c r="D2181" s="1" t="s">
        <v>251</v>
      </c>
      <c r="E2181" s="2"/>
      <c r="F2181">
        <v>158</v>
      </c>
      <c r="G2181">
        <v>158</v>
      </c>
      <c r="H2181" s="2">
        <v>44293</v>
      </c>
      <c r="I2181" s="2">
        <v>44317</v>
      </c>
      <c r="J2181" s="2">
        <v>44258</v>
      </c>
      <c r="K2181" s="2">
        <v>44268</v>
      </c>
      <c r="L2181" s="2">
        <v>44253</v>
      </c>
      <c r="M2181" s="2">
        <v>44263</v>
      </c>
      <c r="N2181" s="2">
        <v>44285</v>
      </c>
      <c r="P2181" t="s">
        <v>360</v>
      </c>
      <c r="Q2181" t="s">
        <v>311</v>
      </c>
      <c r="R2181" t="s">
        <v>79</v>
      </c>
      <c r="T2181" s="2">
        <v>44244</v>
      </c>
      <c r="U2181">
        <v>9</v>
      </c>
    </row>
    <row r="2182" spans="1:21">
      <c r="A2182">
        <v>4515061095</v>
      </c>
      <c r="B2182">
        <v>8572374</v>
      </c>
      <c r="C2182" s="1" t="s">
        <v>354</v>
      </c>
      <c r="D2182" s="1" t="s">
        <v>251</v>
      </c>
      <c r="E2182" s="2"/>
      <c r="F2182">
        <v>411</v>
      </c>
      <c r="G2182">
        <v>411</v>
      </c>
      <c r="H2182" s="2">
        <v>44252</v>
      </c>
      <c r="I2182" s="2">
        <v>44261</v>
      </c>
      <c r="J2182" s="2">
        <v>44212</v>
      </c>
      <c r="K2182" s="2">
        <v>44214</v>
      </c>
      <c r="L2182" s="2">
        <v>44208</v>
      </c>
      <c r="M2182" s="2">
        <v>44210</v>
      </c>
      <c r="N2182" s="2">
        <v>44225</v>
      </c>
      <c r="P2182" t="s">
        <v>361</v>
      </c>
      <c r="Q2182">
        <v>90</v>
      </c>
      <c r="R2182" t="s">
        <v>33</v>
      </c>
      <c r="T2182" s="2">
        <v>44190</v>
      </c>
      <c r="U2182">
        <v>18</v>
      </c>
    </row>
    <row r="2183" spans="1:21">
      <c r="A2183">
        <v>4515314320</v>
      </c>
      <c r="B2183">
        <v>8595693</v>
      </c>
      <c r="C2183" s="1" t="s">
        <v>43</v>
      </c>
      <c r="D2183" s="1" t="s">
        <v>251</v>
      </c>
      <c r="E2183" s="2"/>
      <c r="F2183">
        <v>723</v>
      </c>
      <c r="G2183">
        <v>723</v>
      </c>
      <c r="H2183" s="2">
        <v>44252</v>
      </c>
      <c r="I2183" s="2">
        <v>44258</v>
      </c>
      <c r="J2183" s="2">
        <v>44214</v>
      </c>
      <c r="K2183" s="2">
        <v>44214</v>
      </c>
      <c r="L2183" s="2">
        <v>44210</v>
      </c>
      <c r="M2183" s="2">
        <v>44210</v>
      </c>
      <c r="N2183" s="2">
        <v>44220</v>
      </c>
      <c r="P2183" t="s">
        <v>360</v>
      </c>
      <c r="Q2183">
        <v>9</v>
      </c>
      <c r="R2183" t="s">
        <v>49</v>
      </c>
      <c r="T2183" s="2">
        <v>44198</v>
      </c>
      <c r="U2183">
        <v>12</v>
      </c>
    </row>
    <row r="2184" spans="1:21">
      <c r="A2184">
        <v>4515317812</v>
      </c>
      <c r="B2184">
        <v>8595693</v>
      </c>
      <c r="C2184" s="1" t="s">
        <v>43</v>
      </c>
      <c r="D2184" s="1" t="s">
        <v>251</v>
      </c>
      <c r="E2184" s="2"/>
      <c r="F2184">
        <v>660</v>
      </c>
      <c r="G2184">
        <v>660</v>
      </c>
      <c r="H2184" s="2">
        <v>44252</v>
      </c>
      <c r="I2184" s="2">
        <v>44261</v>
      </c>
      <c r="J2184" s="2">
        <v>44212</v>
      </c>
      <c r="K2184" s="2">
        <v>44214</v>
      </c>
      <c r="L2184" s="2">
        <v>44208</v>
      </c>
      <c r="M2184" s="2">
        <v>44210</v>
      </c>
      <c r="N2184" s="2">
        <v>44225</v>
      </c>
      <c r="P2184" t="s">
        <v>361</v>
      </c>
      <c r="Q2184">
        <v>90</v>
      </c>
      <c r="R2184" t="s">
        <v>33</v>
      </c>
      <c r="T2184" s="2">
        <v>44190</v>
      </c>
      <c r="U2184">
        <v>18</v>
      </c>
    </row>
    <row r="2185" spans="1:21">
      <c r="A2185">
        <v>4515339558</v>
      </c>
      <c r="B2185">
        <v>8553121</v>
      </c>
      <c r="C2185" s="1" t="s">
        <v>35</v>
      </c>
      <c r="D2185" s="1" t="s">
        <v>251</v>
      </c>
      <c r="E2185" s="2"/>
      <c r="F2185">
        <v>1104</v>
      </c>
      <c r="G2185">
        <v>1104</v>
      </c>
      <c r="H2185" s="2">
        <v>44252</v>
      </c>
      <c r="I2185" s="2">
        <v>44258</v>
      </c>
      <c r="J2185" s="2">
        <v>44214</v>
      </c>
      <c r="K2185" s="2">
        <v>44228</v>
      </c>
      <c r="L2185" s="2">
        <v>44210</v>
      </c>
      <c r="M2185" s="2">
        <v>44224</v>
      </c>
      <c r="N2185" s="2">
        <v>44220</v>
      </c>
      <c r="P2185" t="s">
        <v>360</v>
      </c>
      <c r="Q2185">
        <v>9</v>
      </c>
      <c r="R2185" t="s">
        <v>49</v>
      </c>
      <c r="T2185" s="2">
        <v>44198</v>
      </c>
      <c r="U2185">
        <v>12</v>
      </c>
    </row>
    <row r="2186" spans="1:21">
      <c r="A2186">
        <v>4514944204</v>
      </c>
      <c r="B2186">
        <v>8405065</v>
      </c>
      <c r="C2186" s="1" t="s">
        <v>62</v>
      </c>
      <c r="D2186" s="1" t="s">
        <v>260</v>
      </c>
      <c r="E2186" s="2"/>
      <c r="F2186">
        <v>254</v>
      </c>
      <c r="G2186">
        <v>254</v>
      </c>
      <c r="H2186" s="2">
        <v>44259</v>
      </c>
      <c r="I2186" s="2">
        <v>44278</v>
      </c>
      <c r="J2186" s="2">
        <v>44221</v>
      </c>
      <c r="K2186" s="2">
        <v>44218</v>
      </c>
      <c r="L2186" s="2">
        <v>44217</v>
      </c>
      <c r="M2186" s="2">
        <v>44214</v>
      </c>
      <c r="N2186" s="2">
        <v>44225</v>
      </c>
      <c r="P2186" t="s">
        <v>360</v>
      </c>
      <c r="Q2186">
        <v>9</v>
      </c>
      <c r="R2186" t="s">
        <v>49</v>
      </c>
      <c r="T2186" s="2">
        <v>44205</v>
      </c>
      <c r="U2186">
        <v>12</v>
      </c>
    </row>
    <row r="2187" spans="1:21">
      <c r="A2187">
        <v>4515018764</v>
      </c>
      <c r="B2187">
        <v>8504162</v>
      </c>
      <c r="C2187" s="1" t="s">
        <v>51</v>
      </c>
      <c r="D2187" s="1" t="s">
        <v>251</v>
      </c>
      <c r="E2187" s="2"/>
      <c r="F2187">
        <v>718</v>
      </c>
      <c r="G2187">
        <v>708</v>
      </c>
      <c r="H2187" s="2">
        <v>44256</v>
      </c>
      <c r="I2187" s="2">
        <v>44258</v>
      </c>
      <c r="J2187" s="2">
        <v>44218</v>
      </c>
      <c r="K2187" s="2">
        <v>44214</v>
      </c>
      <c r="L2187" s="2">
        <v>44214</v>
      </c>
      <c r="M2187" s="2">
        <v>44210</v>
      </c>
      <c r="N2187" s="2">
        <v>44220</v>
      </c>
      <c r="P2187" t="s">
        <v>360</v>
      </c>
      <c r="Q2187">
        <v>9</v>
      </c>
      <c r="R2187" t="s">
        <v>49</v>
      </c>
      <c r="T2187" s="2">
        <v>44202</v>
      </c>
      <c r="U2187">
        <v>12</v>
      </c>
    </row>
    <row r="2188" spans="1:21">
      <c r="A2188">
        <v>4515057250</v>
      </c>
      <c r="B2188">
        <v>8510273</v>
      </c>
      <c r="C2188" s="1" t="s">
        <v>267</v>
      </c>
      <c r="D2188" s="1" t="s">
        <v>260</v>
      </c>
      <c r="E2188" s="2"/>
      <c r="F2188">
        <v>20</v>
      </c>
      <c r="G2188">
        <v>20</v>
      </c>
      <c r="H2188" s="2">
        <v>44258</v>
      </c>
      <c r="I2188" s="2">
        <v>44264</v>
      </c>
      <c r="J2188" s="2">
        <v>44212</v>
      </c>
      <c r="K2188" s="2">
        <v>44210</v>
      </c>
      <c r="L2188" s="2">
        <v>44209</v>
      </c>
      <c r="M2188" s="2">
        <v>44207</v>
      </c>
      <c r="N2188" s="2">
        <v>44214</v>
      </c>
      <c r="P2188" t="s">
        <v>360</v>
      </c>
      <c r="Q2188">
        <v>49</v>
      </c>
      <c r="R2188" t="s">
        <v>57</v>
      </c>
      <c r="T2188" s="2">
        <v>44205</v>
      </c>
      <c r="U2188">
        <v>4</v>
      </c>
    </row>
    <row r="2189" spans="1:21">
      <c r="A2189">
        <v>4514939961</v>
      </c>
      <c r="B2189">
        <v>8405065</v>
      </c>
      <c r="C2189" s="1" t="s">
        <v>62</v>
      </c>
      <c r="D2189" s="1" t="s">
        <v>260</v>
      </c>
      <c r="E2189" s="2"/>
      <c r="F2189">
        <v>254</v>
      </c>
      <c r="G2189">
        <v>254</v>
      </c>
      <c r="H2189" s="2">
        <v>44266</v>
      </c>
      <c r="I2189" s="2">
        <v>44280</v>
      </c>
      <c r="J2189" s="2">
        <v>44228</v>
      </c>
      <c r="K2189" s="2">
        <v>44225</v>
      </c>
      <c r="L2189" s="2">
        <v>44224</v>
      </c>
      <c r="M2189" s="2">
        <v>44221</v>
      </c>
      <c r="N2189" s="2">
        <v>44238</v>
      </c>
      <c r="P2189" t="s">
        <v>360</v>
      </c>
      <c r="Q2189">
        <v>9</v>
      </c>
      <c r="R2189" t="s">
        <v>49</v>
      </c>
      <c r="T2189" s="2">
        <v>44212</v>
      </c>
      <c r="U2189">
        <v>12</v>
      </c>
    </row>
    <row r="2190" spans="1:21">
      <c r="A2190">
        <v>4515057029</v>
      </c>
      <c r="B2190">
        <v>8510273</v>
      </c>
      <c r="C2190" s="1" t="s">
        <v>267</v>
      </c>
      <c r="D2190" s="1" t="s">
        <v>260</v>
      </c>
      <c r="E2190" s="2"/>
      <c r="F2190">
        <v>277</v>
      </c>
      <c r="G2190">
        <v>277</v>
      </c>
      <c r="H2190" s="2">
        <v>44261</v>
      </c>
      <c r="I2190" s="2">
        <v>44260</v>
      </c>
      <c r="J2190" s="2">
        <v>44256</v>
      </c>
      <c r="K2190" s="2">
        <v>44257</v>
      </c>
      <c r="L2190" s="2">
        <v>44248</v>
      </c>
      <c r="M2190" s="2">
        <v>44249</v>
      </c>
      <c r="N2190" s="2">
        <v>44257</v>
      </c>
      <c r="P2190" t="s">
        <v>360</v>
      </c>
      <c r="Q2190">
        <v>96</v>
      </c>
      <c r="R2190" t="s">
        <v>70</v>
      </c>
      <c r="T2190" s="2">
        <v>44248</v>
      </c>
      <c r="U2190">
        <v>0</v>
      </c>
    </row>
    <row r="2191" spans="1:21">
      <c r="A2191">
        <v>4514969565</v>
      </c>
      <c r="B2191">
        <v>8405065</v>
      </c>
      <c r="C2191" s="1" t="s">
        <v>62</v>
      </c>
      <c r="D2191" s="1" t="s">
        <v>260</v>
      </c>
      <c r="E2191" s="2"/>
      <c r="F2191">
        <v>230</v>
      </c>
      <c r="G2191">
        <v>230</v>
      </c>
      <c r="H2191" s="2">
        <v>44357</v>
      </c>
      <c r="I2191" s="2">
        <v>44357</v>
      </c>
      <c r="J2191" s="2">
        <v>44319</v>
      </c>
      <c r="K2191" s="2">
        <v>44319</v>
      </c>
      <c r="L2191" s="2">
        <v>44315</v>
      </c>
      <c r="M2191" s="2">
        <v>44315</v>
      </c>
      <c r="N2191" s="2"/>
      <c r="P2191" t="s">
        <v>360</v>
      </c>
      <c r="Q2191">
        <v>9</v>
      </c>
      <c r="R2191" t="s">
        <v>49</v>
      </c>
      <c r="T2191" s="2">
        <v>44303</v>
      </c>
      <c r="U2191">
        <v>12</v>
      </c>
    </row>
    <row r="2192" spans="1:21">
      <c r="A2192">
        <v>4515258732</v>
      </c>
      <c r="B2192">
        <v>8548869</v>
      </c>
      <c r="C2192" s="1" t="s">
        <v>69</v>
      </c>
      <c r="D2192" s="1" t="s">
        <v>260</v>
      </c>
      <c r="E2192" s="2"/>
      <c r="F2192">
        <v>124</v>
      </c>
      <c r="G2192">
        <v>124</v>
      </c>
      <c r="H2192" s="2">
        <v>44261</v>
      </c>
      <c r="I2192" s="2">
        <v>44260</v>
      </c>
      <c r="J2192" s="2">
        <v>44257</v>
      </c>
      <c r="K2192" s="2">
        <v>44257</v>
      </c>
      <c r="L2192" s="2">
        <v>44249</v>
      </c>
      <c r="M2192" s="2">
        <v>44249</v>
      </c>
      <c r="N2192" s="2">
        <v>44257</v>
      </c>
      <c r="P2192" t="s">
        <v>360</v>
      </c>
      <c r="Q2192">
        <v>96</v>
      </c>
      <c r="R2192" t="s">
        <v>70</v>
      </c>
      <c r="T2192" s="2">
        <v>44248</v>
      </c>
      <c r="U2192">
        <v>1</v>
      </c>
    </row>
    <row r="2193" spans="1:21">
      <c r="A2193">
        <v>4514972114</v>
      </c>
      <c r="B2193">
        <v>8595695</v>
      </c>
      <c r="C2193" s="1" t="s">
        <v>352</v>
      </c>
      <c r="D2193" s="1" t="s">
        <v>251</v>
      </c>
      <c r="E2193" s="2"/>
      <c r="F2193">
        <v>48</v>
      </c>
      <c r="G2193">
        <v>48</v>
      </c>
      <c r="H2193" s="2">
        <v>44264</v>
      </c>
      <c r="I2193" s="2">
        <v>44267</v>
      </c>
      <c r="J2193" s="2">
        <v>44255</v>
      </c>
      <c r="K2193" s="2">
        <v>44252</v>
      </c>
      <c r="L2193" s="2">
        <v>44252</v>
      </c>
      <c r="M2193" s="2">
        <v>44249</v>
      </c>
      <c r="N2193" s="2">
        <v>44257</v>
      </c>
      <c r="P2193" t="s">
        <v>360</v>
      </c>
      <c r="Q2193" t="s">
        <v>300</v>
      </c>
      <c r="R2193" t="s">
        <v>75</v>
      </c>
      <c r="T2193" s="2">
        <v>44252</v>
      </c>
      <c r="U2193">
        <v>0</v>
      </c>
    </row>
    <row r="2194" spans="1:21">
      <c r="A2194">
        <v>4515258352</v>
      </c>
      <c r="B2194">
        <v>8510273</v>
      </c>
      <c r="C2194" s="1" t="s">
        <v>267</v>
      </c>
      <c r="D2194" s="1" t="s">
        <v>260</v>
      </c>
      <c r="E2194" s="2"/>
      <c r="F2194">
        <v>137</v>
      </c>
      <c r="G2194">
        <v>137</v>
      </c>
      <c r="H2194" s="2">
        <v>44262</v>
      </c>
      <c r="I2194" s="2">
        <v>44260</v>
      </c>
      <c r="J2194" s="2">
        <v>44257</v>
      </c>
      <c r="K2194" s="2">
        <v>44257</v>
      </c>
      <c r="L2194" s="2">
        <v>44249</v>
      </c>
      <c r="M2194" s="2">
        <v>44249</v>
      </c>
      <c r="N2194" s="2">
        <v>44257</v>
      </c>
      <c r="P2194" t="s">
        <v>360</v>
      </c>
      <c r="Q2194">
        <v>96</v>
      </c>
      <c r="R2194" t="s">
        <v>70</v>
      </c>
      <c r="T2194" s="2">
        <v>44249</v>
      </c>
      <c r="U2194">
        <v>0</v>
      </c>
    </row>
    <row r="2195" spans="1:21">
      <c r="A2195">
        <v>4515258731</v>
      </c>
      <c r="B2195">
        <v>8548869</v>
      </c>
      <c r="C2195" s="1" t="s">
        <v>69</v>
      </c>
      <c r="D2195" s="1" t="s">
        <v>260</v>
      </c>
      <c r="E2195" s="2"/>
      <c r="F2195">
        <v>532</v>
      </c>
      <c r="G2195">
        <v>435</v>
      </c>
      <c r="H2195" s="2">
        <v>44262</v>
      </c>
      <c r="I2195" s="2">
        <v>44260</v>
      </c>
      <c r="J2195" s="2">
        <v>44257</v>
      </c>
      <c r="K2195" s="2">
        <v>44257</v>
      </c>
      <c r="L2195" s="2">
        <v>44249</v>
      </c>
      <c r="M2195" s="2">
        <v>44249</v>
      </c>
      <c r="N2195" s="2">
        <v>44257</v>
      </c>
      <c r="P2195" t="s">
        <v>360</v>
      </c>
      <c r="Q2195">
        <v>96</v>
      </c>
      <c r="R2195" t="s">
        <v>70</v>
      </c>
      <c r="T2195" s="2">
        <v>44249</v>
      </c>
      <c r="U2195">
        <v>0</v>
      </c>
    </row>
    <row r="2196" spans="1:21">
      <c r="A2196">
        <v>5501084396</v>
      </c>
      <c r="B2196">
        <v>8555093</v>
      </c>
      <c r="C2196" s="1" t="s">
        <v>50</v>
      </c>
      <c r="D2196" s="1" t="s">
        <v>251</v>
      </c>
      <c r="E2196" s="2"/>
      <c r="F2196">
        <v>152</v>
      </c>
      <c r="G2196">
        <v>152</v>
      </c>
      <c r="H2196" s="2">
        <v>44215</v>
      </c>
      <c r="I2196" s="2">
        <v>44222</v>
      </c>
      <c r="J2196" s="2">
        <v>44170</v>
      </c>
      <c r="K2196" s="2">
        <v>44170</v>
      </c>
      <c r="L2196" s="2">
        <v>44165</v>
      </c>
      <c r="M2196" s="2">
        <v>44165</v>
      </c>
      <c r="N2196" s="2">
        <v>44174</v>
      </c>
      <c r="P2196" t="s">
        <v>360</v>
      </c>
      <c r="Q2196">
        <v>41</v>
      </c>
      <c r="R2196" t="s">
        <v>68</v>
      </c>
      <c r="T2196" s="2">
        <v>44162</v>
      </c>
      <c r="U2196">
        <v>3</v>
      </c>
    </row>
    <row r="2197" spans="1:21">
      <c r="A2197">
        <v>881356837</v>
      </c>
      <c r="B2197">
        <v>8502616</v>
      </c>
      <c r="C2197" s="1" t="s">
        <v>342</v>
      </c>
      <c r="D2197" s="1" t="s">
        <v>251</v>
      </c>
      <c r="E2197" s="2"/>
      <c r="F2197">
        <v>500</v>
      </c>
      <c r="G2197">
        <v>500</v>
      </c>
      <c r="H2197" s="2">
        <v>44264</v>
      </c>
      <c r="I2197" s="2">
        <v>44263</v>
      </c>
      <c r="J2197" s="2">
        <v>44229</v>
      </c>
      <c r="K2197" s="2">
        <v>44228</v>
      </c>
      <c r="L2197" s="2">
        <v>44225</v>
      </c>
      <c r="M2197" s="2">
        <v>44224</v>
      </c>
      <c r="N2197" s="2">
        <v>44240</v>
      </c>
      <c r="P2197" t="s">
        <v>361</v>
      </c>
      <c r="Q2197">
        <v>36</v>
      </c>
      <c r="R2197" t="s">
        <v>19</v>
      </c>
      <c r="T2197" s="2">
        <v>44225</v>
      </c>
      <c r="U2197">
        <v>0</v>
      </c>
    </row>
    <row r="2198" spans="1:21">
      <c r="A2198">
        <v>5501081712</v>
      </c>
      <c r="B2198">
        <v>8397088</v>
      </c>
      <c r="C2198" s="1" t="s">
        <v>327</v>
      </c>
      <c r="D2198" s="1" t="s">
        <v>251</v>
      </c>
      <c r="E2198" s="2"/>
      <c r="F2198">
        <v>130</v>
      </c>
      <c r="G2198">
        <v>130</v>
      </c>
      <c r="H2198" s="2">
        <v>44222</v>
      </c>
      <c r="I2198" s="2">
        <v>44232</v>
      </c>
      <c r="J2198" s="2">
        <v>44177</v>
      </c>
      <c r="K2198" s="2">
        <v>44177</v>
      </c>
      <c r="L2198" s="2">
        <v>44172</v>
      </c>
      <c r="M2198" s="2">
        <v>44172</v>
      </c>
      <c r="N2198" s="2">
        <v>44183</v>
      </c>
      <c r="P2198" t="s">
        <v>360</v>
      </c>
      <c r="Q2198">
        <v>41</v>
      </c>
      <c r="R2198" t="s">
        <v>68</v>
      </c>
      <c r="T2198" s="2">
        <v>44169</v>
      </c>
      <c r="U2198">
        <v>3</v>
      </c>
    </row>
    <row r="2199" spans="1:21">
      <c r="A2199">
        <v>4514992484</v>
      </c>
      <c r="B2199">
        <v>8555093</v>
      </c>
      <c r="C2199" s="1" t="s">
        <v>50</v>
      </c>
      <c r="D2199" s="1" t="s">
        <v>251</v>
      </c>
      <c r="E2199" s="2"/>
      <c r="F2199">
        <v>126</v>
      </c>
      <c r="G2199">
        <v>126</v>
      </c>
      <c r="H2199" s="2">
        <v>44264</v>
      </c>
      <c r="I2199" s="2">
        <v>44254</v>
      </c>
      <c r="J2199" s="2">
        <v>44210</v>
      </c>
      <c r="K2199" s="2">
        <v>44210</v>
      </c>
      <c r="L2199" s="2">
        <v>44207</v>
      </c>
      <c r="M2199" s="2">
        <v>44207</v>
      </c>
      <c r="N2199" s="2">
        <v>44213</v>
      </c>
      <c r="P2199" t="s">
        <v>360</v>
      </c>
      <c r="Q2199">
        <v>85</v>
      </c>
      <c r="R2199" t="s">
        <v>38</v>
      </c>
      <c r="T2199" s="2">
        <v>44208</v>
      </c>
      <c r="U2199">
        <v>-1</v>
      </c>
    </row>
    <row r="2200" spans="1:21">
      <c r="A2200">
        <v>5501083212</v>
      </c>
      <c r="B2200">
        <v>8553121</v>
      </c>
      <c r="C2200" s="1" t="s">
        <v>35</v>
      </c>
      <c r="D2200" s="1" t="s">
        <v>251</v>
      </c>
      <c r="E2200" s="2"/>
      <c r="F2200">
        <v>106</v>
      </c>
      <c r="G2200">
        <v>106</v>
      </c>
      <c r="H2200" s="2">
        <v>44222</v>
      </c>
      <c r="I2200" s="2">
        <v>44232</v>
      </c>
      <c r="J2200" s="2">
        <v>44177</v>
      </c>
      <c r="K2200" s="2">
        <v>44177</v>
      </c>
      <c r="L2200" s="2">
        <v>44172</v>
      </c>
      <c r="M2200" s="2">
        <v>44172</v>
      </c>
      <c r="N2200" s="2">
        <v>44183</v>
      </c>
      <c r="P2200" t="s">
        <v>360</v>
      </c>
      <c r="Q2200">
        <v>41</v>
      </c>
      <c r="R2200" t="s">
        <v>68</v>
      </c>
      <c r="T2200" s="2">
        <v>44169</v>
      </c>
      <c r="U2200">
        <v>3</v>
      </c>
    </row>
    <row r="2201" spans="1:21">
      <c r="A2201">
        <v>5501084395</v>
      </c>
      <c r="B2201">
        <v>8397088</v>
      </c>
      <c r="C2201" s="1" t="s">
        <v>327</v>
      </c>
      <c r="D2201" s="1" t="s">
        <v>251</v>
      </c>
      <c r="E2201" s="2"/>
      <c r="F2201">
        <v>14</v>
      </c>
      <c r="G2201">
        <v>14</v>
      </c>
      <c r="H2201" s="2">
        <v>44222</v>
      </c>
      <c r="I2201" s="2">
        <v>44232</v>
      </c>
      <c r="J2201" s="2">
        <v>44177</v>
      </c>
      <c r="K2201" s="2">
        <v>44177</v>
      </c>
      <c r="L2201" s="2">
        <v>44172</v>
      </c>
      <c r="M2201" s="2">
        <v>44172</v>
      </c>
      <c r="N2201" s="2">
        <v>44183</v>
      </c>
      <c r="P2201" t="s">
        <v>360</v>
      </c>
      <c r="Q2201">
        <v>41</v>
      </c>
      <c r="R2201" t="s">
        <v>68</v>
      </c>
      <c r="T2201" s="2">
        <v>44169</v>
      </c>
      <c r="U2201">
        <v>3</v>
      </c>
    </row>
    <row r="2202" spans="1:21">
      <c r="A2202">
        <v>4515477173</v>
      </c>
      <c r="B2202">
        <v>8503796</v>
      </c>
      <c r="C2202" s="1" t="s">
        <v>15</v>
      </c>
      <c r="D2202" s="1" t="s">
        <v>251</v>
      </c>
      <c r="E2202" s="2"/>
      <c r="F2202">
        <v>2344</v>
      </c>
      <c r="G2202">
        <v>0</v>
      </c>
      <c r="H2202" s="2">
        <v>44491</v>
      </c>
      <c r="I2202" s="2">
        <v>44491</v>
      </c>
      <c r="J2202" s="2"/>
      <c r="K2202" s="2"/>
      <c r="L2202" s="2">
        <v>44452</v>
      </c>
      <c r="M2202" s="2">
        <v>44452</v>
      </c>
      <c r="N2202" s="2"/>
      <c r="P2202" t="s">
        <v>362</v>
      </c>
      <c r="Q2202">
        <v>36</v>
      </c>
      <c r="R2202" t="s">
        <v>19</v>
      </c>
      <c r="T2202" s="2">
        <v>44452</v>
      </c>
      <c r="U2202">
        <v>0</v>
      </c>
    </row>
    <row r="2203" spans="1:21">
      <c r="A2203">
        <v>4515410530</v>
      </c>
      <c r="B2203">
        <v>8493840</v>
      </c>
      <c r="C2203" s="1" t="s">
        <v>340</v>
      </c>
      <c r="D2203" s="1" t="s">
        <v>251</v>
      </c>
      <c r="E2203" s="2"/>
      <c r="F2203">
        <v>108</v>
      </c>
      <c r="G2203">
        <v>108</v>
      </c>
      <c r="H2203" s="2">
        <v>44242</v>
      </c>
      <c r="I2203" s="2">
        <v>44263</v>
      </c>
      <c r="J2203" s="2">
        <v>44235</v>
      </c>
      <c r="K2203" s="2">
        <v>44256</v>
      </c>
      <c r="L2203" s="2">
        <v>44231</v>
      </c>
      <c r="M2203" s="2">
        <v>44252</v>
      </c>
      <c r="N2203" s="2">
        <v>44256</v>
      </c>
      <c r="P2203" t="s">
        <v>360</v>
      </c>
      <c r="Q2203" t="s">
        <v>310</v>
      </c>
      <c r="R2203" t="s">
        <v>63</v>
      </c>
      <c r="T2203" s="2">
        <v>44229</v>
      </c>
      <c r="U2203">
        <v>2</v>
      </c>
    </row>
    <row r="2204" spans="1:21">
      <c r="A2204">
        <v>4515438697</v>
      </c>
      <c r="B2204">
        <v>8504162</v>
      </c>
      <c r="C2204" s="1" t="s">
        <v>51</v>
      </c>
      <c r="D2204" s="1" t="s">
        <v>251</v>
      </c>
      <c r="E2204" s="2"/>
      <c r="F2204">
        <v>100</v>
      </c>
      <c r="G2204">
        <v>100</v>
      </c>
      <c r="H2204" s="2">
        <v>44242</v>
      </c>
      <c r="I2204" s="2">
        <v>44277</v>
      </c>
      <c r="J2204" s="2">
        <v>44235</v>
      </c>
      <c r="K2204" s="2">
        <v>44270</v>
      </c>
      <c r="L2204" s="2">
        <v>44231</v>
      </c>
      <c r="M2204" s="2">
        <v>44266</v>
      </c>
      <c r="N2204" s="2">
        <v>44270</v>
      </c>
      <c r="P2204" t="s">
        <v>360</v>
      </c>
      <c r="Q2204" t="s">
        <v>310</v>
      </c>
      <c r="R2204" t="s">
        <v>63</v>
      </c>
      <c r="T2204" s="2">
        <v>44229</v>
      </c>
      <c r="U2204">
        <v>2</v>
      </c>
    </row>
    <row r="2205" spans="1:21">
      <c r="A2205">
        <v>4515453857</v>
      </c>
      <c r="B2205">
        <v>8493840</v>
      </c>
      <c r="C2205" s="1" t="s">
        <v>340</v>
      </c>
      <c r="D2205" s="1" t="s">
        <v>251</v>
      </c>
      <c r="E2205" s="2"/>
      <c r="F2205">
        <v>122</v>
      </c>
      <c r="G2205">
        <v>0</v>
      </c>
      <c r="H2205" s="2">
        <v>44242</v>
      </c>
      <c r="I2205" s="2">
        <v>44284</v>
      </c>
      <c r="J2205" s="2"/>
      <c r="K2205" s="2"/>
      <c r="L2205" s="2">
        <v>44231</v>
      </c>
      <c r="M2205" s="2">
        <v>44273</v>
      </c>
      <c r="N2205" s="2"/>
      <c r="P2205" t="s">
        <v>362</v>
      </c>
      <c r="Q2205" t="s">
        <v>310</v>
      </c>
      <c r="R2205" t="s">
        <v>63</v>
      </c>
      <c r="T2205" s="2">
        <v>44229</v>
      </c>
      <c r="U2205">
        <v>2</v>
      </c>
    </row>
    <row r="2206" spans="1:21">
      <c r="A2206">
        <v>4515454250</v>
      </c>
      <c r="B2206">
        <v>8504162</v>
      </c>
      <c r="C2206" s="1" t="s">
        <v>51</v>
      </c>
      <c r="D2206" s="1" t="s">
        <v>251</v>
      </c>
      <c r="E2206" s="2"/>
      <c r="F2206">
        <v>16</v>
      </c>
      <c r="G2206">
        <v>16</v>
      </c>
      <c r="H2206" s="2">
        <v>44242</v>
      </c>
      <c r="I2206" s="2">
        <v>44277</v>
      </c>
      <c r="J2206" s="2">
        <v>44235</v>
      </c>
      <c r="K2206" s="2">
        <v>44270</v>
      </c>
      <c r="L2206" s="2">
        <v>44231</v>
      </c>
      <c r="M2206" s="2">
        <v>44266</v>
      </c>
      <c r="N2206" s="2">
        <v>44270</v>
      </c>
      <c r="P2206" t="s">
        <v>360</v>
      </c>
      <c r="Q2206" t="s">
        <v>310</v>
      </c>
      <c r="R2206" t="s">
        <v>63</v>
      </c>
      <c r="T2206" s="2">
        <v>44229</v>
      </c>
      <c r="U2206">
        <v>2</v>
      </c>
    </row>
    <row r="2207" spans="1:21">
      <c r="A2207">
        <v>4515316504</v>
      </c>
      <c r="B2207">
        <v>8553121</v>
      </c>
      <c r="C2207" s="1" t="s">
        <v>35</v>
      </c>
      <c r="D2207" s="1" t="s">
        <v>251</v>
      </c>
      <c r="E2207" s="2"/>
      <c r="F2207">
        <v>5011</v>
      </c>
      <c r="G2207">
        <v>5011</v>
      </c>
      <c r="H2207" s="2">
        <v>44245</v>
      </c>
      <c r="I2207" s="2">
        <v>44274</v>
      </c>
      <c r="J2207" s="2">
        <v>44207</v>
      </c>
      <c r="K2207" s="2">
        <v>44218</v>
      </c>
      <c r="L2207" s="2">
        <v>44203</v>
      </c>
      <c r="M2207" s="2">
        <v>44214</v>
      </c>
      <c r="N2207" s="2">
        <v>44225</v>
      </c>
      <c r="P2207" t="s">
        <v>360</v>
      </c>
      <c r="Q2207">
        <v>9</v>
      </c>
      <c r="R2207" t="s">
        <v>49</v>
      </c>
      <c r="T2207" s="2">
        <v>44191</v>
      </c>
      <c r="U2207">
        <v>12</v>
      </c>
    </row>
    <row r="2208" spans="1:21">
      <c r="A2208">
        <v>4515326967</v>
      </c>
      <c r="B2208">
        <v>8553121</v>
      </c>
      <c r="C2208" s="1" t="s">
        <v>35</v>
      </c>
      <c r="D2208" s="1" t="s">
        <v>251</v>
      </c>
      <c r="E2208" s="2"/>
      <c r="F2208">
        <v>4084</v>
      </c>
      <c r="G2208">
        <v>4084</v>
      </c>
      <c r="H2208" s="2">
        <v>44245</v>
      </c>
      <c r="I2208" s="2">
        <v>44268</v>
      </c>
      <c r="J2208" s="2">
        <v>44207</v>
      </c>
      <c r="K2208" s="2">
        <v>44221</v>
      </c>
      <c r="L2208" s="2">
        <v>44203</v>
      </c>
      <c r="M2208" s="2">
        <v>44217</v>
      </c>
      <c r="N2208" s="2">
        <v>44229</v>
      </c>
      <c r="P2208" t="s">
        <v>361</v>
      </c>
      <c r="Q2208">
        <v>90</v>
      </c>
      <c r="R2208" t="s">
        <v>33</v>
      </c>
      <c r="T2208" s="2">
        <v>44183</v>
      </c>
      <c r="U2208">
        <v>20</v>
      </c>
    </row>
    <row r="2209" spans="1:21">
      <c r="A2209">
        <v>4515352520</v>
      </c>
      <c r="B2209">
        <v>8595693</v>
      </c>
      <c r="C2209" s="1" t="s">
        <v>43</v>
      </c>
      <c r="D2209" s="1" t="s">
        <v>251</v>
      </c>
      <c r="E2209" s="2"/>
      <c r="F2209">
        <v>1176</v>
      </c>
      <c r="G2209">
        <v>1176</v>
      </c>
      <c r="H2209" s="2">
        <v>44245</v>
      </c>
      <c r="I2209" s="2">
        <v>44268</v>
      </c>
      <c r="J2209" s="2">
        <v>44207</v>
      </c>
      <c r="K2209" s="2">
        <v>44221</v>
      </c>
      <c r="L2209" s="2">
        <v>44203</v>
      </c>
      <c r="M2209" s="2">
        <v>44217</v>
      </c>
      <c r="N2209" s="2">
        <v>44229</v>
      </c>
      <c r="P2209" t="s">
        <v>361</v>
      </c>
      <c r="Q2209">
        <v>90</v>
      </c>
      <c r="R2209" t="s">
        <v>33</v>
      </c>
      <c r="T2209" s="2">
        <v>44183</v>
      </c>
      <c r="U2209">
        <v>20</v>
      </c>
    </row>
    <row r="2210" spans="1:21">
      <c r="A2210">
        <v>4515372867</v>
      </c>
      <c r="B2210">
        <v>8553121</v>
      </c>
      <c r="C2210" s="1" t="s">
        <v>35</v>
      </c>
      <c r="D2210" s="1" t="s">
        <v>251</v>
      </c>
      <c r="E2210" s="2"/>
      <c r="F2210">
        <v>123</v>
      </c>
      <c r="G2210">
        <v>123</v>
      </c>
      <c r="H2210" s="2">
        <v>44245</v>
      </c>
      <c r="I2210" s="2">
        <v>44273</v>
      </c>
      <c r="J2210" s="2">
        <v>44221</v>
      </c>
      <c r="K2210" s="2">
        <v>44235</v>
      </c>
      <c r="L2210" s="2">
        <v>44217</v>
      </c>
      <c r="M2210" s="2">
        <v>44231</v>
      </c>
      <c r="N2210" s="2">
        <v>44242</v>
      </c>
      <c r="P2210" t="s">
        <v>361</v>
      </c>
      <c r="Q2210">
        <v>36</v>
      </c>
      <c r="R2210" t="s">
        <v>19</v>
      </c>
      <c r="T2210" s="2">
        <v>44206</v>
      </c>
      <c r="U2210">
        <v>11</v>
      </c>
    </row>
    <row r="2211" spans="1:21">
      <c r="A2211">
        <v>4515376565</v>
      </c>
      <c r="B2211">
        <v>8553121</v>
      </c>
      <c r="C2211" s="1" t="s">
        <v>35</v>
      </c>
      <c r="D2211" s="1" t="s">
        <v>251</v>
      </c>
      <c r="E2211" s="2"/>
      <c r="F2211">
        <v>7</v>
      </c>
      <c r="G2211">
        <v>7</v>
      </c>
      <c r="H2211" s="2">
        <v>44245</v>
      </c>
      <c r="I2211" s="2">
        <v>44273</v>
      </c>
      <c r="J2211" s="2">
        <v>44221</v>
      </c>
      <c r="K2211" s="2">
        <v>44235</v>
      </c>
      <c r="L2211" s="2">
        <v>44217</v>
      </c>
      <c r="M2211" s="2">
        <v>44231</v>
      </c>
      <c r="N2211" s="2">
        <v>44242</v>
      </c>
      <c r="P2211" t="s">
        <v>361</v>
      </c>
      <c r="Q2211">
        <v>36</v>
      </c>
      <c r="R2211" t="s">
        <v>19</v>
      </c>
      <c r="T2211" s="2">
        <v>44206</v>
      </c>
      <c r="U2211">
        <v>11</v>
      </c>
    </row>
    <row r="2212" spans="1:21">
      <c r="A2212">
        <v>4515165161</v>
      </c>
      <c r="B2212">
        <v>8555093</v>
      </c>
      <c r="C2212" s="1" t="s">
        <v>50</v>
      </c>
      <c r="D2212" s="1" t="s">
        <v>251</v>
      </c>
      <c r="E2212" s="2"/>
      <c r="F2212">
        <v>246</v>
      </c>
      <c r="G2212">
        <v>246</v>
      </c>
      <c r="H2212" s="2">
        <v>44246</v>
      </c>
      <c r="I2212" s="2">
        <v>44284</v>
      </c>
      <c r="J2212" s="2">
        <v>44198</v>
      </c>
      <c r="K2212" s="2">
        <v>44198</v>
      </c>
      <c r="L2212" s="2">
        <v>44193</v>
      </c>
      <c r="M2212" s="2">
        <v>44193</v>
      </c>
      <c r="N2212" s="2">
        <v>44219</v>
      </c>
      <c r="P2212" t="s">
        <v>360</v>
      </c>
      <c r="Q2212">
        <v>107</v>
      </c>
      <c r="R2212" t="s">
        <v>58</v>
      </c>
      <c r="T2212" s="2">
        <v>44184</v>
      </c>
      <c r="U2212">
        <v>9</v>
      </c>
    </row>
    <row r="2213" spans="1:21">
      <c r="A2213">
        <v>4515273328</v>
      </c>
      <c r="B2213">
        <v>8397088</v>
      </c>
      <c r="C2213" s="1" t="s">
        <v>327</v>
      </c>
      <c r="D2213" s="1" t="s">
        <v>251</v>
      </c>
      <c r="E2213" s="2"/>
      <c r="F2213">
        <v>162</v>
      </c>
      <c r="G2213">
        <v>162</v>
      </c>
      <c r="H2213" s="2">
        <v>44246</v>
      </c>
      <c r="I2213" s="2">
        <v>44284</v>
      </c>
      <c r="J2213" s="2">
        <v>44198</v>
      </c>
      <c r="K2213" s="2">
        <v>44198</v>
      </c>
      <c r="L2213" s="2">
        <v>44193</v>
      </c>
      <c r="M2213" s="2">
        <v>44193</v>
      </c>
      <c r="N2213" s="2">
        <v>44219</v>
      </c>
      <c r="P2213" t="s">
        <v>360</v>
      </c>
      <c r="Q2213">
        <v>107</v>
      </c>
      <c r="R2213" t="s">
        <v>58</v>
      </c>
      <c r="T2213" s="2">
        <v>44184</v>
      </c>
      <c r="U2213">
        <v>9</v>
      </c>
    </row>
    <row r="2214" spans="1:21">
      <c r="A2214">
        <v>4515273822</v>
      </c>
      <c r="B2214">
        <v>8493840</v>
      </c>
      <c r="C2214" s="1" t="s">
        <v>340</v>
      </c>
      <c r="D2214" s="1" t="s">
        <v>251</v>
      </c>
      <c r="E2214" s="2"/>
      <c r="F2214">
        <v>351</v>
      </c>
      <c r="G2214">
        <v>351</v>
      </c>
      <c r="H2214" s="2">
        <v>44246</v>
      </c>
      <c r="I2214" s="2">
        <v>44284</v>
      </c>
      <c r="J2214" s="2">
        <v>44198</v>
      </c>
      <c r="K2214" s="2">
        <v>44198</v>
      </c>
      <c r="L2214" s="2">
        <v>44193</v>
      </c>
      <c r="M2214" s="2">
        <v>44193</v>
      </c>
      <c r="N2214" s="2">
        <v>44219</v>
      </c>
      <c r="P2214" t="s">
        <v>360</v>
      </c>
      <c r="Q2214">
        <v>107</v>
      </c>
      <c r="R2214" t="s">
        <v>58</v>
      </c>
      <c r="T2214" s="2">
        <v>44184</v>
      </c>
      <c r="U2214">
        <v>9</v>
      </c>
    </row>
    <row r="2215" spans="1:21">
      <c r="A2215">
        <v>4515276257</v>
      </c>
      <c r="B2215">
        <v>8553121</v>
      </c>
      <c r="C2215" s="1" t="s">
        <v>35</v>
      </c>
      <c r="D2215" s="1" t="s">
        <v>251</v>
      </c>
      <c r="E2215" s="2"/>
      <c r="F2215">
        <v>120</v>
      </c>
      <c r="G2215">
        <v>120</v>
      </c>
      <c r="H2215" s="2">
        <v>44246</v>
      </c>
      <c r="I2215" s="2">
        <v>44284</v>
      </c>
      <c r="J2215" s="2">
        <v>44198</v>
      </c>
      <c r="K2215" s="2">
        <v>44198</v>
      </c>
      <c r="L2215" s="2">
        <v>44193</v>
      </c>
      <c r="M2215" s="2">
        <v>44193</v>
      </c>
      <c r="N2215" s="2">
        <v>44219</v>
      </c>
      <c r="P2215" t="s">
        <v>360</v>
      </c>
      <c r="Q2215">
        <v>107</v>
      </c>
      <c r="R2215" t="s">
        <v>58</v>
      </c>
      <c r="T2215" s="2">
        <v>44184</v>
      </c>
      <c r="U2215">
        <v>9</v>
      </c>
    </row>
    <row r="2216" spans="1:21">
      <c r="A2216">
        <v>4514971539</v>
      </c>
      <c r="B2216">
        <v>8504162</v>
      </c>
      <c r="C2216" s="1" t="s">
        <v>51</v>
      </c>
      <c r="D2216" s="1" t="s">
        <v>251</v>
      </c>
      <c r="E2216" s="2"/>
      <c r="F2216">
        <v>100</v>
      </c>
      <c r="G2216">
        <v>100</v>
      </c>
      <c r="H2216" s="2">
        <v>44372</v>
      </c>
      <c r="I2216" s="2">
        <v>44367</v>
      </c>
      <c r="J2216" s="2">
        <v>44318</v>
      </c>
      <c r="K2216" s="2">
        <v>44315</v>
      </c>
      <c r="L2216" s="2">
        <v>44315</v>
      </c>
      <c r="M2216" s="2">
        <v>44312</v>
      </c>
      <c r="N2216" s="2">
        <v>44321</v>
      </c>
      <c r="P2216" t="s">
        <v>360</v>
      </c>
      <c r="Q2216">
        <v>85</v>
      </c>
      <c r="R2216" t="s">
        <v>38</v>
      </c>
      <c r="T2216" s="2">
        <v>44316</v>
      </c>
      <c r="U2216">
        <v>-1</v>
      </c>
    </row>
    <row r="2217" spans="1:21">
      <c r="A2217">
        <v>4515276270</v>
      </c>
      <c r="B2217">
        <v>8555093</v>
      </c>
      <c r="C2217" s="1" t="s">
        <v>50</v>
      </c>
      <c r="D2217" s="1" t="s">
        <v>251</v>
      </c>
      <c r="E2217" s="2"/>
      <c r="F2217">
        <v>114</v>
      </c>
      <c r="G2217">
        <v>114</v>
      </c>
      <c r="H2217" s="2">
        <v>44246</v>
      </c>
      <c r="I2217" s="2">
        <v>44284</v>
      </c>
      <c r="J2217" s="2">
        <v>44198</v>
      </c>
      <c r="K2217" s="2">
        <v>44198</v>
      </c>
      <c r="L2217" s="2">
        <v>44193</v>
      </c>
      <c r="M2217" s="2">
        <v>44193</v>
      </c>
      <c r="N2217" s="2">
        <v>44219</v>
      </c>
      <c r="P2217" t="s">
        <v>360</v>
      </c>
      <c r="Q2217">
        <v>107</v>
      </c>
      <c r="R2217" t="s">
        <v>58</v>
      </c>
      <c r="T2217" s="2">
        <v>44184</v>
      </c>
      <c r="U2217">
        <v>9</v>
      </c>
    </row>
    <row r="2218" spans="1:21">
      <c r="A2218">
        <v>4515315449</v>
      </c>
      <c r="B2218">
        <v>8504162</v>
      </c>
      <c r="C2218" s="1" t="s">
        <v>51</v>
      </c>
      <c r="D2218" s="1" t="s">
        <v>251</v>
      </c>
      <c r="E2218" s="2"/>
      <c r="F2218">
        <v>78</v>
      </c>
      <c r="G2218">
        <v>78</v>
      </c>
      <c r="H2218" s="2">
        <v>44246</v>
      </c>
      <c r="I2218" s="2">
        <v>44284</v>
      </c>
      <c r="J2218" s="2">
        <v>44198</v>
      </c>
      <c r="K2218" s="2">
        <v>44198</v>
      </c>
      <c r="L2218" s="2">
        <v>44193</v>
      </c>
      <c r="M2218" s="2">
        <v>44193</v>
      </c>
      <c r="N2218" s="2">
        <v>44219</v>
      </c>
      <c r="P2218" t="s">
        <v>360</v>
      </c>
      <c r="Q2218">
        <v>107</v>
      </c>
      <c r="R2218" t="s">
        <v>58</v>
      </c>
      <c r="T2218" s="2">
        <v>44184</v>
      </c>
      <c r="U2218">
        <v>9</v>
      </c>
    </row>
    <row r="2219" spans="1:21">
      <c r="A2219">
        <v>4514990690</v>
      </c>
      <c r="B2219">
        <v>8503796</v>
      </c>
      <c r="C2219" s="1" t="s">
        <v>15</v>
      </c>
      <c r="D2219" s="1" t="s">
        <v>251</v>
      </c>
      <c r="E2219" s="2"/>
      <c r="F2219">
        <v>104</v>
      </c>
      <c r="G2219">
        <v>104</v>
      </c>
      <c r="H2219" s="2">
        <v>44355</v>
      </c>
      <c r="I2219" s="2">
        <v>44350</v>
      </c>
      <c r="J2219" s="2">
        <v>44301</v>
      </c>
      <c r="K2219" s="2">
        <v>44301</v>
      </c>
      <c r="L2219" s="2">
        <v>44298</v>
      </c>
      <c r="M2219" s="2">
        <v>44298</v>
      </c>
      <c r="N2219" s="2">
        <v>44304</v>
      </c>
      <c r="P2219" t="s">
        <v>360</v>
      </c>
      <c r="Q2219">
        <v>85</v>
      </c>
      <c r="R2219" t="s">
        <v>38</v>
      </c>
      <c r="T2219" s="2">
        <v>44299</v>
      </c>
      <c r="U2219">
        <v>-1</v>
      </c>
    </row>
    <row r="2220" spans="1:21">
      <c r="A2220">
        <v>4515319341</v>
      </c>
      <c r="B2220">
        <v>8555093</v>
      </c>
      <c r="C2220" s="1" t="s">
        <v>50</v>
      </c>
      <c r="D2220" s="1" t="s">
        <v>251</v>
      </c>
      <c r="E2220" s="2"/>
      <c r="F2220">
        <v>134</v>
      </c>
      <c r="G2220">
        <v>134</v>
      </c>
      <c r="H2220" s="2">
        <v>44246</v>
      </c>
      <c r="I2220" s="2">
        <v>44284</v>
      </c>
      <c r="J2220" s="2">
        <v>44198</v>
      </c>
      <c r="K2220" s="2">
        <v>44198</v>
      </c>
      <c r="L2220" s="2">
        <v>44193</v>
      </c>
      <c r="M2220" s="2">
        <v>44193</v>
      </c>
      <c r="N2220" s="2">
        <v>44219</v>
      </c>
      <c r="P2220" t="s">
        <v>360</v>
      </c>
      <c r="Q2220">
        <v>107</v>
      </c>
      <c r="R2220" t="s">
        <v>58</v>
      </c>
      <c r="T2220" s="2">
        <v>44184</v>
      </c>
      <c r="U2220">
        <v>9</v>
      </c>
    </row>
    <row r="2221" spans="1:21">
      <c r="A2221">
        <v>4514987717</v>
      </c>
      <c r="B2221">
        <v>8555093</v>
      </c>
      <c r="C2221" s="1" t="s">
        <v>50</v>
      </c>
      <c r="D2221" s="1" t="s">
        <v>251</v>
      </c>
      <c r="E2221" s="2"/>
      <c r="F2221">
        <v>120</v>
      </c>
      <c r="G2221">
        <v>120</v>
      </c>
      <c r="H2221" s="2">
        <v>44348</v>
      </c>
      <c r="I2221" s="2">
        <v>44349</v>
      </c>
      <c r="J2221" s="2">
        <v>44294</v>
      </c>
      <c r="K2221" s="2">
        <v>44294</v>
      </c>
      <c r="L2221" s="2">
        <v>44291</v>
      </c>
      <c r="M2221" s="2">
        <v>44291</v>
      </c>
      <c r="N2221" s="2">
        <v>44294</v>
      </c>
      <c r="P2221" t="s">
        <v>360</v>
      </c>
      <c r="Q2221">
        <v>85</v>
      </c>
      <c r="R2221" t="s">
        <v>38</v>
      </c>
      <c r="T2221" s="2">
        <v>44292</v>
      </c>
      <c r="U2221">
        <v>-1</v>
      </c>
    </row>
    <row r="2222" spans="1:21">
      <c r="A2222">
        <v>4515106676</v>
      </c>
      <c r="B2222">
        <v>8553119</v>
      </c>
      <c r="C2222" s="1" t="s">
        <v>31</v>
      </c>
      <c r="D2222" s="1" t="s">
        <v>251</v>
      </c>
      <c r="E2222" s="2"/>
      <c r="F2222">
        <v>531</v>
      </c>
      <c r="G2222">
        <v>531</v>
      </c>
      <c r="H2222" s="2">
        <v>44247</v>
      </c>
      <c r="I2222" s="2">
        <v>44284</v>
      </c>
      <c r="J2222" s="2">
        <v>44199</v>
      </c>
      <c r="K2222" s="2">
        <v>44198</v>
      </c>
      <c r="L2222" s="2">
        <v>44194</v>
      </c>
      <c r="M2222" s="2">
        <v>44193</v>
      </c>
      <c r="N2222" s="2">
        <v>44219</v>
      </c>
      <c r="P2222" t="s">
        <v>360</v>
      </c>
      <c r="Q2222">
        <v>107</v>
      </c>
      <c r="R2222" t="s">
        <v>58</v>
      </c>
      <c r="T2222" s="2">
        <v>44185</v>
      </c>
      <c r="U2222">
        <v>9</v>
      </c>
    </row>
    <row r="2223" spans="1:21">
      <c r="A2223">
        <v>4515324579</v>
      </c>
      <c r="B2223">
        <v>8397090</v>
      </c>
      <c r="C2223" s="1" t="s">
        <v>331</v>
      </c>
      <c r="D2223" s="1" t="s">
        <v>251</v>
      </c>
      <c r="E2223" s="2"/>
      <c r="F2223">
        <v>1020</v>
      </c>
      <c r="G2223">
        <v>1020</v>
      </c>
      <c r="H2223" s="2">
        <v>44252</v>
      </c>
      <c r="I2223" s="2">
        <v>44268</v>
      </c>
      <c r="J2223" s="2">
        <v>44214</v>
      </c>
      <c r="K2223" s="2">
        <v>44221</v>
      </c>
      <c r="L2223" s="2">
        <v>44210</v>
      </c>
      <c r="M2223" s="2">
        <v>44217</v>
      </c>
      <c r="N2223" s="2">
        <v>44229</v>
      </c>
      <c r="P2223" t="s">
        <v>361</v>
      </c>
      <c r="Q2223">
        <v>90</v>
      </c>
      <c r="R2223" t="s">
        <v>33</v>
      </c>
      <c r="T2223" s="2">
        <v>44190</v>
      </c>
      <c r="U2223">
        <v>20</v>
      </c>
    </row>
    <row r="2224" spans="1:21">
      <c r="A2224">
        <v>4515414950</v>
      </c>
      <c r="B2224">
        <v>8553121</v>
      </c>
      <c r="C2224" s="1" t="s">
        <v>35</v>
      </c>
      <c r="D2224" s="1" t="s">
        <v>251</v>
      </c>
      <c r="E2224" s="2"/>
      <c r="F2224">
        <v>124</v>
      </c>
      <c r="G2224">
        <v>124</v>
      </c>
      <c r="H2224" s="2">
        <v>44252</v>
      </c>
      <c r="I2224" s="2">
        <v>44273</v>
      </c>
      <c r="J2224" s="2">
        <v>44228</v>
      </c>
      <c r="K2224" s="2">
        <v>44235</v>
      </c>
      <c r="L2224" s="2">
        <v>44224</v>
      </c>
      <c r="M2224" s="2">
        <v>44231</v>
      </c>
      <c r="N2224" s="2">
        <v>44242</v>
      </c>
      <c r="P2224" t="s">
        <v>361</v>
      </c>
      <c r="Q2224">
        <v>36</v>
      </c>
      <c r="R2224" t="s">
        <v>19</v>
      </c>
      <c r="T2224" s="2">
        <v>44213</v>
      </c>
      <c r="U2224">
        <v>11</v>
      </c>
    </row>
    <row r="2225" spans="1:21">
      <c r="A2225">
        <v>4515278458</v>
      </c>
      <c r="B2225">
        <v>8595693</v>
      </c>
      <c r="C2225" s="1" t="s">
        <v>43</v>
      </c>
      <c r="D2225" s="1" t="s">
        <v>251</v>
      </c>
      <c r="E2225" s="2"/>
      <c r="F2225">
        <v>108</v>
      </c>
      <c r="G2225">
        <v>108</v>
      </c>
      <c r="H2225" s="2">
        <v>44256</v>
      </c>
      <c r="I2225" s="2">
        <v>44270</v>
      </c>
      <c r="J2225" s="2">
        <v>44228</v>
      </c>
      <c r="K2225" s="2">
        <v>44228</v>
      </c>
      <c r="L2225" s="2">
        <v>44224</v>
      </c>
      <c r="M2225" s="2">
        <v>44224</v>
      </c>
      <c r="N2225" s="2">
        <v>44238</v>
      </c>
      <c r="P2225" t="s">
        <v>360</v>
      </c>
      <c r="Q2225">
        <v>21</v>
      </c>
      <c r="R2225" t="s">
        <v>67</v>
      </c>
      <c r="T2225" s="2">
        <v>44213</v>
      </c>
      <c r="U2225">
        <v>11</v>
      </c>
    </row>
    <row r="2226" spans="1:21">
      <c r="A2226">
        <v>4514990512</v>
      </c>
      <c r="B2226">
        <v>8555093</v>
      </c>
      <c r="C2226" s="1" t="s">
        <v>50</v>
      </c>
      <c r="D2226" s="1" t="s">
        <v>251</v>
      </c>
      <c r="E2226" s="2"/>
      <c r="F2226">
        <v>120</v>
      </c>
      <c r="G2226">
        <v>120</v>
      </c>
      <c r="H2226" s="2">
        <v>44271</v>
      </c>
      <c r="I2226" s="2">
        <v>44293</v>
      </c>
      <c r="J2226" s="2">
        <v>44225</v>
      </c>
      <c r="K2226" s="2">
        <v>44217</v>
      </c>
      <c r="L2226" s="2">
        <v>44222</v>
      </c>
      <c r="M2226" s="2">
        <v>44214</v>
      </c>
      <c r="N2226" s="2">
        <v>44218</v>
      </c>
      <c r="P2226" t="s">
        <v>360</v>
      </c>
      <c r="Q2226">
        <v>85</v>
      </c>
      <c r="R2226" t="s">
        <v>38</v>
      </c>
      <c r="T2226" s="2">
        <v>44215</v>
      </c>
      <c r="U2226">
        <v>7</v>
      </c>
    </row>
    <row r="2227" spans="1:21">
      <c r="A2227">
        <v>4514955420</v>
      </c>
      <c r="B2227">
        <v>8555093</v>
      </c>
      <c r="C2227" s="1" t="s">
        <v>50</v>
      </c>
      <c r="D2227" s="1" t="s">
        <v>251</v>
      </c>
      <c r="E2227" s="2"/>
      <c r="F2227">
        <v>280</v>
      </c>
      <c r="G2227">
        <v>280</v>
      </c>
      <c r="H2227" s="2">
        <v>44278</v>
      </c>
      <c r="I2227" s="2">
        <v>44294</v>
      </c>
      <c r="J2227" s="2">
        <v>44232</v>
      </c>
      <c r="K2227" s="2">
        <v>44224</v>
      </c>
      <c r="L2227" s="2">
        <v>44229</v>
      </c>
      <c r="M2227" s="2">
        <v>44221</v>
      </c>
      <c r="N2227" s="2">
        <v>44240</v>
      </c>
      <c r="P2227" t="s">
        <v>360</v>
      </c>
      <c r="Q2227">
        <v>85</v>
      </c>
      <c r="R2227" t="s">
        <v>38</v>
      </c>
      <c r="T2227" s="2">
        <v>44222</v>
      </c>
      <c r="U2227">
        <v>7</v>
      </c>
    </row>
    <row r="2228" spans="1:21">
      <c r="A2228">
        <v>4515019303</v>
      </c>
      <c r="B2228">
        <v>8504162</v>
      </c>
      <c r="C2228" s="1" t="s">
        <v>51</v>
      </c>
      <c r="D2228" s="1" t="s">
        <v>251</v>
      </c>
      <c r="E2228" s="2"/>
      <c r="F2228">
        <v>1106</v>
      </c>
      <c r="G2228">
        <v>1096</v>
      </c>
      <c r="H2228" s="2">
        <v>44258</v>
      </c>
      <c r="I2228" s="2">
        <v>44267</v>
      </c>
      <c r="J2228" s="2">
        <v>44220</v>
      </c>
      <c r="K2228" s="2">
        <v>44228</v>
      </c>
      <c r="L2228" s="2">
        <v>44216</v>
      </c>
      <c r="M2228" s="2">
        <v>44224</v>
      </c>
      <c r="N2228" s="2">
        <v>44233</v>
      </c>
      <c r="P2228" t="s">
        <v>360</v>
      </c>
      <c r="Q2228">
        <v>9</v>
      </c>
      <c r="R2228" t="s">
        <v>49</v>
      </c>
      <c r="T2228" s="2">
        <v>44204</v>
      </c>
      <c r="U2228">
        <v>12</v>
      </c>
    </row>
    <row r="2229" spans="1:21">
      <c r="A2229">
        <v>4514970058</v>
      </c>
      <c r="B2229">
        <v>8503796</v>
      </c>
      <c r="C2229" s="1" t="s">
        <v>15</v>
      </c>
      <c r="D2229" s="1" t="s">
        <v>251</v>
      </c>
      <c r="E2229" s="2"/>
      <c r="F2229">
        <v>126</v>
      </c>
      <c r="G2229">
        <v>126</v>
      </c>
      <c r="H2229" s="2">
        <v>44363</v>
      </c>
      <c r="I2229" s="2">
        <v>44367</v>
      </c>
      <c r="J2229" s="2">
        <v>44308</v>
      </c>
      <c r="K2229" s="2">
        <v>44308</v>
      </c>
      <c r="L2229" s="2">
        <v>44305</v>
      </c>
      <c r="M2229" s="2">
        <v>44305</v>
      </c>
      <c r="N2229" s="2">
        <v>44313</v>
      </c>
      <c r="P2229" t="s">
        <v>360</v>
      </c>
      <c r="Q2229">
        <v>85</v>
      </c>
      <c r="R2229" t="s">
        <v>38</v>
      </c>
      <c r="T2229" s="2">
        <v>44307</v>
      </c>
      <c r="U2229">
        <v>-2</v>
      </c>
    </row>
    <row r="2230" spans="1:21">
      <c r="A2230">
        <v>4515357744</v>
      </c>
      <c r="B2230">
        <v>8595693</v>
      </c>
      <c r="C2230" s="1" t="s">
        <v>43</v>
      </c>
      <c r="D2230" s="1" t="s">
        <v>251</v>
      </c>
      <c r="E2230" s="2"/>
      <c r="F2230">
        <v>100</v>
      </c>
      <c r="G2230">
        <v>100</v>
      </c>
      <c r="H2230" s="2">
        <v>44258</v>
      </c>
      <c r="I2230" s="2">
        <v>44278</v>
      </c>
      <c r="J2230" s="2">
        <v>44212</v>
      </c>
      <c r="K2230" s="2">
        <v>44224</v>
      </c>
      <c r="L2230" s="2">
        <v>44209</v>
      </c>
      <c r="M2230" s="2">
        <v>44221</v>
      </c>
      <c r="N2230" s="2">
        <v>44224</v>
      </c>
      <c r="P2230" t="s">
        <v>360</v>
      </c>
      <c r="Q2230">
        <v>49</v>
      </c>
      <c r="R2230" t="s">
        <v>57</v>
      </c>
      <c r="T2230" s="2">
        <v>44205</v>
      </c>
      <c r="U2230">
        <v>4</v>
      </c>
    </row>
    <row r="2231" spans="1:21">
      <c r="A2231">
        <v>4514953527</v>
      </c>
      <c r="B2231">
        <v>8555093</v>
      </c>
      <c r="C2231" s="1" t="s">
        <v>50</v>
      </c>
      <c r="D2231" s="1" t="s">
        <v>251</v>
      </c>
      <c r="E2231" s="2"/>
      <c r="F2231">
        <v>124</v>
      </c>
      <c r="G2231">
        <v>124</v>
      </c>
      <c r="H2231" s="2">
        <v>44306</v>
      </c>
      <c r="I2231" s="2">
        <v>44320</v>
      </c>
      <c r="J2231" s="2">
        <v>44260</v>
      </c>
      <c r="K2231" s="2">
        <v>44252</v>
      </c>
      <c r="L2231" s="2">
        <v>44257</v>
      </c>
      <c r="M2231" s="2">
        <v>44249</v>
      </c>
      <c r="N2231" s="2">
        <v>44264</v>
      </c>
      <c r="P2231" t="s">
        <v>360</v>
      </c>
      <c r="Q2231">
        <v>85</v>
      </c>
      <c r="R2231" t="s">
        <v>38</v>
      </c>
      <c r="T2231" s="2">
        <v>44250</v>
      </c>
      <c r="U2231">
        <v>7</v>
      </c>
    </row>
    <row r="2232" spans="1:21">
      <c r="A2232">
        <v>4514940191</v>
      </c>
      <c r="B2232">
        <v>8555093</v>
      </c>
      <c r="C2232" s="1" t="s">
        <v>50</v>
      </c>
      <c r="D2232" s="1" t="s">
        <v>251</v>
      </c>
      <c r="E2232" s="2"/>
      <c r="F2232">
        <v>126</v>
      </c>
      <c r="G2232">
        <v>126</v>
      </c>
      <c r="H2232" s="2">
        <v>44313</v>
      </c>
      <c r="I2232" s="2">
        <v>44320</v>
      </c>
      <c r="J2232" s="2">
        <v>44259</v>
      </c>
      <c r="K2232" s="2">
        <v>44266</v>
      </c>
      <c r="L2232" s="2">
        <v>44256</v>
      </c>
      <c r="M2232" s="2">
        <v>44263</v>
      </c>
      <c r="N2232" s="2">
        <v>44266</v>
      </c>
      <c r="P2232" t="s">
        <v>360</v>
      </c>
      <c r="Q2232">
        <v>85</v>
      </c>
      <c r="R2232" t="s">
        <v>38</v>
      </c>
      <c r="T2232" s="2">
        <v>44257</v>
      </c>
      <c r="U2232">
        <v>-1</v>
      </c>
    </row>
    <row r="2233" spans="1:21">
      <c r="A2233">
        <v>4515018404</v>
      </c>
      <c r="B2233">
        <v>8504162</v>
      </c>
      <c r="C2233" s="1" t="s">
        <v>51</v>
      </c>
      <c r="D2233" s="1" t="s">
        <v>251</v>
      </c>
      <c r="E2233" s="2"/>
      <c r="F2233">
        <v>812</v>
      </c>
      <c r="G2233">
        <v>802</v>
      </c>
      <c r="H2233" s="2">
        <v>44259</v>
      </c>
      <c r="I2233" s="2">
        <v>44272</v>
      </c>
      <c r="J2233" s="2">
        <v>44221</v>
      </c>
      <c r="K2233" s="2">
        <v>44221</v>
      </c>
      <c r="L2233" s="2">
        <v>44217</v>
      </c>
      <c r="M2233" s="2">
        <v>44217</v>
      </c>
      <c r="N2233" s="2">
        <v>44225</v>
      </c>
      <c r="P2233" t="s">
        <v>360</v>
      </c>
      <c r="Q2233">
        <v>9</v>
      </c>
      <c r="R2233" t="s">
        <v>49</v>
      </c>
      <c r="T2233" s="2">
        <v>44205</v>
      </c>
      <c r="U2233">
        <v>12</v>
      </c>
    </row>
    <row r="2234" spans="1:21">
      <c r="A2234">
        <v>4515148850</v>
      </c>
      <c r="B2234">
        <v>8397090</v>
      </c>
      <c r="C2234" s="1" t="s">
        <v>331</v>
      </c>
      <c r="D2234" s="1" t="s">
        <v>251</v>
      </c>
      <c r="E2234" s="2"/>
      <c r="F2234">
        <v>510</v>
      </c>
      <c r="G2234">
        <v>510</v>
      </c>
      <c r="H2234" s="2">
        <v>44259</v>
      </c>
      <c r="I2234" s="2">
        <v>44268</v>
      </c>
      <c r="J2234" s="2">
        <v>44221</v>
      </c>
      <c r="K2234" s="2">
        <v>44221</v>
      </c>
      <c r="L2234" s="2">
        <v>44217</v>
      </c>
      <c r="M2234" s="2">
        <v>44217</v>
      </c>
      <c r="N2234" s="2">
        <v>44229</v>
      </c>
      <c r="P2234" t="s">
        <v>361</v>
      </c>
      <c r="Q2234">
        <v>90</v>
      </c>
      <c r="R2234" t="s">
        <v>33</v>
      </c>
      <c r="T2234" s="2">
        <v>44197</v>
      </c>
      <c r="U2234">
        <v>20</v>
      </c>
    </row>
    <row r="2235" spans="1:21">
      <c r="A2235">
        <v>4515166810</v>
      </c>
      <c r="B2235">
        <v>8553121</v>
      </c>
      <c r="C2235" s="1" t="s">
        <v>35</v>
      </c>
      <c r="D2235" s="1" t="s">
        <v>251</v>
      </c>
      <c r="E2235" s="2"/>
      <c r="F2235">
        <v>715</v>
      </c>
      <c r="G2235">
        <v>715</v>
      </c>
      <c r="H2235" s="2">
        <v>44259</v>
      </c>
      <c r="I2235" s="2">
        <v>44271</v>
      </c>
      <c r="J2235" s="2">
        <v>44221</v>
      </c>
      <c r="K2235" s="2">
        <v>44221</v>
      </c>
      <c r="L2235" s="2">
        <v>44217</v>
      </c>
      <c r="M2235" s="2">
        <v>44217</v>
      </c>
      <c r="N2235" s="2">
        <v>44225</v>
      </c>
      <c r="P2235" t="s">
        <v>360</v>
      </c>
      <c r="Q2235">
        <v>9</v>
      </c>
      <c r="R2235" t="s">
        <v>49</v>
      </c>
      <c r="T2235" s="2">
        <v>44205</v>
      </c>
      <c r="U2235">
        <v>12</v>
      </c>
    </row>
    <row r="2236" spans="1:21">
      <c r="A2236">
        <v>4514988533</v>
      </c>
      <c r="B2236">
        <v>8555093</v>
      </c>
      <c r="C2236" s="1" t="s">
        <v>50</v>
      </c>
      <c r="D2236" s="1" t="s">
        <v>251</v>
      </c>
      <c r="E2236" s="2"/>
      <c r="F2236">
        <v>116</v>
      </c>
      <c r="G2236">
        <v>116</v>
      </c>
      <c r="H2236" s="2">
        <v>44320</v>
      </c>
      <c r="I2236" s="2">
        <v>44320</v>
      </c>
      <c r="J2236" s="2">
        <v>44266</v>
      </c>
      <c r="K2236" s="2">
        <v>44266</v>
      </c>
      <c r="L2236" s="2">
        <v>44263</v>
      </c>
      <c r="M2236" s="2">
        <v>44263</v>
      </c>
      <c r="N2236" s="2">
        <v>44266</v>
      </c>
      <c r="P2236" t="s">
        <v>360</v>
      </c>
      <c r="Q2236">
        <v>85</v>
      </c>
      <c r="R2236" t="s">
        <v>38</v>
      </c>
      <c r="T2236" s="2">
        <v>44264</v>
      </c>
      <c r="U2236">
        <v>-1</v>
      </c>
    </row>
    <row r="2237" spans="1:21">
      <c r="A2237">
        <v>4515177123</v>
      </c>
      <c r="B2237">
        <v>8492143</v>
      </c>
      <c r="C2237" s="1" t="s">
        <v>339</v>
      </c>
      <c r="D2237" s="1" t="s">
        <v>251</v>
      </c>
      <c r="E2237" s="2"/>
      <c r="F2237">
        <v>176</v>
      </c>
      <c r="G2237">
        <v>176</v>
      </c>
      <c r="H2237" s="2">
        <v>44259</v>
      </c>
      <c r="I2237" s="2">
        <v>44271</v>
      </c>
      <c r="J2237" s="2">
        <v>44235</v>
      </c>
      <c r="K2237" s="2">
        <v>44235</v>
      </c>
      <c r="L2237" s="2">
        <v>44231</v>
      </c>
      <c r="M2237" s="2">
        <v>44231</v>
      </c>
      <c r="N2237" s="2">
        <v>44242</v>
      </c>
      <c r="P2237" t="s">
        <v>361</v>
      </c>
      <c r="Q2237">
        <v>36</v>
      </c>
      <c r="R2237" t="s">
        <v>19</v>
      </c>
      <c r="T2237" s="2">
        <v>44220</v>
      </c>
      <c r="U2237">
        <v>11</v>
      </c>
    </row>
    <row r="2238" spans="1:21">
      <c r="A2238">
        <v>4514992813</v>
      </c>
      <c r="B2238">
        <v>8555093</v>
      </c>
      <c r="C2238" s="1" t="s">
        <v>50</v>
      </c>
      <c r="D2238" s="1" t="s">
        <v>251</v>
      </c>
      <c r="E2238" s="2"/>
      <c r="F2238">
        <v>146</v>
      </c>
      <c r="G2238">
        <v>146</v>
      </c>
      <c r="H2238" s="2">
        <v>44327</v>
      </c>
      <c r="I2238" s="2">
        <v>44326</v>
      </c>
      <c r="J2238" s="2">
        <v>44273</v>
      </c>
      <c r="K2238" s="2">
        <v>44273</v>
      </c>
      <c r="L2238" s="2">
        <v>44270</v>
      </c>
      <c r="M2238" s="2">
        <v>44270</v>
      </c>
      <c r="N2238" s="2">
        <v>44275</v>
      </c>
      <c r="P2238" t="s">
        <v>360</v>
      </c>
      <c r="Q2238">
        <v>85</v>
      </c>
      <c r="R2238" t="s">
        <v>38</v>
      </c>
      <c r="T2238" s="2">
        <v>44271</v>
      </c>
      <c r="U2238">
        <v>-1</v>
      </c>
    </row>
    <row r="2239" spans="1:21">
      <c r="A2239">
        <v>4515177124</v>
      </c>
      <c r="B2239">
        <v>8492143</v>
      </c>
      <c r="C2239" s="1" t="s">
        <v>339</v>
      </c>
      <c r="D2239" s="1" t="s">
        <v>251</v>
      </c>
      <c r="E2239" s="2"/>
      <c r="F2239">
        <v>110</v>
      </c>
      <c r="G2239">
        <v>110</v>
      </c>
      <c r="H2239" s="2">
        <v>44259</v>
      </c>
      <c r="I2239" s="2">
        <v>44271</v>
      </c>
      <c r="J2239" s="2">
        <v>44235</v>
      </c>
      <c r="K2239" s="2">
        <v>44235</v>
      </c>
      <c r="L2239" s="2">
        <v>44231</v>
      </c>
      <c r="M2239" s="2">
        <v>44231</v>
      </c>
      <c r="N2239" s="2">
        <v>44242</v>
      </c>
      <c r="P2239" t="s">
        <v>361</v>
      </c>
      <c r="Q2239">
        <v>36</v>
      </c>
      <c r="R2239" t="s">
        <v>19</v>
      </c>
      <c r="T2239" s="2">
        <v>44220</v>
      </c>
      <c r="U2239">
        <v>11</v>
      </c>
    </row>
    <row r="2240" spans="1:21">
      <c r="A2240">
        <v>4515177177</v>
      </c>
      <c r="B2240">
        <v>8493840</v>
      </c>
      <c r="C2240" s="1" t="s">
        <v>340</v>
      </c>
      <c r="D2240" s="1" t="s">
        <v>251</v>
      </c>
      <c r="E2240" s="2"/>
      <c r="F2240">
        <v>121</v>
      </c>
      <c r="G2240">
        <v>121</v>
      </c>
      <c r="H2240" s="2">
        <v>44259</v>
      </c>
      <c r="I2240" s="2">
        <v>44271</v>
      </c>
      <c r="J2240" s="2">
        <v>44235</v>
      </c>
      <c r="K2240" s="2">
        <v>44235</v>
      </c>
      <c r="L2240" s="2">
        <v>44231</v>
      </c>
      <c r="M2240" s="2">
        <v>44231</v>
      </c>
      <c r="N2240" s="2">
        <v>44242</v>
      </c>
      <c r="P2240" t="s">
        <v>361</v>
      </c>
      <c r="Q2240">
        <v>36</v>
      </c>
      <c r="R2240" t="s">
        <v>19</v>
      </c>
      <c r="T2240" s="2">
        <v>44220</v>
      </c>
      <c r="U2240">
        <v>11</v>
      </c>
    </row>
    <row r="2241" spans="1:21">
      <c r="A2241">
        <v>4515177949</v>
      </c>
      <c r="B2241">
        <v>8553119</v>
      </c>
      <c r="C2241" s="1" t="s">
        <v>31</v>
      </c>
      <c r="D2241" s="1" t="s">
        <v>251</v>
      </c>
      <c r="E2241" s="2"/>
      <c r="F2241">
        <v>117</v>
      </c>
      <c r="G2241">
        <v>117</v>
      </c>
      <c r="H2241" s="2">
        <v>44259</v>
      </c>
      <c r="I2241" s="2">
        <v>44276</v>
      </c>
      <c r="J2241" s="2">
        <v>44235</v>
      </c>
      <c r="K2241" s="2">
        <v>44235</v>
      </c>
      <c r="L2241" s="2">
        <v>44231</v>
      </c>
      <c r="M2241" s="2">
        <v>44231</v>
      </c>
      <c r="N2241" s="2">
        <v>44258</v>
      </c>
      <c r="P2241" t="s">
        <v>361</v>
      </c>
      <c r="Q2241">
        <v>36</v>
      </c>
      <c r="R2241" t="s">
        <v>19</v>
      </c>
      <c r="T2241" s="2">
        <v>44220</v>
      </c>
      <c r="U2241">
        <v>11</v>
      </c>
    </row>
    <row r="2242" spans="1:21">
      <c r="A2242">
        <v>4515177950</v>
      </c>
      <c r="B2242">
        <v>8553119</v>
      </c>
      <c r="C2242" s="1" t="s">
        <v>31</v>
      </c>
      <c r="D2242" s="1" t="s">
        <v>251</v>
      </c>
      <c r="E2242" s="2"/>
      <c r="F2242">
        <v>305</v>
      </c>
      <c r="G2242">
        <v>305</v>
      </c>
      <c r="H2242" s="2">
        <v>44259</v>
      </c>
      <c r="I2242" s="2">
        <v>44271</v>
      </c>
      <c r="J2242" s="2">
        <v>44235</v>
      </c>
      <c r="K2242" s="2">
        <v>44235</v>
      </c>
      <c r="L2242" s="2">
        <v>44231</v>
      </c>
      <c r="M2242" s="2">
        <v>44231</v>
      </c>
      <c r="N2242" s="2">
        <v>44242</v>
      </c>
      <c r="P2242" t="s">
        <v>361</v>
      </c>
      <c r="Q2242">
        <v>36</v>
      </c>
      <c r="R2242" t="s">
        <v>19</v>
      </c>
      <c r="T2242" s="2">
        <v>44220</v>
      </c>
      <c r="U2242">
        <v>11</v>
      </c>
    </row>
    <row r="2243" spans="1:21">
      <c r="A2243">
        <v>4515177958</v>
      </c>
      <c r="B2243">
        <v>8553121</v>
      </c>
      <c r="C2243" s="1" t="s">
        <v>35</v>
      </c>
      <c r="D2243" s="1" t="s">
        <v>251</v>
      </c>
      <c r="E2243" s="2"/>
      <c r="F2243">
        <v>80</v>
      </c>
      <c r="G2243">
        <v>80</v>
      </c>
      <c r="H2243" s="2">
        <v>44259</v>
      </c>
      <c r="I2243" s="2">
        <v>44273</v>
      </c>
      <c r="J2243" s="2">
        <v>44235</v>
      </c>
      <c r="K2243" s="2">
        <v>44235</v>
      </c>
      <c r="L2243" s="2">
        <v>44231</v>
      </c>
      <c r="M2243" s="2">
        <v>44231</v>
      </c>
      <c r="N2243" s="2">
        <v>44242</v>
      </c>
      <c r="P2243" t="s">
        <v>361</v>
      </c>
      <c r="Q2243">
        <v>36</v>
      </c>
      <c r="R2243" t="s">
        <v>19</v>
      </c>
      <c r="T2243" s="2">
        <v>44220</v>
      </c>
      <c r="U2243">
        <v>11</v>
      </c>
    </row>
    <row r="2244" spans="1:21">
      <c r="A2244">
        <v>4515177959</v>
      </c>
      <c r="B2244">
        <v>8553121</v>
      </c>
      <c r="C2244" s="1" t="s">
        <v>35</v>
      </c>
      <c r="D2244" s="1" t="s">
        <v>251</v>
      </c>
      <c r="E2244" s="2"/>
      <c r="F2244">
        <v>488</v>
      </c>
      <c r="G2244">
        <v>488</v>
      </c>
      <c r="H2244" s="2">
        <v>44259</v>
      </c>
      <c r="I2244" s="2">
        <v>44271</v>
      </c>
      <c r="J2244" s="2">
        <v>44235</v>
      </c>
      <c r="K2244" s="2">
        <v>44235</v>
      </c>
      <c r="L2244" s="2">
        <v>44231</v>
      </c>
      <c r="M2244" s="2">
        <v>44231</v>
      </c>
      <c r="N2244" s="2">
        <v>44242</v>
      </c>
      <c r="P2244" t="s">
        <v>361</v>
      </c>
      <c r="Q2244">
        <v>36</v>
      </c>
      <c r="R2244" t="s">
        <v>19</v>
      </c>
      <c r="T2244" s="2">
        <v>44220</v>
      </c>
      <c r="U2244">
        <v>11</v>
      </c>
    </row>
    <row r="2245" spans="1:21">
      <c r="A2245">
        <v>4515178449</v>
      </c>
      <c r="B2245">
        <v>8572374</v>
      </c>
      <c r="C2245" s="1" t="s">
        <v>354</v>
      </c>
      <c r="D2245" s="1" t="s">
        <v>251</v>
      </c>
      <c r="E2245" s="2"/>
      <c r="F2245">
        <v>472</v>
      </c>
      <c r="G2245">
        <v>472</v>
      </c>
      <c r="H2245" s="2">
        <v>44259</v>
      </c>
      <c r="I2245" s="2">
        <v>44271</v>
      </c>
      <c r="J2245" s="2">
        <v>44235</v>
      </c>
      <c r="K2245" s="2">
        <v>44235</v>
      </c>
      <c r="L2245" s="2">
        <v>44231</v>
      </c>
      <c r="M2245" s="2">
        <v>44231</v>
      </c>
      <c r="N2245" s="2">
        <v>44242</v>
      </c>
      <c r="P2245" t="s">
        <v>361</v>
      </c>
      <c r="Q2245">
        <v>36</v>
      </c>
      <c r="R2245" t="s">
        <v>19</v>
      </c>
      <c r="T2245" s="2">
        <v>44220</v>
      </c>
      <c r="U2245">
        <v>11</v>
      </c>
    </row>
    <row r="2246" spans="1:21">
      <c r="A2246">
        <v>4515183338</v>
      </c>
      <c r="B2246">
        <v>8595693</v>
      </c>
      <c r="C2246" s="1" t="s">
        <v>43</v>
      </c>
      <c r="D2246" s="1" t="s">
        <v>251</v>
      </c>
      <c r="E2246" s="2"/>
      <c r="F2246">
        <v>112</v>
      </c>
      <c r="G2246">
        <v>112</v>
      </c>
      <c r="H2246" s="2">
        <v>44259</v>
      </c>
      <c r="I2246" s="2">
        <v>44271</v>
      </c>
      <c r="J2246" s="2">
        <v>44235</v>
      </c>
      <c r="K2246" s="2">
        <v>44235</v>
      </c>
      <c r="L2246" s="2">
        <v>44231</v>
      </c>
      <c r="M2246" s="2">
        <v>44231</v>
      </c>
      <c r="N2246" s="2">
        <v>44242</v>
      </c>
      <c r="P2246" t="s">
        <v>361</v>
      </c>
      <c r="Q2246">
        <v>36</v>
      </c>
      <c r="R2246" t="s">
        <v>19</v>
      </c>
      <c r="T2246" s="2">
        <v>44220</v>
      </c>
      <c r="U2246">
        <v>11</v>
      </c>
    </row>
    <row r="2247" spans="1:21">
      <c r="A2247">
        <v>4515006375</v>
      </c>
      <c r="B2247">
        <v>8612210</v>
      </c>
      <c r="C2247" s="1" t="s">
        <v>279</v>
      </c>
      <c r="D2247" s="1" t="s">
        <v>251</v>
      </c>
      <c r="E2247" s="2"/>
      <c r="F2247">
        <v>126</v>
      </c>
      <c r="G2247">
        <v>126</v>
      </c>
      <c r="H2247" s="2">
        <v>44264</v>
      </c>
      <c r="I2247" s="2">
        <v>44293</v>
      </c>
      <c r="J2247" s="2">
        <v>44218</v>
      </c>
      <c r="K2247" s="2">
        <v>44217</v>
      </c>
      <c r="L2247" s="2">
        <v>44215</v>
      </c>
      <c r="M2247" s="2">
        <v>44214</v>
      </c>
      <c r="N2247" s="2">
        <v>44218</v>
      </c>
      <c r="P2247" t="s">
        <v>360</v>
      </c>
      <c r="Q2247">
        <v>85</v>
      </c>
      <c r="R2247" t="s">
        <v>38</v>
      </c>
      <c r="T2247" s="2">
        <v>44208</v>
      </c>
      <c r="U2247">
        <v>7</v>
      </c>
    </row>
    <row r="2248" spans="1:21">
      <c r="A2248">
        <v>4515257678</v>
      </c>
      <c r="B2248">
        <v>8493840</v>
      </c>
      <c r="C2248" s="1" t="s">
        <v>340</v>
      </c>
      <c r="D2248" s="1" t="s">
        <v>251</v>
      </c>
      <c r="E2248" s="2"/>
      <c r="F2248">
        <v>109</v>
      </c>
      <c r="G2248">
        <v>109</v>
      </c>
      <c r="H2248" s="2">
        <v>44259</v>
      </c>
      <c r="I2248" s="2">
        <v>44273</v>
      </c>
      <c r="J2248" s="2">
        <v>44235</v>
      </c>
      <c r="K2248" s="2">
        <v>44235</v>
      </c>
      <c r="L2248" s="2">
        <v>44231</v>
      </c>
      <c r="M2248" s="2">
        <v>44231</v>
      </c>
      <c r="N2248" s="2">
        <v>44242</v>
      </c>
      <c r="P2248" t="s">
        <v>361</v>
      </c>
      <c r="Q2248">
        <v>36</v>
      </c>
      <c r="R2248" t="s">
        <v>19</v>
      </c>
      <c r="T2248" s="2">
        <v>44220</v>
      </c>
      <c r="U2248">
        <v>11</v>
      </c>
    </row>
    <row r="2249" spans="1:21">
      <c r="A2249">
        <v>4514997249</v>
      </c>
      <c r="B2249">
        <v>8612239</v>
      </c>
      <c r="C2249" s="1" t="s">
        <v>280</v>
      </c>
      <c r="D2249" s="1" t="s">
        <v>251</v>
      </c>
      <c r="E2249" s="2"/>
      <c r="F2249">
        <v>116</v>
      </c>
      <c r="G2249">
        <v>116</v>
      </c>
      <c r="H2249" s="2">
        <v>44278</v>
      </c>
      <c r="I2249" s="2">
        <v>44294</v>
      </c>
      <c r="J2249" s="2">
        <v>44232</v>
      </c>
      <c r="K2249" s="2">
        <v>44231</v>
      </c>
      <c r="L2249" s="2">
        <v>44229</v>
      </c>
      <c r="M2249" s="2">
        <v>44228</v>
      </c>
      <c r="N2249" s="2">
        <v>44237</v>
      </c>
      <c r="P2249" t="s">
        <v>360</v>
      </c>
      <c r="Q2249">
        <v>85</v>
      </c>
      <c r="R2249" t="s">
        <v>38</v>
      </c>
      <c r="T2249" s="2">
        <v>44222</v>
      </c>
      <c r="U2249">
        <v>7</v>
      </c>
    </row>
    <row r="2250" spans="1:21">
      <c r="A2250">
        <v>4515258329</v>
      </c>
      <c r="B2250">
        <v>8572374</v>
      </c>
      <c r="C2250" s="1" t="s">
        <v>354</v>
      </c>
      <c r="D2250" s="1" t="s">
        <v>251</v>
      </c>
      <c r="E2250" s="2"/>
      <c r="F2250">
        <v>139</v>
      </c>
      <c r="G2250">
        <v>139</v>
      </c>
      <c r="H2250" s="2">
        <v>44259</v>
      </c>
      <c r="I2250" s="2">
        <v>44271</v>
      </c>
      <c r="J2250" s="2">
        <v>44224</v>
      </c>
      <c r="K2250" s="2">
        <v>44235</v>
      </c>
      <c r="L2250" s="2">
        <v>44220</v>
      </c>
      <c r="M2250" s="2">
        <v>44231</v>
      </c>
      <c r="N2250" s="2">
        <v>44242</v>
      </c>
      <c r="P2250" t="s">
        <v>361</v>
      </c>
      <c r="Q2250">
        <v>36</v>
      </c>
      <c r="R2250" t="s">
        <v>19</v>
      </c>
      <c r="T2250" s="2">
        <v>44220</v>
      </c>
      <c r="U2250">
        <v>0</v>
      </c>
    </row>
    <row r="2251" spans="1:21">
      <c r="A2251">
        <v>4515269663</v>
      </c>
      <c r="B2251">
        <v>8595693</v>
      </c>
      <c r="C2251" s="1" t="s">
        <v>43</v>
      </c>
      <c r="D2251" s="1" t="s">
        <v>251</v>
      </c>
      <c r="E2251" s="2"/>
      <c r="F2251">
        <v>612</v>
      </c>
      <c r="G2251">
        <v>612</v>
      </c>
      <c r="H2251" s="2">
        <v>44259</v>
      </c>
      <c r="I2251" s="2">
        <v>44268</v>
      </c>
      <c r="J2251" s="2">
        <v>44221</v>
      </c>
      <c r="K2251" s="2">
        <v>44221</v>
      </c>
      <c r="L2251" s="2">
        <v>44217</v>
      </c>
      <c r="M2251" s="2">
        <v>44217</v>
      </c>
      <c r="N2251" s="2">
        <v>44229</v>
      </c>
      <c r="P2251" t="s">
        <v>361</v>
      </c>
      <c r="Q2251">
        <v>90</v>
      </c>
      <c r="R2251" t="s">
        <v>33</v>
      </c>
      <c r="T2251" s="2">
        <v>44197</v>
      </c>
      <c r="U2251">
        <v>20</v>
      </c>
    </row>
    <row r="2252" spans="1:21">
      <c r="A2252">
        <v>4515323393</v>
      </c>
      <c r="B2252">
        <v>8595693</v>
      </c>
      <c r="C2252" s="1" t="s">
        <v>43</v>
      </c>
      <c r="D2252" s="1" t="s">
        <v>251</v>
      </c>
      <c r="E2252" s="2"/>
      <c r="F2252">
        <v>648</v>
      </c>
      <c r="G2252">
        <v>648</v>
      </c>
      <c r="H2252" s="2">
        <v>44259</v>
      </c>
      <c r="I2252" s="2">
        <v>44272</v>
      </c>
      <c r="J2252" s="2">
        <v>44221</v>
      </c>
      <c r="K2252" s="2">
        <v>44221</v>
      </c>
      <c r="L2252" s="2">
        <v>44217</v>
      </c>
      <c r="M2252" s="2">
        <v>44217</v>
      </c>
      <c r="N2252" s="2">
        <v>44225</v>
      </c>
      <c r="P2252" t="s">
        <v>360</v>
      </c>
      <c r="Q2252">
        <v>9</v>
      </c>
      <c r="R2252" t="s">
        <v>49</v>
      </c>
      <c r="T2252" s="2">
        <v>44205</v>
      </c>
      <c r="U2252">
        <v>12</v>
      </c>
    </row>
    <row r="2253" spans="1:21">
      <c r="A2253">
        <v>4515336631</v>
      </c>
      <c r="B2253">
        <v>8553121</v>
      </c>
      <c r="C2253" s="1" t="s">
        <v>35</v>
      </c>
      <c r="D2253" s="1" t="s">
        <v>251</v>
      </c>
      <c r="E2253" s="2"/>
      <c r="F2253">
        <v>567</v>
      </c>
      <c r="G2253">
        <v>567</v>
      </c>
      <c r="H2253" s="2">
        <v>44259</v>
      </c>
      <c r="I2253" s="2">
        <v>44268</v>
      </c>
      <c r="J2253" s="2">
        <v>44221</v>
      </c>
      <c r="K2253" s="2">
        <v>44221</v>
      </c>
      <c r="L2253" s="2">
        <v>44217</v>
      </c>
      <c r="M2253" s="2">
        <v>44217</v>
      </c>
      <c r="N2253" s="2">
        <v>44229</v>
      </c>
      <c r="P2253" t="s">
        <v>361</v>
      </c>
      <c r="Q2253">
        <v>90</v>
      </c>
      <c r="R2253" t="s">
        <v>33</v>
      </c>
      <c r="T2253" s="2">
        <v>44197</v>
      </c>
      <c r="U2253">
        <v>20</v>
      </c>
    </row>
    <row r="2254" spans="1:21">
      <c r="A2254">
        <v>4515339921</v>
      </c>
      <c r="B2254">
        <v>8397090</v>
      </c>
      <c r="C2254" s="1" t="s">
        <v>331</v>
      </c>
      <c r="D2254" s="1" t="s">
        <v>251</v>
      </c>
      <c r="E2254" s="2"/>
      <c r="F2254">
        <v>956</v>
      </c>
      <c r="G2254">
        <v>956</v>
      </c>
      <c r="H2254" s="2">
        <v>44259</v>
      </c>
      <c r="I2254" s="2">
        <v>44268</v>
      </c>
      <c r="J2254" s="2">
        <v>44221</v>
      </c>
      <c r="K2254" s="2">
        <v>44221</v>
      </c>
      <c r="L2254" s="2">
        <v>44217</v>
      </c>
      <c r="M2254" s="2">
        <v>44217</v>
      </c>
      <c r="N2254" s="2">
        <v>44229</v>
      </c>
      <c r="P2254" t="s">
        <v>361</v>
      </c>
      <c r="Q2254">
        <v>90</v>
      </c>
      <c r="R2254" t="s">
        <v>33</v>
      </c>
      <c r="T2254" s="2">
        <v>44197</v>
      </c>
      <c r="U2254">
        <v>20</v>
      </c>
    </row>
    <row r="2255" spans="1:21">
      <c r="A2255">
        <v>4515383365</v>
      </c>
      <c r="B2255">
        <v>8595693</v>
      </c>
      <c r="C2255" s="1" t="s">
        <v>43</v>
      </c>
      <c r="D2255" s="1" t="s">
        <v>251</v>
      </c>
      <c r="E2255" s="2"/>
      <c r="F2255">
        <v>874</v>
      </c>
      <c r="G2255">
        <v>874</v>
      </c>
      <c r="H2255" s="2">
        <v>44259</v>
      </c>
      <c r="I2255" s="2">
        <v>44268</v>
      </c>
      <c r="J2255" s="2">
        <v>44221</v>
      </c>
      <c r="K2255" s="2">
        <v>44232</v>
      </c>
      <c r="L2255" s="2">
        <v>44217</v>
      </c>
      <c r="M2255" s="2">
        <v>44228</v>
      </c>
      <c r="N2255" s="2">
        <v>44240</v>
      </c>
      <c r="P2255" t="s">
        <v>360</v>
      </c>
      <c r="Q2255">
        <v>9</v>
      </c>
      <c r="R2255" t="s">
        <v>49</v>
      </c>
      <c r="T2255" s="2">
        <v>44205</v>
      </c>
      <c r="U2255">
        <v>12</v>
      </c>
    </row>
    <row r="2256" spans="1:21">
      <c r="A2256">
        <v>4515389135</v>
      </c>
      <c r="B2256">
        <v>8612215</v>
      </c>
      <c r="C2256" s="1" t="s">
        <v>44</v>
      </c>
      <c r="D2256" s="1" t="s">
        <v>251</v>
      </c>
      <c r="E2256" s="2"/>
      <c r="F2256">
        <v>984</v>
      </c>
      <c r="G2256">
        <v>984</v>
      </c>
      <c r="H2256" s="2">
        <v>44259</v>
      </c>
      <c r="I2256" s="2">
        <v>44272</v>
      </c>
      <c r="J2256" s="2">
        <v>44221</v>
      </c>
      <c r="K2256" s="2">
        <v>44221</v>
      </c>
      <c r="L2256" s="2">
        <v>44217</v>
      </c>
      <c r="M2256" s="2">
        <v>44217</v>
      </c>
      <c r="N2256" s="2">
        <v>44225</v>
      </c>
      <c r="P2256" t="s">
        <v>361</v>
      </c>
      <c r="Q2256">
        <v>9</v>
      </c>
      <c r="R2256" t="s">
        <v>49</v>
      </c>
      <c r="T2256" s="2">
        <v>44205</v>
      </c>
      <c r="U2256">
        <v>12</v>
      </c>
    </row>
    <row r="2257" spans="1:21">
      <c r="A2257">
        <v>4515342415</v>
      </c>
      <c r="B2257">
        <v>8503796</v>
      </c>
      <c r="C2257" s="1" t="s">
        <v>15</v>
      </c>
      <c r="D2257" s="1" t="s">
        <v>251</v>
      </c>
      <c r="E2257" s="2"/>
      <c r="F2257">
        <v>270</v>
      </c>
      <c r="G2257">
        <v>270</v>
      </c>
      <c r="H2257" s="2">
        <v>44260</v>
      </c>
      <c r="I2257" s="2">
        <v>44284</v>
      </c>
      <c r="J2257" s="2">
        <v>44212</v>
      </c>
      <c r="K2257" s="2">
        <v>44212</v>
      </c>
      <c r="L2257" s="2">
        <v>44207</v>
      </c>
      <c r="M2257" s="2">
        <v>44207</v>
      </c>
      <c r="N2257" s="2">
        <v>44225</v>
      </c>
      <c r="P2257" t="s">
        <v>360</v>
      </c>
      <c r="Q2257">
        <v>107</v>
      </c>
      <c r="R2257" t="s">
        <v>58</v>
      </c>
      <c r="T2257" s="2">
        <v>44198</v>
      </c>
      <c r="U2257">
        <v>9</v>
      </c>
    </row>
    <row r="2258" spans="1:21">
      <c r="A2258">
        <v>4515346856</v>
      </c>
      <c r="B2258">
        <v>8493840</v>
      </c>
      <c r="C2258" s="1" t="s">
        <v>340</v>
      </c>
      <c r="D2258" s="1" t="s">
        <v>251</v>
      </c>
      <c r="E2258" s="2"/>
      <c r="F2258">
        <v>314</v>
      </c>
      <c r="G2258">
        <v>314</v>
      </c>
      <c r="H2258" s="2">
        <v>44260</v>
      </c>
      <c r="I2258" s="2">
        <v>44284</v>
      </c>
      <c r="J2258" s="2">
        <v>44212</v>
      </c>
      <c r="K2258" s="2">
        <v>44212</v>
      </c>
      <c r="L2258" s="2">
        <v>44207</v>
      </c>
      <c r="M2258" s="2">
        <v>44207</v>
      </c>
      <c r="N2258" s="2">
        <v>44225</v>
      </c>
      <c r="P2258" t="s">
        <v>360</v>
      </c>
      <c r="Q2258">
        <v>107</v>
      </c>
      <c r="R2258" t="s">
        <v>58</v>
      </c>
      <c r="T2258" s="2">
        <v>44198</v>
      </c>
      <c r="U2258">
        <v>9</v>
      </c>
    </row>
    <row r="2259" spans="1:21">
      <c r="A2259">
        <v>4515354673</v>
      </c>
      <c r="B2259">
        <v>8397088</v>
      </c>
      <c r="C2259" s="1" t="s">
        <v>327</v>
      </c>
      <c r="D2259" s="1" t="s">
        <v>251</v>
      </c>
      <c r="E2259" s="2"/>
      <c r="F2259">
        <v>128</v>
      </c>
      <c r="G2259">
        <v>128</v>
      </c>
      <c r="H2259" s="2">
        <v>44260</v>
      </c>
      <c r="I2259" s="2">
        <v>44284</v>
      </c>
      <c r="J2259" s="2">
        <v>44212</v>
      </c>
      <c r="K2259" s="2">
        <v>44212</v>
      </c>
      <c r="L2259" s="2">
        <v>44207</v>
      </c>
      <c r="M2259" s="2">
        <v>44207</v>
      </c>
      <c r="N2259" s="2">
        <v>44225</v>
      </c>
      <c r="P2259" t="s">
        <v>360</v>
      </c>
      <c r="Q2259">
        <v>107</v>
      </c>
      <c r="R2259" t="s">
        <v>58</v>
      </c>
      <c r="T2259" s="2">
        <v>44198</v>
      </c>
      <c r="U2259">
        <v>9</v>
      </c>
    </row>
    <row r="2260" spans="1:21">
      <c r="A2260">
        <v>4514960622</v>
      </c>
      <c r="B2260">
        <v>8553121</v>
      </c>
      <c r="C2260" s="1" t="s">
        <v>35</v>
      </c>
      <c r="D2260" s="1" t="s">
        <v>251</v>
      </c>
      <c r="E2260" s="2"/>
      <c r="F2260">
        <v>290</v>
      </c>
      <c r="G2260">
        <v>290</v>
      </c>
      <c r="H2260" s="2">
        <v>44273</v>
      </c>
      <c r="I2260" s="2">
        <v>44268</v>
      </c>
      <c r="J2260" s="2">
        <v>44235</v>
      </c>
      <c r="K2260" s="2">
        <v>44232</v>
      </c>
      <c r="L2260" s="2">
        <v>44231</v>
      </c>
      <c r="M2260" s="2">
        <v>44228</v>
      </c>
      <c r="N2260" s="2">
        <v>44240</v>
      </c>
      <c r="P2260" t="s">
        <v>360</v>
      </c>
      <c r="Q2260">
        <v>9</v>
      </c>
      <c r="R2260" t="s">
        <v>49</v>
      </c>
      <c r="T2260" s="2">
        <v>44219</v>
      </c>
      <c r="U2260">
        <v>12</v>
      </c>
    </row>
    <row r="2261" spans="1:21">
      <c r="A2261">
        <v>4515386534</v>
      </c>
      <c r="B2261">
        <v>8595693</v>
      </c>
      <c r="C2261" s="1" t="s">
        <v>43</v>
      </c>
      <c r="D2261" s="1" t="s">
        <v>251</v>
      </c>
      <c r="E2261" s="2"/>
      <c r="F2261">
        <v>799</v>
      </c>
      <c r="G2261">
        <v>799</v>
      </c>
      <c r="H2261" s="2">
        <v>44261</v>
      </c>
      <c r="I2261" s="2">
        <v>44283</v>
      </c>
      <c r="J2261" s="2">
        <v>44221</v>
      </c>
      <c r="K2261" s="2">
        <v>44228</v>
      </c>
      <c r="L2261" s="2">
        <v>44217</v>
      </c>
      <c r="M2261" s="2">
        <v>44224</v>
      </c>
      <c r="N2261" s="2">
        <v>44228</v>
      </c>
      <c r="P2261" t="s">
        <v>361</v>
      </c>
      <c r="Q2261">
        <v>90</v>
      </c>
      <c r="R2261" t="s">
        <v>33</v>
      </c>
      <c r="T2261" s="2">
        <v>44199</v>
      </c>
      <c r="U2261">
        <v>18</v>
      </c>
    </row>
    <row r="2262" spans="1:21">
      <c r="A2262">
        <v>4514989000</v>
      </c>
      <c r="B2262">
        <v>8595693</v>
      </c>
      <c r="C2262" s="1" t="s">
        <v>43</v>
      </c>
      <c r="D2262" s="1" t="s">
        <v>251</v>
      </c>
      <c r="E2262" s="2"/>
      <c r="F2262">
        <v>1751</v>
      </c>
      <c r="G2262">
        <v>1751</v>
      </c>
      <c r="H2262" s="2">
        <v>44273</v>
      </c>
      <c r="I2262" s="2">
        <v>44287</v>
      </c>
      <c r="J2262" s="2">
        <v>44235</v>
      </c>
      <c r="K2262" s="2">
        <v>44235</v>
      </c>
      <c r="L2262" s="2">
        <v>44231</v>
      </c>
      <c r="M2262" s="2">
        <v>44231</v>
      </c>
      <c r="N2262" s="2">
        <v>44237</v>
      </c>
      <c r="P2262" t="s">
        <v>360</v>
      </c>
      <c r="Q2262">
        <v>90</v>
      </c>
      <c r="R2262" t="s">
        <v>33</v>
      </c>
      <c r="T2262" s="2">
        <v>44211</v>
      </c>
      <c r="U2262">
        <v>20</v>
      </c>
    </row>
    <row r="2263" spans="1:21">
      <c r="A2263">
        <v>4515398479</v>
      </c>
      <c r="B2263">
        <v>8397090</v>
      </c>
      <c r="C2263" s="1" t="s">
        <v>331</v>
      </c>
      <c r="D2263" s="1" t="s">
        <v>251</v>
      </c>
      <c r="E2263" s="2"/>
      <c r="F2263">
        <v>2880</v>
      </c>
      <c r="G2263">
        <v>2880</v>
      </c>
      <c r="H2263" s="2">
        <v>44261</v>
      </c>
      <c r="I2263" s="2">
        <v>44283</v>
      </c>
      <c r="J2263" s="2">
        <v>44221</v>
      </c>
      <c r="K2263" s="2">
        <v>44228</v>
      </c>
      <c r="L2263" s="2">
        <v>44217</v>
      </c>
      <c r="M2263" s="2">
        <v>44224</v>
      </c>
      <c r="N2263" s="2">
        <v>44228</v>
      </c>
      <c r="P2263" t="s">
        <v>361</v>
      </c>
      <c r="Q2263">
        <v>90</v>
      </c>
      <c r="R2263" t="s">
        <v>33</v>
      </c>
      <c r="T2263" s="2">
        <v>44199</v>
      </c>
      <c r="U2263">
        <v>18</v>
      </c>
    </row>
    <row r="2264" spans="1:21">
      <c r="A2264">
        <v>4514993259</v>
      </c>
      <c r="B2264">
        <v>8595693</v>
      </c>
      <c r="C2264" s="1" t="s">
        <v>43</v>
      </c>
      <c r="D2264" s="1" t="s">
        <v>251</v>
      </c>
      <c r="E2264" s="2"/>
      <c r="F2264">
        <v>696</v>
      </c>
      <c r="G2264">
        <v>696</v>
      </c>
      <c r="H2264" s="2">
        <v>44273</v>
      </c>
      <c r="I2264" s="2">
        <v>44268</v>
      </c>
      <c r="J2264" s="2">
        <v>44235</v>
      </c>
      <c r="K2264" s="2">
        <v>44232</v>
      </c>
      <c r="L2264" s="2">
        <v>44231</v>
      </c>
      <c r="M2264" s="2">
        <v>44228</v>
      </c>
      <c r="N2264" s="2">
        <v>44240</v>
      </c>
      <c r="P2264" t="s">
        <v>360</v>
      </c>
      <c r="Q2264">
        <v>9</v>
      </c>
      <c r="R2264" t="s">
        <v>49</v>
      </c>
      <c r="T2264" s="2">
        <v>44219</v>
      </c>
      <c r="U2264">
        <v>12</v>
      </c>
    </row>
    <row r="2265" spans="1:21">
      <c r="A2265">
        <v>4515399253</v>
      </c>
      <c r="B2265">
        <v>8612215</v>
      </c>
      <c r="C2265" s="1" t="s">
        <v>44</v>
      </c>
      <c r="D2265" s="1" t="s">
        <v>251</v>
      </c>
      <c r="E2265" s="2"/>
      <c r="F2265">
        <v>924</v>
      </c>
      <c r="G2265">
        <v>924</v>
      </c>
      <c r="H2265" s="2">
        <v>44261</v>
      </c>
      <c r="I2265" s="2">
        <v>44268</v>
      </c>
      <c r="J2265" s="2">
        <v>44221</v>
      </c>
      <c r="K2265" s="2">
        <v>44221</v>
      </c>
      <c r="L2265" s="2">
        <v>44217</v>
      </c>
      <c r="M2265" s="2">
        <v>44217</v>
      </c>
      <c r="N2265" s="2">
        <v>44229</v>
      </c>
      <c r="P2265" t="s">
        <v>361</v>
      </c>
      <c r="Q2265">
        <v>90</v>
      </c>
      <c r="R2265" t="s">
        <v>33</v>
      </c>
      <c r="T2265" s="2">
        <v>44199</v>
      </c>
      <c r="U2265">
        <v>18</v>
      </c>
    </row>
    <row r="2266" spans="1:21">
      <c r="A2266">
        <v>4514994843</v>
      </c>
      <c r="B2266">
        <v>8492142</v>
      </c>
      <c r="C2266" s="1" t="s">
        <v>338</v>
      </c>
      <c r="D2266" s="1" t="s">
        <v>251</v>
      </c>
      <c r="E2266" s="2"/>
      <c r="F2266">
        <v>485</v>
      </c>
      <c r="G2266">
        <v>485</v>
      </c>
      <c r="H2266" s="2">
        <v>44273</v>
      </c>
      <c r="I2266" s="2">
        <v>44268</v>
      </c>
      <c r="J2266" s="2">
        <v>44235</v>
      </c>
      <c r="K2266" s="2">
        <v>44232</v>
      </c>
      <c r="L2266" s="2">
        <v>44231</v>
      </c>
      <c r="M2266" s="2">
        <v>44228</v>
      </c>
      <c r="N2266" s="2">
        <v>44240</v>
      </c>
      <c r="P2266" t="s">
        <v>361</v>
      </c>
      <c r="Q2266">
        <v>9</v>
      </c>
      <c r="R2266" t="s">
        <v>49</v>
      </c>
      <c r="T2266" s="2">
        <v>44219</v>
      </c>
      <c r="U2266">
        <v>12</v>
      </c>
    </row>
    <row r="2267" spans="1:21">
      <c r="A2267">
        <v>4514998707</v>
      </c>
      <c r="B2267">
        <v>8503796</v>
      </c>
      <c r="C2267" s="1" t="s">
        <v>15</v>
      </c>
      <c r="D2267" s="1" t="s">
        <v>251</v>
      </c>
      <c r="E2267" s="2"/>
      <c r="F2267">
        <v>342</v>
      </c>
      <c r="G2267">
        <v>342</v>
      </c>
      <c r="H2267" s="2">
        <v>44273</v>
      </c>
      <c r="I2267" s="2">
        <v>44268</v>
      </c>
      <c r="J2267" s="2">
        <v>44235</v>
      </c>
      <c r="K2267" s="2">
        <v>44232</v>
      </c>
      <c r="L2267" s="2">
        <v>44231</v>
      </c>
      <c r="M2267" s="2">
        <v>44228</v>
      </c>
      <c r="N2267" s="2">
        <v>44240</v>
      </c>
      <c r="P2267" t="s">
        <v>360</v>
      </c>
      <c r="Q2267">
        <v>9</v>
      </c>
      <c r="R2267" t="s">
        <v>49</v>
      </c>
      <c r="T2267" s="2">
        <v>44219</v>
      </c>
      <c r="U2267">
        <v>12</v>
      </c>
    </row>
    <row r="2268" spans="1:21">
      <c r="A2268">
        <v>4514999517</v>
      </c>
      <c r="B2268">
        <v>8492142</v>
      </c>
      <c r="C2268" s="1" t="s">
        <v>338</v>
      </c>
      <c r="D2268" s="1" t="s">
        <v>251</v>
      </c>
      <c r="E2268" s="2"/>
      <c r="F2268">
        <v>1517</v>
      </c>
      <c r="G2268">
        <v>1517</v>
      </c>
      <c r="H2268" s="2">
        <v>44273</v>
      </c>
      <c r="I2268" s="2">
        <v>44287</v>
      </c>
      <c r="J2268" s="2">
        <v>44235</v>
      </c>
      <c r="K2268" s="2">
        <v>44235</v>
      </c>
      <c r="L2268" s="2">
        <v>44231</v>
      </c>
      <c r="M2268" s="2">
        <v>44231</v>
      </c>
      <c r="N2268" s="2">
        <v>44237</v>
      </c>
      <c r="P2268" t="s">
        <v>360</v>
      </c>
      <c r="Q2268">
        <v>90</v>
      </c>
      <c r="R2268" t="s">
        <v>33</v>
      </c>
      <c r="T2268" s="2">
        <v>44211</v>
      </c>
      <c r="U2268">
        <v>20</v>
      </c>
    </row>
    <row r="2269" spans="1:21">
      <c r="A2269">
        <v>4514999854</v>
      </c>
      <c r="B2269">
        <v>8397090</v>
      </c>
      <c r="C2269" s="1" t="s">
        <v>331</v>
      </c>
      <c r="D2269" s="1" t="s">
        <v>251</v>
      </c>
      <c r="E2269" s="2"/>
      <c r="F2269">
        <v>1132</v>
      </c>
      <c r="G2269">
        <v>1132</v>
      </c>
      <c r="H2269" s="2">
        <v>44273</v>
      </c>
      <c r="I2269" s="2">
        <v>44287</v>
      </c>
      <c r="J2269" s="2">
        <v>44235</v>
      </c>
      <c r="K2269" s="2">
        <v>44235</v>
      </c>
      <c r="L2269" s="2">
        <v>44231</v>
      </c>
      <c r="M2269" s="2">
        <v>44231</v>
      </c>
      <c r="N2269" s="2">
        <v>44237</v>
      </c>
      <c r="P2269" t="s">
        <v>361</v>
      </c>
      <c r="Q2269">
        <v>90</v>
      </c>
      <c r="R2269" t="s">
        <v>33</v>
      </c>
      <c r="T2269" s="2">
        <v>44211</v>
      </c>
      <c r="U2269">
        <v>20</v>
      </c>
    </row>
    <row r="2270" spans="1:21">
      <c r="A2270">
        <v>4515017837</v>
      </c>
      <c r="B2270">
        <v>8504162</v>
      </c>
      <c r="C2270" s="1" t="s">
        <v>51</v>
      </c>
      <c r="D2270" s="1" t="s">
        <v>251</v>
      </c>
      <c r="E2270" s="2"/>
      <c r="F2270">
        <v>430</v>
      </c>
      <c r="G2270">
        <v>420</v>
      </c>
      <c r="H2270" s="2">
        <v>44263</v>
      </c>
      <c r="I2270" s="2">
        <v>44268</v>
      </c>
      <c r="J2270" s="2">
        <v>44225</v>
      </c>
      <c r="K2270" s="2">
        <v>44232</v>
      </c>
      <c r="L2270" s="2">
        <v>44221</v>
      </c>
      <c r="M2270" s="2">
        <v>44228</v>
      </c>
      <c r="N2270" s="2">
        <v>44240</v>
      </c>
      <c r="P2270" t="s">
        <v>360</v>
      </c>
      <c r="Q2270">
        <v>9</v>
      </c>
      <c r="R2270" t="s">
        <v>49</v>
      </c>
      <c r="T2270" s="2">
        <v>44209</v>
      </c>
      <c r="U2270">
        <v>12</v>
      </c>
    </row>
    <row r="2271" spans="1:21">
      <c r="A2271">
        <v>4514999970</v>
      </c>
      <c r="B2271">
        <v>8555093</v>
      </c>
      <c r="C2271" s="1" t="s">
        <v>50</v>
      </c>
      <c r="D2271" s="1" t="s">
        <v>251</v>
      </c>
      <c r="E2271" s="2"/>
      <c r="F2271">
        <v>884</v>
      </c>
      <c r="G2271">
        <v>884</v>
      </c>
      <c r="H2271" s="2">
        <v>44273</v>
      </c>
      <c r="I2271" s="2">
        <v>44268</v>
      </c>
      <c r="J2271" s="2">
        <v>44235</v>
      </c>
      <c r="K2271" s="2">
        <v>44232</v>
      </c>
      <c r="L2271" s="2">
        <v>44231</v>
      </c>
      <c r="M2271" s="2">
        <v>44228</v>
      </c>
      <c r="N2271" s="2">
        <v>44240</v>
      </c>
      <c r="P2271" t="s">
        <v>361</v>
      </c>
      <c r="Q2271">
        <v>9</v>
      </c>
      <c r="R2271" t="s">
        <v>49</v>
      </c>
      <c r="T2271" s="2">
        <v>44219</v>
      </c>
      <c r="U2271">
        <v>12</v>
      </c>
    </row>
    <row r="2272" spans="1:21">
      <c r="A2272">
        <v>4515210135</v>
      </c>
      <c r="B2272">
        <v>8572374</v>
      </c>
      <c r="C2272" s="1" t="s">
        <v>354</v>
      </c>
      <c r="D2272" s="1" t="s">
        <v>251</v>
      </c>
      <c r="E2272" s="2"/>
      <c r="F2272">
        <v>122</v>
      </c>
      <c r="G2272">
        <v>122</v>
      </c>
      <c r="H2272" s="2">
        <v>44263</v>
      </c>
      <c r="I2272" s="2">
        <v>44263</v>
      </c>
      <c r="J2272" s="2">
        <v>44256</v>
      </c>
      <c r="K2272" s="2">
        <v>44256</v>
      </c>
      <c r="L2272" s="2">
        <v>44252</v>
      </c>
      <c r="M2272" s="2">
        <v>44252</v>
      </c>
      <c r="N2272" s="2">
        <v>44256</v>
      </c>
      <c r="P2272" t="s">
        <v>360</v>
      </c>
      <c r="Q2272" t="s">
        <v>310</v>
      </c>
      <c r="R2272" t="s">
        <v>63</v>
      </c>
      <c r="T2272" s="2">
        <v>44250</v>
      </c>
      <c r="U2272">
        <v>2</v>
      </c>
    </row>
    <row r="2273" spans="1:21">
      <c r="A2273">
        <v>4515211095</v>
      </c>
      <c r="B2273">
        <v>8548869</v>
      </c>
      <c r="C2273" s="1" t="s">
        <v>69</v>
      </c>
      <c r="D2273" s="1" t="s">
        <v>260</v>
      </c>
      <c r="E2273" s="2"/>
      <c r="F2273">
        <v>32</v>
      </c>
      <c r="G2273">
        <v>16</v>
      </c>
      <c r="H2273" s="2">
        <v>44263</v>
      </c>
      <c r="I2273" s="2">
        <v>44263</v>
      </c>
      <c r="J2273" s="2">
        <v>44256</v>
      </c>
      <c r="K2273" s="2">
        <v>44256</v>
      </c>
      <c r="L2273" s="2">
        <v>44252</v>
      </c>
      <c r="M2273" s="2">
        <v>44252</v>
      </c>
      <c r="N2273" s="2">
        <v>44256</v>
      </c>
      <c r="P2273" t="s">
        <v>360</v>
      </c>
      <c r="Q2273" t="s">
        <v>310</v>
      </c>
      <c r="R2273" t="s">
        <v>63</v>
      </c>
      <c r="T2273" s="2">
        <v>44250</v>
      </c>
      <c r="U2273">
        <v>2</v>
      </c>
    </row>
    <row r="2274" spans="1:21">
      <c r="A2274">
        <v>4515001197</v>
      </c>
      <c r="B2274">
        <v>8493840</v>
      </c>
      <c r="C2274" s="1" t="s">
        <v>340</v>
      </c>
      <c r="D2274" s="1" t="s">
        <v>251</v>
      </c>
      <c r="E2274" s="2"/>
      <c r="F2274">
        <v>95</v>
      </c>
      <c r="G2274">
        <v>95</v>
      </c>
      <c r="H2274" s="2">
        <v>44273</v>
      </c>
      <c r="I2274" s="2">
        <v>44268</v>
      </c>
      <c r="J2274" s="2">
        <v>44235</v>
      </c>
      <c r="K2274" s="2">
        <v>44232</v>
      </c>
      <c r="L2274" s="2">
        <v>44231</v>
      </c>
      <c r="M2274" s="2">
        <v>44228</v>
      </c>
      <c r="N2274" s="2">
        <v>44240</v>
      </c>
      <c r="P2274" t="s">
        <v>360</v>
      </c>
      <c r="Q2274">
        <v>9</v>
      </c>
      <c r="R2274" t="s">
        <v>49</v>
      </c>
      <c r="T2274" s="2">
        <v>44219</v>
      </c>
      <c r="U2274">
        <v>12</v>
      </c>
    </row>
    <row r="2275" spans="1:21">
      <c r="A2275">
        <v>4515254760</v>
      </c>
      <c r="B2275">
        <v>8493840</v>
      </c>
      <c r="C2275" s="1" t="s">
        <v>340</v>
      </c>
      <c r="D2275" s="1" t="s">
        <v>251</v>
      </c>
      <c r="E2275" s="2"/>
      <c r="F2275">
        <v>101</v>
      </c>
      <c r="G2275">
        <v>101</v>
      </c>
      <c r="H2275" s="2">
        <v>44263</v>
      </c>
      <c r="I2275" s="2">
        <v>44263</v>
      </c>
      <c r="J2275" s="2">
        <v>44256</v>
      </c>
      <c r="K2275" s="2">
        <v>44256</v>
      </c>
      <c r="L2275" s="2">
        <v>44252</v>
      </c>
      <c r="M2275" s="2">
        <v>44252</v>
      </c>
      <c r="N2275" s="2">
        <v>44256</v>
      </c>
      <c r="P2275" t="s">
        <v>360</v>
      </c>
      <c r="Q2275" t="s">
        <v>310</v>
      </c>
      <c r="R2275" t="s">
        <v>63</v>
      </c>
      <c r="T2275" s="2">
        <v>44250</v>
      </c>
      <c r="U2275">
        <v>2</v>
      </c>
    </row>
    <row r="2276" spans="1:21">
      <c r="A2276">
        <v>4515007555</v>
      </c>
      <c r="B2276">
        <v>8493840</v>
      </c>
      <c r="C2276" s="1" t="s">
        <v>340</v>
      </c>
      <c r="D2276" s="1" t="s">
        <v>251</v>
      </c>
      <c r="E2276" s="2"/>
      <c r="F2276">
        <v>107</v>
      </c>
      <c r="G2276">
        <v>107</v>
      </c>
      <c r="H2276" s="2">
        <v>44273</v>
      </c>
      <c r="I2276" s="2">
        <v>44287</v>
      </c>
      <c r="J2276" s="2">
        <v>44235</v>
      </c>
      <c r="K2276" s="2">
        <v>44235</v>
      </c>
      <c r="L2276" s="2">
        <v>44231</v>
      </c>
      <c r="M2276" s="2">
        <v>44231</v>
      </c>
      <c r="N2276" s="2">
        <v>44237</v>
      </c>
      <c r="P2276" t="s">
        <v>361</v>
      </c>
      <c r="Q2276">
        <v>90</v>
      </c>
      <c r="R2276" t="s">
        <v>33</v>
      </c>
      <c r="T2276" s="2">
        <v>44211</v>
      </c>
      <c r="U2276">
        <v>20</v>
      </c>
    </row>
    <row r="2277" spans="1:21">
      <c r="A2277">
        <v>4515274864</v>
      </c>
      <c r="B2277">
        <v>8492142</v>
      </c>
      <c r="C2277" s="1" t="s">
        <v>338</v>
      </c>
      <c r="D2277" s="1" t="s">
        <v>251</v>
      </c>
      <c r="E2277" s="2"/>
      <c r="F2277">
        <v>102</v>
      </c>
      <c r="G2277">
        <v>102</v>
      </c>
      <c r="H2277" s="2">
        <v>44263</v>
      </c>
      <c r="I2277" s="2">
        <v>44278</v>
      </c>
      <c r="J2277" s="2">
        <v>44235</v>
      </c>
      <c r="K2277" s="2">
        <v>44235</v>
      </c>
      <c r="L2277" s="2">
        <v>44231</v>
      </c>
      <c r="M2277" s="2">
        <v>44231</v>
      </c>
      <c r="N2277" s="2">
        <v>44251</v>
      </c>
      <c r="P2277" t="s">
        <v>360</v>
      </c>
      <c r="Q2277">
        <v>21</v>
      </c>
      <c r="R2277" t="s">
        <v>67</v>
      </c>
      <c r="T2277" s="2">
        <v>44220</v>
      </c>
      <c r="U2277">
        <v>11</v>
      </c>
    </row>
    <row r="2278" spans="1:21">
      <c r="A2278">
        <v>4515007761</v>
      </c>
      <c r="B2278">
        <v>8553121</v>
      </c>
      <c r="C2278" s="1" t="s">
        <v>35</v>
      </c>
      <c r="D2278" s="1" t="s">
        <v>251</v>
      </c>
      <c r="E2278" s="2"/>
      <c r="F2278">
        <v>109</v>
      </c>
      <c r="G2278">
        <v>109</v>
      </c>
      <c r="H2278" s="2">
        <v>44273</v>
      </c>
      <c r="I2278" s="2">
        <v>44287</v>
      </c>
      <c r="J2278" s="2">
        <v>44235</v>
      </c>
      <c r="K2278" s="2">
        <v>44235</v>
      </c>
      <c r="L2278" s="2">
        <v>44231</v>
      </c>
      <c r="M2278" s="2">
        <v>44231</v>
      </c>
      <c r="N2278" s="2">
        <v>44237</v>
      </c>
      <c r="P2278" t="s">
        <v>361</v>
      </c>
      <c r="Q2278">
        <v>90</v>
      </c>
      <c r="R2278" t="s">
        <v>33</v>
      </c>
      <c r="T2278" s="2">
        <v>44211</v>
      </c>
      <c r="U2278">
        <v>20</v>
      </c>
    </row>
    <row r="2279" spans="1:21">
      <c r="A2279">
        <v>4515009151</v>
      </c>
      <c r="B2279">
        <v>8504162</v>
      </c>
      <c r="C2279" s="1" t="s">
        <v>51</v>
      </c>
      <c r="D2279" s="1" t="s">
        <v>251</v>
      </c>
      <c r="E2279" s="2"/>
      <c r="F2279">
        <v>162</v>
      </c>
      <c r="G2279">
        <v>162</v>
      </c>
      <c r="H2279" s="2">
        <v>44273</v>
      </c>
      <c r="I2279" s="2">
        <v>44268</v>
      </c>
      <c r="J2279" s="2">
        <v>44235</v>
      </c>
      <c r="K2279" s="2">
        <v>44232</v>
      </c>
      <c r="L2279" s="2">
        <v>44231</v>
      </c>
      <c r="M2279" s="2">
        <v>44228</v>
      </c>
      <c r="N2279" s="2">
        <v>44240</v>
      </c>
      <c r="P2279" t="s">
        <v>360</v>
      </c>
      <c r="Q2279">
        <v>9</v>
      </c>
      <c r="R2279" t="s">
        <v>49</v>
      </c>
      <c r="T2279" s="2">
        <v>44219</v>
      </c>
      <c r="U2279">
        <v>12</v>
      </c>
    </row>
    <row r="2280" spans="1:21">
      <c r="A2280">
        <v>4515263716</v>
      </c>
      <c r="B2280">
        <v>8612210</v>
      </c>
      <c r="C2280" s="1" t="s">
        <v>279</v>
      </c>
      <c r="D2280" s="1" t="s">
        <v>251</v>
      </c>
      <c r="E2280" s="2"/>
      <c r="F2280">
        <v>174</v>
      </c>
      <c r="G2280">
        <v>174</v>
      </c>
      <c r="H2280" s="2">
        <v>44265</v>
      </c>
      <c r="I2280" s="2">
        <v>44278</v>
      </c>
      <c r="J2280" s="2">
        <v>44217</v>
      </c>
      <c r="K2280" s="2">
        <v>44224</v>
      </c>
      <c r="L2280" s="2">
        <v>44214</v>
      </c>
      <c r="M2280" s="2">
        <v>44221</v>
      </c>
      <c r="N2280" s="2">
        <v>44224</v>
      </c>
      <c r="P2280" t="s">
        <v>360</v>
      </c>
      <c r="Q2280">
        <v>49</v>
      </c>
      <c r="R2280" t="s">
        <v>57</v>
      </c>
      <c r="T2280" s="2">
        <v>44212</v>
      </c>
      <c r="U2280">
        <v>2</v>
      </c>
    </row>
    <row r="2281" spans="1:21">
      <c r="A2281">
        <v>4515017811</v>
      </c>
      <c r="B2281">
        <v>8553119</v>
      </c>
      <c r="C2281" s="1" t="s">
        <v>31</v>
      </c>
      <c r="D2281" s="1" t="s">
        <v>251</v>
      </c>
      <c r="E2281" s="2"/>
      <c r="F2281">
        <v>116</v>
      </c>
      <c r="G2281">
        <v>116</v>
      </c>
      <c r="H2281" s="2">
        <v>44273</v>
      </c>
      <c r="I2281" s="2">
        <v>44268</v>
      </c>
      <c r="J2281" s="2">
        <v>44235</v>
      </c>
      <c r="K2281" s="2">
        <v>44232</v>
      </c>
      <c r="L2281" s="2">
        <v>44231</v>
      </c>
      <c r="M2281" s="2">
        <v>44228</v>
      </c>
      <c r="N2281" s="2">
        <v>44240</v>
      </c>
      <c r="P2281" t="s">
        <v>361</v>
      </c>
      <c r="Q2281">
        <v>9</v>
      </c>
      <c r="R2281" t="s">
        <v>49</v>
      </c>
      <c r="T2281" s="2">
        <v>44219</v>
      </c>
      <c r="U2281">
        <v>12</v>
      </c>
    </row>
    <row r="2282" spans="1:21">
      <c r="A2282">
        <v>4515383755</v>
      </c>
      <c r="B2282">
        <v>8504162</v>
      </c>
      <c r="C2282" s="1" t="s">
        <v>51</v>
      </c>
      <c r="D2282" s="1" t="s">
        <v>251</v>
      </c>
      <c r="E2282" s="2"/>
      <c r="F2282">
        <v>120</v>
      </c>
      <c r="G2282">
        <v>120</v>
      </c>
      <c r="H2282" s="2">
        <v>44265</v>
      </c>
      <c r="I2282" s="2">
        <v>44278</v>
      </c>
      <c r="J2282" s="2">
        <v>44219</v>
      </c>
      <c r="K2282" s="2">
        <v>44224</v>
      </c>
      <c r="L2282" s="2">
        <v>44216</v>
      </c>
      <c r="M2282" s="2">
        <v>44221</v>
      </c>
      <c r="N2282" s="2">
        <v>44224</v>
      </c>
      <c r="P2282" t="s">
        <v>360</v>
      </c>
      <c r="Q2282">
        <v>49</v>
      </c>
      <c r="R2282" t="s">
        <v>57</v>
      </c>
      <c r="T2282" s="2">
        <v>44212</v>
      </c>
      <c r="U2282">
        <v>4</v>
      </c>
    </row>
    <row r="2283" spans="1:21">
      <c r="A2283">
        <v>4515018198</v>
      </c>
      <c r="B2283">
        <v>8503796</v>
      </c>
      <c r="C2283" s="1" t="s">
        <v>15</v>
      </c>
      <c r="D2283" s="1" t="s">
        <v>251</v>
      </c>
      <c r="E2283" s="2"/>
      <c r="F2283">
        <v>172</v>
      </c>
      <c r="G2283">
        <v>172</v>
      </c>
      <c r="H2283" s="2">
        <v>44273</v>
      </c>
      <c r="I2283" s="2">
        <v>44287</v>
      </c>
      <c r="J2283" s="2">
        <v>44235</v>
      </c>
      <c r="K2283" s="2">
        <v>44235</v>
      </c>
      <c r="L2283" s="2">
        <v>44231</v>
      </c>
      <c r="M2283" s="2">
        <v>44231</v>
      </c>
      <c r="N2283" s="2">
        <v>44237</v>
      </c>
      <c r="P2283" t="s">
        <v>361</v>
      </c>
      <c r="Q2283">
        <v>90</v>
      </c>
      <c r="R2283" t="s">
        <v>33</v>
      </c>
      <c r="T2283" s="2">
        <v>44211</v>
      </c>
      <c r="U2283">
        <v>20</v>
      </c>
    </row>
    <row r="2284" spans="1:21">
      <c r="A2284">
        <v>4515001114</v>
      </c>
      <c r="B2284">
        <v>8492142</v>
      </c>
      <c r="C2284" s="1" t="s">
        <v>338</v>
      </c>
      <c r="D2284" s="1" t="s">
        <v>251</v>
      </c>
      <c r="E2284" s="2"/>
      <c r="F2284">
        <v>1263</v>
      </c>
      <c r="G2284">
        <v>1263</v>
      </c>
      <c r="H2284" s="2">
        <v>44277</v>
      </c>
      <c r="I2284" s="2">
        <v>44277</v>
      </c>
      <c r="J2284" s="2">
        <v>44239</v>
      </c>
      <c r="K2284" s="2">
        <v>44235</v>
      </c>
      <c r="L2284" s="2">
        <v>44235</v>
      </c>
      <c r="M2284" s="2">
        <v>44231</v>
      </c>
      <c r="N2284" s="2">
        <v>44235</v>
      </c>
      <c r="P2284" t="s">
        <v>360</v>
      </c>
      <c r="Q2284">
        <v>9</v>
      </c>
      <c r="R2284" t="s">
        <v>49</v>
      </c>
      <c r="T2284" s="2">
        <v>44223</v>
      </c>
      <c r="U2284">
        <v>12</v>
      </c>
    </row>
    <row r="2285" spans="1:21">
      <c r="A2285">
        <v>4515006291</v>
      </c>
      <c r="B2285">
        <v>8595693</v>
      </c>
      <c r="C2285" s="1" t="s">
        <v>43</v>
      </c>
      <c r="D2285" s="1" t="s">
        <v>251</v>
      </c>
      <c r="E2285" s="2"/>
      <c r="F2285">
        <v>1530</v>
      </c>
      <c r="G2285">
        <v>1530</v>
      </c>
      <c r="H2285" s="2">
        <v>44277</v>
      </c>
      <c r="I2285" s="2">
        <v>44275</v>
      </c>
      <c r="J2285" s="2">
        <v>44239</v>
      </c>
      <c r="K2285" s="2">
        <v>44235</v>
      </c>
      <c r="L2285" s="2">
        <v>44235</v>
      </c>
      <c r="M2285" s="2">
        <v>44231</v>
      </c>
      <c r="N2285" s="2">
        <v>44235</v>
      </c>
      <c r="P2285" t="s">
        <v>360</v>
      </c>
      <c r="Q2285">
        <v>9</v>
      </c>
      <c r="R2285" t="s">
        <v>49</v>
      </c>
      <c r="T2285" s="2">
        <v>44223</v>
      </c>
      <c r="U2285">
        <v>12</v>
      </c>
    </row>
    <row r="2286" spans="1:21">
      <c r="A2286">
        <v>4515011373</v>
      </c>
      <c r="B2286">
        <v>8493840</v>
      </c>
      <c r="C2286" s="1" t="s">
        <v>340</v>
      </c>
      <c r="D2286" s="1" t="s">
        <v>251</v>
      </c>
      <c r="E2286" s="2"/>
      <c r="F2286">
        <v>654</v>
      </c>
      <c r="G2286">
        <v>654</v>
      </c>
      <c r="H2286" s="2">
        <v>44277</v>
      </c>
      <c r="I2286" s="2">
        <v>44274</v>
      </c>
      <c r="J2286" s="2">
        <v>44239</v>
      </c>
      <c r="K2286" s="2">
        <v>44235</v>
      </c>
      <c r="L2286" s="2">
        <v>44235</v>
      </c>
      <c r="M2286" s="2">
        <v>44231</v>
      </c>
      <c r="N2286" s="2">
        <v>44235</v>
      </c>
      <c r="P2286" t="s">
        <v>360</v>
      </c>
      <c r="Q2286">
        <v>9</v>
      </c>
      <c r="R2286" t="s">
        <v>49</v>
      </c>
      <c r="T2286" s="2">
        <v>44223</v>
      </c>
      <c r="U2286">
        <v>12</v>
      </c>
    </row>
    <row r="2287" spans="1:21">
      <c r="A2287">
        <v>4515013435</v>
      </c>
      <c r="B2287">
        <v>8503796</v>
      </c>
      <c r="C2287" s="1" t="s">
        <v>15</v>
      </c>
      <c r="D2287" s="1" t="s">
        <v>251</v>
      </c>
      <c r="E2287" s="2"/>
      <c r="F2287">
        <v>968</v>
      </c>
      <c r="G2287">
        <v>968</v>
      </c>
      <c r="H2287" s="2">
        <v>44277</v>
      </c>
      <c r="I2287" s="2">
        <v>44275</v>
      </c>
      <c r="J2287" s="2">
        <v>44239</v>
      </c>
      <c r="K2287" s="2">
        <v>44235</v>
      </c>
      <c r="L2287" s="2">
        <v>44235</v>
      </c>
      <c r="M2287" s="2">
        <v>44231</v>
      </c>
      <c r="N2287" s="2">
        <v>44235</v>
      </c>
      <c r="P2287" t="s">
        <v>360</v>
      </c>
      <c r="Q2287">
        <v>9</v>
      </c>
      <c r="R2287" t="s">
        <v>49</v>
      </c>
      <c r="T2287" s="2">
        <v>44223</v>
      </c>
      <c r="U2287">
        <v>12</v>
      </c>
    </row>
    <row r="2288" spans="1:21">
      <c r="A2288">
        <v>4515326589</v>
      </c>
      <c r="B2288">
        <v>8397088</v>
      </c>
      <c r="C2288" s="1" t="s">
        <v>327</v>
      </c>
      <c r="D2288" s="1" t="s">
        <v>251</v>
      </c>
      <c r="E2288" s="2"/>
      <c r="F2288">
        <v>108</v>
      </c>
      <c r="G2288">
        <v>108</v>
      </c>
      <c r="H2288" s="2">
        <v>44266</v>
      </c>
      <c r="I2288" s="2">
        <v>44266</v>
      </c>
      <c r="J2288" s="2">
        <v>44228</v>
      </c>
      <c r="K2288" s="2">
        <v>44225</v>
      </c>
      <c r="L2288" s="2">
        <v>44224</v>
      </c>
      <c r="M2288" s="2">
        <v>44221</v>
      </c>
      <c r="N2288" s="2">
        <v>44228</v>
      </c>
      <c r="P2288" t="s">
        <v>360</v>
      </c>
      <c r="Q2288">
        <v>9</v>
      </c>
      <c r="R2288" t="s">
        <v>49</v>
      </c>
      <c r="T2288" s="2">
        <v>44212</v>
      </c>
      <c r="U2288">
        <v>12</v>
      </c>
    </row>
    <row r="2289" spans="1:21">
      <c r="A2289">
        <v>4515017927</v>
      </c>
      <c r="B2289">
        <v>8553121</v>
      </c>
      <c r="C2289" s="1" t="s">
        <v>35</v>
      </c>
      <c r="D2289" s="1" t="s">
        <v>251</v>
      </c>
      <c r="E2289" s="2"/>
      <c r="F2289">
        <v>852</v>
      </c>
      <c r="G2289">
        <v>852</v>
      </c>
      <c r="H2289" s="2">
        <v>44277</v>
      </c>
      <c r="I2289" s="2">
        <v>44277</v>
      </c>
      <c r="J2289" s="2">
        <v>44239</v>
      </c>
      <c r="K2289" s="2">
        <v>44235</v>
      </c>
      <c r="L2289" s="2">
        <v>44235</v>
      </c>
      <c r="M2289" s="2">
        <v>44231</v>
      </c>
      <c r="N2289" s="2">
        <v>44235</v>
      </c>
      <c r="P2289" t="s">
        <v>360</v>
      </c>
      <c r="Q2289">
        <v>9</v>
      </c>
      <c r="R2289" t="s">
        <v>49</v>
      </c>
      <c r="T2289" s="2">
        <v>44223</v>
      </c>
      <c r="U2289">
        <v>12</v>
      </c>
    </row>
    <row r="2290" spans="1:21">
      <c r="A2290">
        <v>4515340187</v>
      </c>
      <c r="B2290">
        <v>8503796</v>
      </c>
      <c r="C2290" s="1" t="s">
        <v>15</v>
      </c>
      <c r="D2290" s="1" t="s">
        <v>251</v>
      </c>
      <c r="E2290" s="2"/>
      <c r="F2290">
        <v>1074</v>
      </c>
      <c r="G2290">
        <v>1074</v>
      </c>
      <c r="H2290" s="2">
        <v>44266</v>
      </c>
      <c r="I2290" s="2">
        <v>44267</v>
      </c>
      <c r="J2290" s="2">
        <v>44228</v>
      </c>
      <c r="K2290" s="2">
        <v>44228</v>
      </c>
      <c r="L2290" s="2">
        <v>44224</v>
      </c>
      <c r="M2290" s="2">
        <v>44224</v>
      </c>
      <c r="N2290" s="2">
        <v>44233</v>
      </c>
      <c r="P2290" t="s">
        <v>360</v>
      </c>
      <c r="Q2290">
        <v>9</v>
      </c>
      <c r="R2290" t="s">
        <v>49</v>
      </c>
      <c r="T2290" s="2">
        <v>44212</v>
      </c>
      <c r="U2290">
        <v>12</v>
      </c>
    </row>
    <row r="2291" spans="1:21">
      <c r="A2291">
        <v>4515018883</v>
      </c>
      <c r="B2291">
        <v>8553119</v>
      </c>
      <c r="C2291" s="1" t="s">
        <v>31</v>
      </c>
      <c r="D2291" s="1" t="s">
        <v>251</v>
      </c>
      <c r="E2291" s="2"/>
      <c r="F2291">
        <v>378</v>
      </c>
      <c r="G2291">
        <v>378</v>
      </c>
      <c r="H2291" s="2">
        <v>44277</v>
      </c>
      <c r="I2291" s="2">
        <v>44279</v>
      </c>
      <c r="J2291" s="2">
        <v>44239</v>
      </c>
      <c r="K2291" s="2">
        <v>44235</v>
      </c>
      <c r="L2291" s="2">
        <v>44235</v>
      </c>
      <c r="M2291" s="2">
        <v>44231</v>
      </c>
      <c r="N2291" s="2">
        <v>44235</v>
      </c>
      <c r="P2291" t="s">
        <v>360</v>
      </c>
      <c r="Q2291">
        <v>9</v>
      </c>
      <c r="R2291" t="s">
        <v>49</v>
      </c>
      <c r="T2291" s="2">
        <v>44223</v>
      </c>
      <c r="U2291">
        <v>12</v>
      </c>
    </row>
    <row r="2292" spans="1:21">
      <c r="A2292">
        <v>4515341055</v>
      </c>
      <c r="B2292">
        <v>8510273</v>
      </c>
      <c r="C2292" s="1" t="s">
        <v>267</v>
      </c>
      <c r="D2292" s="1" t="s">
        <v>260</v>
      </c>
      <c r="E2292" s="2"/>
      <c r="F2292">
        <v>121</v>
      </c>
      <c r="G2292">
        <v>121</v>
      </c>
      <c r="H2292" s="2">
        <v>44268</v>
      </c>
      <c r="I2292" s="2">
        <v>44267</v>
      </c>
      <c r="J2292" s="2">
        <v>44264</v>
      </c>
      <c r="K2292" s="2">
        <v>44256</v>
      </c>
      <c r="L2292" s="2">
        <v>44256</v>
      </c>
      <c r="M2292" s="2">
        <v>44256</v>
      </c>
      <c r="N2292" s="2">
        <v>44264</v>
      </c>
      <c r="P2292" t="s">
        <v>360</v>
      </c>
      <c r="Q2292">
        <v>96</v>
      </c>
      <c r="R2292" t="s">
        <v>70</v>
      </c>
      <c r="T2292" s="2">
        <v>44255</v>
      </c>
      <c r="U2292">
        <v>1</v>
      </c>
    </row>
    <row r="2293" spans="1:21">
      <c r="A2293">
        <v>4514975252</v>
      </c>
      <c r="B2293">
        <v>8503796</v>
      </c>
      <c r="C2293" s="1" t="s">
        <v>15</v>
      </c>
      <c r="D2293" s="1" t="s">
        <v>251</v>
      </c>
      <c r="E2293" s="2"/>
      <c r="F2293">
        <v>566</v>
      </c>
      <c r="G2293">
        <v>566</v>
      </c>
      <c r="H2293" s="2">
        <v>44294</v>
      </c>
      <c r="I2293" s="2">
        <v>44288</v>
      </c>
      <c r="J2293" s="2">
        <v>44256</v>
      </c>
      <c r="K2293" s="2">
        <v>44256</v>
      </c>
      <c r="L2293" s="2">
        <v>44252</v>
      </c>
      <c r="M2293" s="2">
        <v>44252</v>
      </c>
      <c r="N2293" s="2">
        <v>44256</v>
      </c>
      <c r="P2293" t="s">
        <v>360</v>
      </c>
      <c r="Q2293">
        <v>9</v>
      </c>
      <c r="R2293" t="s">
        <v>49</v>
      </c>
      <c r="T2293" s="2">
        <v>44240</v>
      </c>
      <c r="U2293">
        <v>12</v>
      </c>
    </row>
    <row r="2294" spans="1:21">
      <c r="A2294">
        <v>4514999458</v>
      </c>
      <c r="B2294">
        <v>8493840</v>
      </c>
      <c r="C2294" s="1" t="s">
        <v>340</v>
      </c>
      <c r="D2294" s="1" t="s">
        <v>251</v>
      </c>
      <c r="E2294" s="2"/>
      <c r="F2294">
        <v>85</v>
      </c>
      <c r="G2294">
        <v>85</v>
      </c>
      <c r="H2294" s="2">
        <v>44294</v>
      </c>
      <c r="I2294" s="2">
        <v>44304</v>
      </c>
      <c r="J2294" s="2">
        <v>44256</v>
      </c>
      <c r="K2294" s="2">
        <v>44256</v>
      </c>
      <c r="L2294" s="2">
        <v>44252</v>
      </c>
      <c r="M2294" s="2">
        <v>44252</v>
      </c>
      <c r="N2294" s="2">
        <v>44266</v>
      </c>
      <c r="P2294" t="s">
        <v>361</v>
      </c>
      <c r="Q2294">
        <v>90</v>
      </c>
      <c r="R2294" t="s">
        <v>33</v>
      </c>
      <c r="T2294" s="2">
        <v>44232</v>
      </c>
      <c r="U2294">
        <v>20</v>
      </c>
    </row>
    <row r="2295" spans="1:21">
      <c r="A2295">
        <v>4514999674</v>
      </c>
      <c r="B2295">
        <v>8397090</v>
      </c>
      <c r="C2295" s="1" t="s">
        <v>331</v>
      </c>
      <c r="D2295" s="1" t="s">
        <v>251</v>
      </c>
      <c r="E2295" s="2"/>
      <c r="F2295">
        <v>398</v>
      </c>
      <c r="G2295">
        <v>398</v>
      </c>
      <c r="H2295" s="2">
        <v>44294</v>
      </c>
      <c r="I2295" s="2">
        <v>44294</v>
      </c>
      <c r="J2295" s="2">
        <v>44256</v>
      </c>
      <c r="K2295" s="2">
        <v>44256</v>
      </c>
      <c r="L2295" s="2">
        <v>44252</v>
      </c>
      <c r="M2295" s="2">
        <v>44252</v>
      </c>
      <c r="N2295" s="2">
        <v>44256</v>
      </c>
      <c r="P2295" t="s">
        <v>361</v>
      </c>
      <c r="Q2295">
        <v>90</v>
      </c>
      <c r="R2295" t="s">
        <v>33</v>
      </c>
      <c r="T2295" s="2">
        <v>44232</v>
      </c>
      <c r="U2295">
        <v>20</v>
      </c>
    </row>
    <row r="2296" spans="1:21">
      <c r="A2296">
        <v>4515006988</v>
      </c>
      <c r="B2296">
        <v>8503796</v>
      </c>
      <c r="C2296" s="1" t="s">
        <v>15</v>
      </c>
      <c r="D2296" s="1" t="s">
        <v>251</v>
      </c>
      <c r="E2296" s="2"/>
      <c r="F2296">
        <v>120</v>
      </c>
      <c r="G2296">
        <v>120</v>
      </c>
      <c r="H2296" s="2">
        <v>44294</v>
      </c>
      <c r="I2296" s="2">
        <v>44294</v>
      </c>
      <c r="J2296" s="2">
        <v>44256</v>
      </c>
      <c r="K2296" s="2">
        <v>44256</v>
      </c>
      <c r="L2296" s="2">
        <v>44252</v>
      </c>
      <c r="M2296" s="2">
        <v>44252</v>
      </c>
      <c r="N2296" s="2">
        <v>44256</v>
      </c>
      <c r="P2296" t="s">
        <v>361</v>
      </c>
      <c r="Q2296">
        <v>90</v>
      </c>
      <c r="R2296" t="s">
        <v>33</v>
      </c>
      <c r="T2296" s="2">
        <v>44232</v>
      </c>
      <c r="U2296">
        <v>20</v>
      </c>
    </row>
    <row r="2297" spans="1:21">
      <c r="A2297">
        <v>4515007530</v>
      </c>
      <c r="B2297">
        <v>8492142</v>
      </c>
      <c r="C2297" s="1" t="s">
        <v>338</v>
      </c>
      <c r="D2297" s="1" t="s">
        <v>251</v>
      </c>
      <c r="E2297" s="2"/>
      <c r="F2297">
        <v>469</v>
      </c>
      <c r="G2297">
        <v>469</v>
      </c>
      <c r="H2297" s="2">
        <v>44294</v>
      </c>
      <c r="I2297" s="2">
        <v>44294</v>
      </c>
      <c r="J2297" s="2">
        <v>44256</v>
      </c>
      <c r="K2297" s="2">
        <v>44256</v>
      </c>
      <c r="L2297" s="2">
        <v>44252</v>
      </c>
      <c r="M2297" s="2">
        <v>44252</v>
      </c>
      <c r="N2297" s="2">
        <v>44256</v>
      </c>
      <c r="P2297" t="s">
        <v>361</v>
      </c>
      <c r="Q2297">
        <v>90</v>
      </c>
      <c r="R2297" t="s">
        <v>33</v>
      </c>
      <c r="T2297" s="2">
        <v>44232</v>
      </c>
      <c r="U2297">
        <v>20</v>
      </c>
    </row>
    <row r="2298" spans="1:21">
      <c r="A2298">
        <v>4515009184</v>
      </c>
      <c r="B2298">
        <v>8595693</v>
      </c>
      <c r="C2298" s="1" t="s">
        <v>43</v>
      </c>
      <c r="D2298" s="1" t="s">
        <v>251</v>
      </c>
      <c r="E2298" s="2"/>
      <c r="F2298">
        <v>886</v>
      </c>
      <c r="G2298">
        <v>886</v>
      </c>
      <c r="H2298" s="2">
        <v>44294</v>
      </c>
      <c r="I2298" s="2">
        <v>44316</v>
      </c>
      <c r="J2298" s="2">
        <v>44256</v>
      </c>
      <c r="K2298" s="2">
        <v>44256</v>
      </c>
      <c r="L2298" s="2">
        <v>44252</v>
      </c>
      <c r="M2298" s="2">
        <v>44252</v>
      </c>
      <c r="N2298" s="2">
        <v>44265</v>
      </c>
      <c r="P2298" t="s">
        <v>360</v>
      </c>
      <c r="Q2298">
        <v>9</v>
      </c>
      <c r="R2298" t="s">
        <v>49</v>
      </c>
      <c r="T2298" s="2">
        <v>44240</v>
      </c>
      <c r="U2298">
        <v>12</v>
      </c>
    </row>
    <row r="2299" spans="1:21">
      <c r="A2299">
        <v>4515009715</v>
      </c>
      <c r="B2299">
        <v>8493840</v>
      </c>
      <c r="C2299" s="1" t="s">
        <v>340</v>
      </c>
      <c r="D2299" s="1" t="s">
        <v>251</v>
      </c>
      <c r="E2299" s="2"/>
      <c r="F2299">
        <v>269</v>
      </c>
      <c r="G2299">
        <v>269</v>
      </c>
      <c r="H2299" s="2">
        <v>44294</v>
      </c>
      <c r="I2299" s="2">
        <v>44316</v>
      </c>
      <c r="J2299" s="2">
        <v>44256</v>
      </c>
      <c r="K2299" s="2">
        <v>44256</v>
      </c>
      <c r="L2299" s="2">
        <v>44252</v>
      </c>
      <c r="M2299" s="2">
        <v>44252</v>
      </c>
      <c r="N2299" s="2">
        <v>44265</v>
      </c>
      <c r="P2299" t="s">
        <v>360</v>
      </c>
      <c r="Q2299">
        <v>9</v>
      </c>
      <c r="R2299" t="s">
        <v>49</v>
      </c>
      <c r="T2299" s="2">
        <v>44240</v>
      </c>
      <c r="U2299">
        <v>12</v>
      </c>
    </row>
    <row r="2300" spans="1:21">
      <c r="A2300">
        <v>4515013974</v>
      </c>
      <c r="B2300">
        <v>8492142</v>
      </c>
      <c r="C2300" s="1" t="s">
        <v>338</v>
      </c>
      <c r="D2300" s="1" t="s">
        <v>251</v>
      </c>
      <c r="E2300" s="2"/>
      <c r="F2300">
        <v>533</v>
      </c>
      <c r="G2300">
        <v>533</v>
      </c>
      <c r="H2300" s="2">
        <v>44294</v>
      </c>
      <c r="I2300" s="2">
        <v>44316</v>
      </c>
      <c r="J2300" s="2">
        <v>44256</v>
      </c>
      <c r="K2300" s="2">
        <v>44256</v>
      </c>
      <c r="L2300" s="2">
        <v>44252</v>
      </c>
      <c r="M2300" s="2">
        <v>44252</v>
      </c>
      <c r="N2300" s="2">
        <v>44265</v>
      </c>
      <c r="P2300" t="s">
        <v>360</v>
      </c>
      <c r="Q2300">
        <v>9</v>
      </c>
      <c r="R2300" t="s">
        <v>49</v>
      </c>
      <c r="T2300" s="2">
        <v>44240</v>
      </c>
      <c r="U2300">
        <v>12</v>
      </c>
    </row>
    <row r="2301" spans="1:21">
      <c r="A2301">
        <v>4515014516</v>
      </c>
      <c r="B2301">
        <v>8553119</v>
      </c>
      <c r="C2301" s="1" t="s">
        <v>31</v>
      </c>
      <c r="D2301" s="1" t="s">
        <v>251</v>
      </c>
      <c r="E2301" s="2"/>
      <c r="F2301">
        <v>195</v>
      </c>
      <c r="G2301">
        <v>195</v>
      </c>
      <c r="H2301" s="2">
        <v>44294</v>
      </c>
      <c r="I2301" s="2">
        <v>44316</v>
      </c>
      <c r="J2301" s="2">
        <v>44256</v>
      </c>
      <c r="K2301" s="2">
        <v>44256</v>
      </c>
      <c r="L2301" s="2">
        <v>44252</v>
      </c>
      <c r="M2301" s="2">
        <v>44252</v>
      </c>
      <c r="N2301" s="2">
        <v>44265</v>
      </c>
      <c r="P2301" t="s">
        <v>360</v>
      </c>
      <c r="Q2301">
        <v>9</v>
      </c>
      <c r="R2301" t="s">
        <v>49</v>
      </c>
      <c r="T2301" s="2">
        <v>44240</v>
      </c>
      <c r="U2301">
        <v>12</v>
      </c>
    </row>
    <row r="2302" spans="1:21">
      <c r="A2302">
        <v>4515209657</v>
      </c>
      <c r="B2302">
        <v>8397090</v>
      </c>
      <c r="C2302" s="1" t="s">
        <v>331</v>
      </c>
      <c r="D2302" s="1" t="s">
        <v>251</v>
      </c>
      <c r="E2302" s="2"/>
      <c r="F2302">
        <v>128</v>
      </c>
      <c r="G2302">
        <v>128</v>
      </c>
      <c r="H2302" s="2">
        <v>44270</v>
      </c>
      <c r="I2302" s="2">
        <v>44270</v>
      </c>
      <c r="J2302" s="2">
        <v>44263</v>
      </c>
      <c r="K2302" s="2">
        <v>44263</v>
      </c>
      <c r="L2302" s="2">
        <v>44259</v>
      </c>
      <c r="M2302" s="2">
        <v>44259</v>
      </c>
      <c r="N2302" s="2">
        <v>44263</v>
      </c>
      <c r="P2302" t="s">
        <v>360</v>
      </c>
      <c r="Q2302" t="s">
        <v>310</v>
      </c>
      <c r="R2302" t="s">
        <v>63</v>
      </c>
      <c r="T2302" s="2">
        <v>44257</v>
      </c>
      <c r="U2302">
        <v>2</v>
      </c>
    </row>
    <row r="2303" spans="1:21">
      <c r="A2303">
        <v>4515015289</v>
      </c>
      <c r="B2303">
        <v>8553121</v>
      </c>
      <c r="C2303" s="1" t="s">
        <v>35</v>
      </c>
      <c r="D2303" s="1" t="s">
        <v>251</v>
      </c>
      <c r="E2303" s="2"/>
      <c r="F2303">
        <v>366</v>
      </c>
      <c r="G2303">
        <v>366</v>
      </c>
      <c r="H2303" s="2">
        <v>44294</v>
      </c>
      <c r="I2303" s="2">
        <v>44317</v>
      </c>
      <c r="J2303" s="2">
        <v>44256</v>
      </c>
      <c r="K2303" s="2">
        <v>44256</v>
      </c>
      <c r="L2303" s="2">
        <v>44252</v>
      </c>
      <c r="M2303" s="2">
        <v>44252</v>
      </c>
      <c r="N2303" s="2">
        <v>44265</v>
      </c>
      <c r="P2303" t="s">
        <v>360</v>
      </c>
      <c r="Q2303">
        <v>9</v>
      </c>
      <c r="R2303" t="s">
        <v>49</v>
      </c>
      <c r="T2303" s="2">
        <v>44240</v>
      </c>
      <c r="U2303">
        <v>12</v>
      </c>
    </row>
    <row r="2304" spans="1:21">
      <c r="A2304">
        <v>4515209820</v>
      </c>
      <c r="B2304">
        <v>8503796</v>
      </c>
      <c r="C2304" s="1" t="s">
        <v>15</v>
      </c>
      <c r="D2304" s="1" t="s">
        <v>251</v>
      </c>
      <c r="E2304" s="2"/>
      <c r="F2304">
        <v>138</v>
      </c>
      <c r="G2304">
        <v>138</v>
      </c>
      <c r="H2304" s="2">
        <v>44270</v>
      </c>
      <c r="I2304" s="2">
        <v>44270</v>
      </c>
      <c r="J2304" s="2">
        <v>44263</v>
      </c>
      <c r="K2304" s="2">
        <v>44263</v>
      </c>
      <c r="L2304" s="2">
        <v>44259</v>
      </c>
      <c r="M2304" s="2">
        <v>44259</v>
      </c>
      <c r="N2304" s="2">
        <v>44263</v>
      </c>
      <c r="P2304" t="s">
        <v>360</v>
      </c>
      <c r="Q2304" t="s">
        <v>310</v>
      </c>
      <c r="R2304" t="s">
        <v>63</v>
      </c>
      <c r="T2304" s="2">
        <v>44257</v>
      </c>
      <c r="U2304">
        <v>2</v>
      </c>
    </row>
    <row r="2305" spans="1:21">
      <c r="A2305">
        <v>4515016371</v>
      </c>
      <c r="B2305">
        <v>8595693</v>
      </c>
      <c r="C2305" s="1" t="s">
        <v>43</v>
      </c>
      <c r="D2305" s="1" t="s">
        <v>251</v>
      </c>
      <c r="E2305" s="2"/>
      <c r="F2305">
        <v>822</v>
      </c>
      <c r="G2305">
        <v>822</v>
      </c>
      <c r="H2305" s="2">
        <v>44294</v>
      </c>
      <c r="I2305" s="2">
        <v>44294</v>
      </c>
      <c r="J2305" s="2">
        <v>44256</v>
      </c>
      <c r="K2305" s="2">
        <v>44256</v>
      </c>
      <c r="L2305" s="2">
        <v>44252</v>
      </c>
      <c r="M2305" s="2">
        <v>44252</v>
      </c>
      <c r="N2305" s="2">
        <v>44256</v>
      </c>
      <c r="P2305" t="s">
        <v>361</v>
      </c>
      <c r="Q2305">
        <v>90</v>
      </c>
      <c r="R2305" t="s">
        <v>33</v>
      </c>
      <c r="T2305" s="2">
        <v>44232</v>
      </c>
      <c r="U2305">
        <v>20</v>
      </c>
    </row>
    <row r="2306" spans="1:21">
      <c r="A2306">
        <v>4515441546</v>
      </c>
      <c r="B2306">
        <v>8503796</v>
      </c>
      <c r="C2306" s="1" t="s">
        <v>15</v>
      </c>
      <c r="D2306" s="1" t="s">
        <v>251</v>
      </c>
      <c r="E2306" s="2"/>
      <c r="F2306">
        <v>438</v>
      </c>
      <c r="G2306">
        <v>438</v>
      </c>
      <c r="H2306" s="2">
        <v>44270</v>
      </c>
      <c r="I2306" s="2">
        <v>44273</v>
      </c>
      <c r="J2306" s="2">
        <v>44235</v>
      </c>
      <c r="K2306" s="2">
        <v>44235</v>
      </c>
      <c r="L2306" s="2">
        <v>44231</v>
      </c>
      <c r="M2306" s="2">
        <v>44231</v>
      </c>
      <c r="N2306" s="2">
        <v>44242</v>
      </c>
      <c r="P2306" t="s">
        <v>361</v>
      </c>
      <c r="Q2306">
        <v>36</v>
      </c>
      <c r="R2306" t="s">
        <v>19</v>
      </c>
      <c r="T2306" s="2">
        <v>44231</v>
      </c>
      <c r="U2306">
        <v>0</v>
      </c>
    </row>
    <row r="2307" spans="1:21">
      <c r="A2307">
        <v>881397184</v>
      </c>
      <c r="B2307">
        <v>8555093</v>
      </c>
      <c r="C2307" s="1" t="s">
        <v>50</v>
      </c>
      <c r="D2307" s="1" t="s">
        <v>251</v>
      </c>
      <c r="E2307" s="2"/>
      <c r="F2307">
        <v>192</v>
      </c>
      <c r="G2307">
        <v>192</v>
      </c>
      <c r="H2307" s="2">
        <v>44273</v>
      </c>
      <c r="I2307" s="2">
        <v>44277</v>
      </c>
      <c r="J2307" s="2">
        <v>44235</v>
      </c>
      <c r="K2307" s="2">
        <v>44235</v>
      </c>
      <c r="L2307" s="2">
        <v>44231</v>
      </c>
      <c r="M2307" s="2">
        <v>44231</v>
      </c>
      <c r="N2307" s="2">
        <v>44235</v>
      </c>
      <c r="P2307" t="s">
        <v>360</v>
      </c>
      <c r="Q2307">
        <v>9</v>
      </c>
      <c r="R2307" t="s">
        <v>49</v>
      </c>
      <c r="T2307" s="2">
        <v>44219</v>
      </c>
      <c r="U2307">
        <v>12</v>
      </c>
    </row>
    <row r="2308" spans="1:21">
      <c r="A2308">
        <v>4514997121</v>
      </c>
      <c r="B2308">
        <v>8492142</v>
      </c>
      <c r="C2308" s="1" t="s">
        <v>338</v>
      </c>
      <c r="D2308" s="1" t="s">
        <v>251</v>
      </c>
      <c r="E2308" s="2"/>
      <c r="F2308">
        <v>584</v>
      </c>
      <c r="G2308">
        <v>584</v>
      </c>
      <c r="H2308" s="2">
        <v>44301</v>
      </c>
      <c r="I2308" s="2">
        <v>44320</v>
      </c>
      <c r="J2308" s="2">
        <v>44263</v>
      </c>
      <c r="K2308" s="2">
        <v>44263</v>
      </c>
      <c r="L2308" s="2">
        <v>44259</v>
      </c>
      <c r="M2308" s="2">
        <v>44259</v>
      </c>
      <c r="N2308" s="2">
        <v>44265</v>
      </c>
      <c r="P2308" t="s">
        <v>360</v>
      </c>
      <c r="Q2308">
        <v>9</v>
      </c>
      <c r="R2308" t="s">
        <v>49</v>
      </c>
      <c r="T2308" s="2">
        <v>44247</v>
      </c>
      <c r="U2308">
        <v>12</v>
      </c>
    </row>
    <row r="2309" spans="1:21">
      <c r="A2309">
        <v>4514999132</v>
      </c>
      <c r="B2309">
        <v>8553121</v>
      </c>
      <c r="C2309" s="1" t="s">
        <v>35</v>
      </c>
      <c r="D2309" s="1" t="s">
        <v>251</v>
      </c>
      <c r="E2309" s="2"/>
      <c r="F2309">
        <v>81</v>
      </c>
      <c r="G2309">
        <v>81</v>
      </c>
      <c r="H2309" s="2">
        <v>44301</v>
      </c>
      <c r="I2309" s="2">
        <v>44305</v>
      </c>
      <c r="J2309" s="2">
        <v>44263</v>
      </c>
      <c r="K2309" s="2">
        <v>44263</v>
      </c>
      <c r="L2309" s="2">
        <v>44259</v>
      </c>
      <c r="M2309" s="2">
        <v>44259</v>
      </c>
      <c r="N2309" s="2">
        <v>44266</v>
      </c>
      <c r="P2309" t="s">
        <v>361</v>
      </c>
      <c r="Q2309">
        <v>90</v>
      </c>
      <c r="R2309" t="s">
        <v>33</v>
      </c>
      <c r="T2309" s="2">
        <v>44239</v>
      </c>
      <c r="U2309">
        <v>20</v>
      </c>
    </row>
    <row r="2310" spans="1:21">
      <c r="A2310">
        <v>4515000359</v>
      </c>
      <c r="B2310">
        <v>8504162</v>
      </c>
      <c r="C2310" s="1" t="s">
        <v>51</v>
      </c>
      <c r="D2310" s="1" t="s">
        <v>251</v>
      </c>
      <c r="E2310" s="2"/>
      <c r="F2310">
        <v>494</v>
      </c>
      <c r="G2310">
        <v>494</v>
      </c>
      <c r="H2310" s="2">
        <v>44301</v>
      </c>
      <c r="I2310" s="2">
        <v>44320</v>
      </c>
      <c r="J2310" s="2">
        <v>44263</v>
      </c>
      <c r="K2310" s="2">
        <v>44263</v>
      </c>
      <c r="L2310" s="2">
        <v>44259</v>
      </c>
      <c r="M2310" s="2">
        <v>44259</v>
      </c>
      <c r="N2310" s="2">
        <v>44265</v>
      </c>
      <c r="P2310" t="s">
        <v>360</v>
      </c>
      <c r="Q2310">
        <v>9</v>
      </c>
      <c r="R2310" t="s">
        <v>49</v>
      </c>
      <c r="T2310" s="2">
        <v>44247</v>
      </c>
      <c r="U2310">
        <v>12</v>
      </c>
    </row>
    <row r="2311" spans="1:21">
      <c r="A2311">
        <v>4515007114</v>
      </c>
      <c r="B2311">
        <v>8595693</v>
      </c>
      <c r="C2311" s="1" t="s">
        <v>43</v>
      </c>
      <c r="D2311" s="1" t="s">
        <v>251</v>
      </c>
      <c r="E2311" s="2"/>
      <c r="F2311">
        <v>518</v>
      </c>
      <c r="G2311">
        <v>518</v>
      </c>
      <c r="H2311" s="2">
        <v>44301</v>
      </c>
      <c r="I2311" s="2">
        <v>44320</v>
      </c>
      <c r="J2311" s="2">
        <v>44263</v>
      </c>
      <c r="K2311" s="2">
        <v>44263</v>
      </c>
      <c r="L2311" s="2">
        <v>44259</v>
      </c>
      <c r="M2311" s="2">
        <v>44259</v>
      </c>
      <c r="N2311" s="2">
        <v>44265</v>
      </c>
      <c r="P2311" t="s">
        <v>360</v>
      </c>
      <c r="Q2311">
        <v>9</v>
      </c>
      <c r="R2311" t="s">
        <v>49</v>
      </c>
      <c r="T2311" s="2">
        <v>44247</v>
      </c>
      <c r="U2311">
        <v>12</v>
      </c>
    </row>
    <row r="2312" spans="1:21">
      <c r="A2312">
        <v>4515007828</v>
      </c>
      <c r="B2312">
        <v>8492142</v>
      </c>
      <c r="C2312" s="1" t="s">
        <v>338</v>
      </c>
      <c r="D2312" s="1" t="s">
        <v>251</v>
      </c>
      <c r="E2312" s="2"/>
      <c r="F2312">
        <v>560</v>
      </c>
      <c r="G2312">
        <v>560</v>
      </c>
      <c r="H2312" s="2">
        <v>44301</v>
      </c>
      <c r="I2312" s="2">
        <v>44314</v>
      </c>
      <c r="J2312" s="2">
        <v>44263</v>
      </c>
      <c r="K2312" s="2">
        <v>44263</v>
      </c>
      <c r="L2312" s="2">
        <v>44259</v>
      </c>
      <c r="M2312" s="2">
        <v>44259</v>
      </c>
      <c r="N2312" s="2">
        <v>44265</v>
      </c>
      <c r="P2312" t="s">
        <v>361</v>
      </c>
      <c r="Q2312">
        <v>90</v>
      </c>
      <c r="R2312" t="s">
        <v>33</v>
      </c>
      <c r="T2312" s="2">
        <v>44239</v>
      </c>
      <c r="U2312">
        <v>20</v>
      </c>
    </row>
    <row r="2313" spans="1:21">
      <c r="A2313">
        <v>4515012175</v>
      </c>
      <c r="B2313">
        <v>8595693</v>
      </c>
      <c r="C2313" s="1" t="s">
        <v>43</v>
      </c>
      <c r="D2313" s="1" t="s">
        <v>251</v>
      </c>
      <c r="E2313" s="2"/>
      <c r="F2313">
        <v>470</v>
      </c>
      <c r="G2313">
        <v>470</v>
      </c>
      <c r="H2313" s="2">
        <v>44301</v>
      </c>
      <c r="I2313" s="2">
        <v>44314</v>
      </c>
      <c r="J2313" s="2">
        <v>44263</v>
      </c>
      <c r="K2313" s="2">
        <v>44263</v>
      </c>
      <c r="L2313" s="2">
        <v>44259</v>
      </c>
      <c r="M2313" s="2">
        <v>44259</v>
      </c>
      <c r="N2313" s="2">
        <v>44265</v>
      </c>
      <c r="P2313" t="s">
        <v>361</v>
      </c>
      <c r="Q2313">
        <v>90</v>
      </c>
      <c r="R2313" t="s">
        <v>33</v>
      </c>
      <c r="T2313" s="2">
        <v>44239</v>
      </c>
      <c r="U2313">
        <v>20</v>
      </c>
    </row>
    <row r="2314" spans="1:21">
      <c r="A2314">
        <v>4515014871</v>
      </c>
      <c r="B2314">
        <v>8553121</v>
      </c>
      <c r="C2314" s="1" t="s">
        <v>35</v>
      </c>
      <c r="D2314" s="1" t="s">
        <v>251</v>
      </c>
      <c r="E2314" s="2"/>
      <c r="F2314">
        <v>1269</v>
      </c>
      <c r="G2314">
        <v>1269</v>
      </c>
      <c r="H2314" s="2">
        <v>44301</v>
      </c>
      <c r="I2314" s="2">
        <v>44320</v>
      </c>
      <c r="J2314" s="2">
        <v>44263</v>
      </c>
      <c r="K2314" s="2">
        <v>44263</v>
      </c>
      <c r="L2314" s="2">
        <v>44259</v>
      </c>
      <c r="M2314" s="2">
        <v>44259</v>
      </c>
      <c r="N2314" s="2">
        <v>44265</v>
      </c>
      <c r="P2314" t="s">
        <v>360</v>
      </c>
      <c r="Q2314">
        <v>9</v>
      </c>
      <c r="R2314" t="s">
        <v>49</v>
      </c>
      <c r="T2314" s="2">
        <v>44247</v>
      </c>
      <c r="U2314">
        <v>12</v>
      </c>
    </row>
    <row r="2315" spans="1:21">
      <c r="A2315">
        <v>4515016372</v>
      </c>
      <c r="B2315">
        <v>8503796</v>
      </c>
      <c r="C2315" s="1" t="s">
        <v>15</v>
      </c>
      <c r="D2315" s="1" t="s">
        <v>251</v>
      </c>
      <c r="E2315" s="2"/>
      <c r="F2315">
        <v>690</v>
      </c>
      <c r="G2315">
        <v>690</v>
      </c>
      <c r="H2315" s="2">
        <v>44301</v>
      </c>
      <c r="I2315" s="2">
        <v>44320</v>
      </c>
      <c r="J2315" s="2">
        <v>44263</v>
      </c>
      <c r="K2315" s="2">
        <v>44263</v>
      </c>
      <c r="L2315" s="2">
        <v>44259</v>
      </c>
      <c r="M2315" s="2">
        <v>44259</v>
      </c>
      <c r="N2315" s="2">
        <v>44265</v>
      </c>
      <c r="P2315" t="s">
        <v>360</v>
      </c>
      <c r="Q2315">
        <v>9</v>
      </c>
      <c r="R2315" t="s">
        <v>49</v>
      </c>
      <c r="T2315" s="2">
        <v>44247</v>
      </c>
      <c r="U2315">
        <v>12</v>
      </c>
    </row>
    <row r="2316" spans="1:21">
      <c r="A2316">
        <v>4515108360</v>
      </c>
      <c r="B2316">
        <v>8555093</v>
      </c>
      <c r="C2316" s="1" t="s">
        <v>50</v>
      </c>
      <c r="D2316" s="1" t="s">
        <v>251</v>
      </c>
      <c r="E2316" s="2"/>
      <c r="F2316">
        <v>996</v>
      </c>
      <c r="G2316">
        <v>996</v>
      </c>
      <c r="H2316" s="2">
        <v>44273</v>
      </c>
      <c r="I2316" s="2">
        <v>44275</v>
      </c>
      <c r="J2316" s="2">
        <v>44235</v>
      </c>
      <c r="K2316" s="2">
        <v>44235</v>
      </c>
      <c r="L2316" s="2">
        <v>44231</v>
      </c>
      <c r="M2316" s="2">
        <v>44231</v>
      </c>
      <c r="N2316" s="2">
        <v>44235</v>
      </c>
      <c r="P2316" t="s">
        <v>360</v>
      </c>
      <c r="Q2316">
        <v>9</v>
      </c>
      <c r="R2316" t="s">
        <v>49</v>
      </c>
      <c r="T2316" s="2">
        <v>44219</v>
      </c>
      <c r="U2316">
        <v>12</v>
      </c>
    </row>
    <row r="2317" spans="1:21">
      <c r="A2317">
        <v>4515017957</v>
      </c>
      <c r="B2317">
        <v>8553119</v>
      </c>
      <c r="C2317" s="1" t="s">
        <v>31</v>
      </c>
      <c r="D2317" s="1" t="s">
        <v>251</v>
      </c>
      <c r="E2317" s="2"/>
      <c r="F2317">
        <v>217</v>
      </c>
      <c r="G2317">
        <v>217</v>
      </c>
      <c r="H2317" s="2">
        <v>44301</v>
      </c>
      <c r="I2317" s="2">
        <v>44357</v>
      </c>
      <c r="J2317" s="2">
        <v>44263</v>
      </c>
      <c r="K2317" s="2">
        <v>44263</v>
      </c>
      <c r="L2317" s="2">
        <v>44259</v>
      </c>
      <c r="M2317" s="2">
        <v>44259</v>
      </c>
      <c r="N2317" s="2">
        <v>44263</v>
      </c>
      <c r="P2317" t="s">
        <v>360</v>
      </c>
      <c r="Q2317">
        <v>9</v>
      </c>
      <c r="R2317" t="s">
        <v>49</v>
      </c>
      <c r="T2317" s="2">
        <v>44247</v>
      </c>
      <c r="U2317">
        <v>12</v>
      </c>
    </row>
    <row r="2318" spans="1:21">
      <c r="A2318">
        <v>4515134421</v>
      </c>
      <c r="B2318">
        <v>8503796</v>
      </c>
      <c r="C2318" s="1" t="s">
        <v>15</v>
      </c>
      <c r="D2318" s="1" t="s">
        <v>251</v>
      </c>
      <c r="E2318" s="2"/>
      <c r="F2318">
        <v>330</v>
      </c>
      <c r="G2318">
        <v>330</v>
      </c>
      <c r="H2318" s="2">
        <v>44273</v>
      </c>
      <c r="I2318" s="2">
        <v>44279</v>
      </c>
      <c r="J2318" s="2">
        <v>44235</v>
      </c>
      <c r="K2318" s="2">
        <v>44235</v>
      </c>
      <c r="L2318" s="2">
        <v>44231</v>
      </c>
      <c r="M2318" s="2">
        <v>44231</v>
      </c>
      <c r="N2318" s="2">
        <v>44235</v>
      </c>
      <c r="P2318" t="s">
        <v>360</v>
      </c>
      <c r="Q2318">
        <v>9</v>
      </c>
      <c r="R2318" t="s">
        <v>49</v>
      </c>
      <c r="T2318" s="2">
        <v>44219</v>
      </c>
      <c r="U2318">
        <v>12</v>
      </c>
    </row>
    <row r="2319" spans="1:21">
      <c r="A2319">
        <v>4515018913</v>
      </c>
      <c r="B2319">
        <v>8503796</v>
      </c>
      <c r="C2319" s="1" t="s">
        <v>15</v>
      </c>
      <c r="D2319" s="1" t="s">
        <v>251</v>
      </c>
      <c r="E2319" s="2"/>
      <c r="F2319">
        <v>120</v>
      </c>
      <c r="G2319">
        <v>120</v>
      </c>
      <c r="H2319" s="2">
        <v>44301</v>
      </c>
      <c r="I2319" s="2">
        <v>44314</v>
      </c>
      <c r="J2319" s="2">
        <v>44263</v>
      </c>
      <c r="K2319" s="2">
        <v>44263</v>
      </c>
      <c r="L2319" s="2">
        <v>44259</v>
      </c>
      <c r="M2319" s="2">
        <v>44259</v>
      </c>
      <c r="N2319" s="2">
        <v>44265</v>
      </c>
      <c r="P2319" t="s">
        <v>361</v>
      </c>
      <c r="Q2319">
        <v>90</v>
      </c>
      <c r="R2319" t="s">
        <v>33</v>
      </c>
      <c r="T2319" s="2">
        <v>44239</v>
      </c>
      <c r="U2319">
        <v>20</v>
      </c>
    </row>
    <row r="2320" spans="1:21">
      <c r="A2320">
        <v>4515134928</v>
      </c>
      <c r="B2320">
        <v>8553121</v>
      </c>
      <c r="C2320" s="1" t="s">
        <v>35</v>
      </c>
      <c r="D2320" s="1" t="s">
        <v>251</v>
      </c>
      <c r="E2320" s="2"/>
      <c r="F2320">
        <v>111</v>
      </c>
      <c r="G2320">
        <v>111</v>
      </c>
      <c r="H2320" s="2">
        <v>44273</v>
      </c>
      <c r="I2320" s="2">
        <v>44275</v>
      </c>
      <c r="J2320" s="2">
        <v>44235</v>
      </c>
      <c r="K2320" s="2">
        <v>44235</v>
      </c>
      <c r="L2320" s="2">
        <v>44231</v>
      </c>
      <c r="M2320" s="2">
        <v>44231</v>
      </c>
      <c r="N2320" s="2">
        <v>44235</v>
      </c>
      <c r="P2320" t="s">
        <v>360</v>
      </c>
      <c r="Q2320">
        <v>9</v>
      </c>
      <c r="R2320" t="s">
        <v>49</v>
      </c>
      <c r="T2320" s="2">
        <v>44219</v>
      </c>
      <c r="U2320">
        <v>12</v>
      </c>
    </row>
    <row r="2321" spans="1:21">
      <c r="A2321">
        <v>4514987251</v>
      </c>
      <c r="B2321">
        <v>8397090</v>
      </c>
      <c r="C2321" s="1" t="s">
        <v>331</v>
      </c>
      <c r="D2321" s="1" t="s">
        <v>251</v>
      </c>
      <c r="E2321" s="2"/>
      <c r="F2321">
        <v>398</v>
      </c>
      <c r="G2321">
        <v>398</v>
      </c>
      <c r="H2321" s="2">
        <v>44308</v>
      </c>
      <c r="I2321" s="2">
        <v>44326</v>
      </c>
      <c r="J2321" s="2">
        <v>44270</v>
      </c>
      <c r="K2321" s="2">
        <v>44270</v>
      </c>
      <c r="L2321" s="2">
        <v>44266</v>
      </c>
      <c r="M2321" s="2">
        <v>44266</v>
      </c>
      <c r="N2321" s="2">
        <v>44270</v>
      </c>
      <c r="P2321" t="s">
        <v>361</v>
      </c>
      <c r="Q2321">
        <v>90</v>
      </c>
      <c r="R2321" t="s">
        <v>33</v>
      </c>
      <c r="T2321" s="2">
        <v>44246</v>
      </c>
      <c r="U2321">
        <v>20</v>
      </c>
    </row>
    <row r="2322" spans="1:21">
      <c r="A2322">
        <v>4515147276</v>
      </c>
      <c r="B2322">
        <v>8397090</v>
      </c>
      <c r="C2322" s="1" t="s">
        <v>331</v>
      </c>
      <c r="D2322" s="1" t="s">
        <v>251</v>
      </c>
      <c r="E2322" s="2"/>
      <c r="F2322">
        <v>3472</v>
      </c>
      <c r="G2322">
        <v>3472</v>
      </c>
      <c r="H2322" s="2">
        <v>44273</v>
      </c>
      <c r="I2322" s="2">
        <v>44283</v>
      </c>
      <c r="J2322" s="2">
        <v>44235</v>
      </c>
      <c r="K2322" s="2">
        <v>44228</v>
      </c>
      <c r="L2322" s="2">
        <v>44231</v>
      </c>
      <c r="M2322" s="2">
        <v>44224</v>
      </c>
      <c r="N2322" s="2">
        <v>44228</v>
      </c>
      <c r="P2322" t="s">
        <v>361</v>
      </c>
      <c r="Q2322">
        <v>90</v>
      </c>
      <c r="R2322" t="s">
        <v>33</v>
      </c>
      <c r="T2322" s="2">
        <v>44211</v>
      </c>
      <c r="U2322">
        <v>20</v>
      </c>
    </row>
    <row r="2323" spans="1:21">
      <c r="A2323">
        <v>4514992721</v>
      </c>
      <c r="B2323">
        <v>8503796</v>
      </c>
      <c r="C2323" s="1" t="s">
        <v>15</v>
      </c>
      <c r="D2323" s="1" t="s">
        <v>251</v>
      </c>
      <c r="E2323" s="2"/>
      <c r="F2323">
        <v>1078</v>
      </c>
      <c r="G2323">
        <v>1078</v>
      </c>
      <c r="H2323" s="2">
        <v>44308</v>
      </c>
      <c r="I2323" s="2">
        <v>44317</v>
      </c>
      <c r="J2323" s="2">
        <v>44270</v>
      </c>
      <c r="K2323" s="2">
        <v>44270</v>
      </c>
      <c r="L2323" s="2">
        <v>44266</v>
      </c>
      <c r="M2323" s="2">
        <v>44266</v>
      </c>
      <c r="N2323" s="2">
        <v>44271</v>
      </c>
      <c r="P2323" t="s">
        <v>360</v>
      </c>
      <c r="Q2323">
        <v>9</v>
      </c>
      <c r="R2323" t="s">
        <v>49</v>
      </c>
      <c r="T2323" s="2">
        <v>44254</v>
      </c>
      <c r="U2323">
        <v>12</v>
      </c>
    </row>
    <row r="2324" spans="1:21">
      <c r="A2324">
        <v>4515158390</v>
      </c>
      <c r="B2324">
        <v>8492142</v>
      </c>
      <c r="C2324" s="1" t="s">
        <v>338</v>
      </c>
      <c r="D2324" s="1" t="s">
        <v>251</v>
      </c>
      <c r="E2324" s="2"/>
      <c r="F2324">
        <v>172</v>
      </c>
      <c r="G2324">
        <v>172</v>
      </c>
      <c r="H2324" s="2">
        <v>44273</v>
      </c>
      <c r="I2324" s="2">
        <v>44279</v>
      </c>
      <c r="J2324" s="2">
        <v>44235</v>
      </c>
      <c r="K2324" s="2">
        <v>44235</v>
      </c>
      <c r="L2324" s="2">
        <v>44231</v>
      </c>
      <c r="M2324" s="2">
        <v>44231</v>
      </c>
      <c r="N2324" s="2">
        <v>44235</v>
      </c>
      <c r="P2324" t="s">
        <v>360</v>
      </c>
      <c r="Q2324">
        <v>9</v>
      </c>
      <c r="R2324" t="s">
        <v>49</v>
      </c>
      <c r="T2324" s="2">
        <v>44219</v>
      </c>
      <c r="U2324">
        <v>12</v>
      </c>
    </row>
    <row r="2325" spans="1:21">
      <c r="A2325">
        <v>4514994012</v>
      </c>
      <c r="B2325">
        <v>8595693</v>
      </c>
      <c r="C2325" s="1" t="s">
        <v>43</v>
      </c>
      <c r="D2325" s="1" t="s">
        <v>251</v>
      </c>
      <c r="E2325" s="2"/>
      <c r="F2325">
        <v>660</v>
      </c>
      <c r="G2325">
        <v>660</v>
      </c>
      <c r="H2325" s="2">
        <v>44308</v>
      </c>
      <c r="I2325" s="2">
        <v>44326</v>
      </c>
      <c r="J2325" s="2">
        <v>44270</v>
      </c>
      <c r="K2325" s="2">
        <v>44270</v>
      </c>
      <c r="L2325" s="2">
        <v>44266</v>
      </c>
      <c r="M2325" s="2">
        <v>44266</v>
      </c>
      <c r="N2325" s="2">
        <v>44270</v>
      </c>
      <c r="P2325" t="s">
        <v>361</v>
      </c>
      <c r="Q2325">
        <v>90</v>
      </c>
      <c r="R2325" t="s">
        <v>33</v>
      </c>
      <c r="T2325" s="2">
        <v>44246</v>
      </c>
      <c r="U2325">
        <v>20</v>
      </c>
    </row>
    <row r="2326" spans="1:21">
      <c r="A2326">
        <v>4515324698</v>
      </c>
      <c r="B2326">
        <v>8493840</v>
      </c>
      <c r="C2326" s="1" t="s">
        <v>340</v>
      </c>
      <c r="D2326" s="1" t="s">
        <v>251</v>
      </c>
      <c r="E2326" s="2"/>
      <c r="F2326">
        <v>227</v>
      </c>
      <c r="G2326">
        <v>227</v>
      </c>
      <c r="H2326" s="2">
        <v>44273</v>
      </c>
      <c r="I2326" s="2">
        <v>44268</v>
      </c>
      <c r="J2326" s="2">
        <v>44235</v>
      </c>
      <c r="K2326" s="2">
        <v>44232</v>
      </c>
      <c r="L2326" s="2">
        <v>44231</v>
      </c>
      <c r="M2326" s="2">
        <v>44228</v>
      </c>
      <c r="N2326" s="2">
        <v>44240</v>
      </c>
      <c r="P2326" t="s">
        <v>361</v>
      </c>
      <c r="Q2326">
        <v>9</v>
      </c>
      <c r="R2326" t="s">
        <v>49</v>
      </c>
      <c r="T2326" s="2">
        <v>44219</v>
      </c>
      <c r="U2326">
        <v>12</v>
      </c>
    </row>
    <row r="2327" spans="1:21">
      <c r="A2327">
        <v>4514994543</v>
      </c>
      <c r="B2327">
        <v>8504162</v>
      </c>
      <c r="C2327" s="1" t="s">
        <v>51</v>
      </c>
      <c r="D2327" s="1" t="s">
        <v>251</v>
      </c>
      <c r="E2327" s="2"/>
      <c r="F2327">
        <v>782</v>
      </c>
      <c r="G2327">
        <v>772</v>
      </c>
      <c r="H2327" s="2">
        <v>44308</v>
      </c>
      <c r="I2327" s="2">
        <v>44320</v>
      </c>
      <c r="J2327" s="2">
        <v>44270</v>
      </c>
      <c r="K2327" s="2">
        <v>44270</v>
      </c>
      <c r="L2327" s="2">
        <v>44266</v>
      </c>
      <c r="M2327" s="2">
        <v>44266</v>
      </c>
      <c r="N2327" s="2">
        <v>44271</v>
      </c>
      <c r="P2327" t="s">
        <v>360</v>
      </c>
      <c r="Q2327">
        <v>9</v>
      </c>
      <c r="R2327" t="s">
        <v>49</v>
      </c>
      <c r="T2327" s="2">
        <v>44254</v>
      </c>
      <c r="U2327">
        <v>12</v>
      </c>
    </row>
    <row r="2328" spans="1:21">
      <c r="A2328">
        <v>4515336427</v>
      </c>
      <c r="B2328">
        <v>8493840</v>
      </c>
      <c r="C2328" s="1" t="s">
        <v>340</v>
      </c>
      <c r="D2328" s="1" t="s">
        <v>251</v>
      </c>
      <c r="E2328" s="2"/>
      <c r="F2328">
        <v>216</v>
      </c>
      <c r="G2328">
        <v>216</v>
      </c>
      <c r="H2328" s="2">
        <v>44273</v>
      </c>
      <c r="I2328" s="2">
        <v>44268</v>
      </c>
      <c r="J2328" s="2">
        <v>44235</v>
      </c>
      <c r="K2328" s="2">
        <v>44232</v>
      </c>
      <c r="L2328" s="2">
        <v>44231</v>
      </c>
      <c r="M2328" s="2">
        <v>44228</v>
      </c>
      <c r="N2328" s="2">
        <v>44240</v>
      </c>
      <c r="P2328" t="s">
        <v>361</v>
      </c>
      <c r="Q2328">
        <v>9</v>
      </c>
      <c r="R2328" t="s">
        <v>49</v>
      </c>
      <c r="T2328" s="2">
        <v>44219</v>
      </c>
      <c r="U2328">
        <v>12</v>
      </c>
    </row>
    <row r="2329" spans="1:21">
      <c r="A2329">
        <v>4514997779</v>
      </c>
      <c r="B2329">
        <v>8553119</v>
      </c>
      <c r="C2329" s="1" t="s">
        <v>31</v>
      </c>
      <c r="D2329" s="1" t="s">
        <v>251</v>
      </c>
      <c r="E2329" s="2"/>
      <c r="F2329">
        <v>266</v>
      </c>
      <c r="G2329">
        <v>266</v>
      </c>
      <c r="H2329" s="2">
        <v>44308</v>
      </c>
      <c r="I2329" s="2">
        <v>44317</v>
      </c>
      <c r="J2329" s="2">
        <v>44270</v>
      </c>
      <c r="K2329" s="2">
        <v>44270</v>
      </c>
      <c r="L2329" s="2">
        <v>44266</v>
      </c>
      <c r="M2329" s="2">
        <v>44266</v>
      </c>
      <c r="N2329" s="2">
        <v>44271</v>
      </c>
      <c r="P2329" t="s">
        <v>360</v>
      </c>
      <c r="Q2329">
        <v>9</v>
      </c>
      <c r="R2329" t="s">
        <v>49</v>
      </c>
      <c r="T2329" s="2">
        <v>44254</v>
      </c>
      <c r="U2329">
        <v>12</v>
      </c>
    </row>
    <row r="2330" spans="1:21">
      <c r="A2330">
        <v>4515337909</v>
      </c>
      <c r="B2330">
        <v>8397088</v>
      </c>
      <c r="C2330" s="1" t="s">
        <v>327</v>
      </c>
      <c r="D2330" s="1" t="s">
        <v>251</v>
      </c>
      <c r="E2330" s="2"/>
      <c r="F2330">
        <v>162</v>
      </c>
      <c r="G2330">
        <v>162</v>
      </c>
      <c r="H2330" s="2">
        <v>44273</v>
      </c>
      <c r="I2330" s="2">
        <v>44268</v>
      </c>
      <c r="J2330" s="2">
        <v>44235</v>
      </c>
      <c r="K2330" s="2">
        <v>44232</v>
      </c>
      <c r="L2330" s="2">
        <v>44231</v>
      </c>
      <c r="M2330" s="2">
        <v>44228</v>
      </c>
      <c r="N2330" s="2">
        <v>44240</v>
      </c>
      <c r="P2330" t="s">
        <v>360</v>
      </c>
      <c r="Q2330">
        <v>9</v>
      </c>
      <c r="R2330" t="s">
        <v>49</v>
      </c>
      <c r="T2330" s="2">
        <v>44219</v>
      </c>
      <c r="U2330">
        <v>12</v>
      </c>
    </row>
    <row r="2331" spans="1:21">
      <c r="A2331">
        <v>4515000895</v>
      </c>
      <c r="B2331">
        <v>8492142</v>
      </c>
      <c r="C2331" s="1" t="s">
        <v>338</v>
      </c>
      <c r="D2331" s="1" t="s">
        <v>251</v>
      </c>
      <c r="E2331" s="2"/>
      <c r="F2331">
        <v>549</v>
      </c>
      <c r="G2331">
        <v>549</v>
      </c>
      <c r="H2331" s="2">
        <v>44308</v>
      </c>
      <c r="I2331" s="2">
        <v>44326</v>
      </c>
      <c r="J2331" s="2">
        <v>44270</v>
      </c>
      <c r="K2331" s="2">
        <v>44270</v>
      </c>
      <c r="L2331" s="2">
        <v>44266</v>
      </c>
      <c r="M2331" s="2">
        <v>44266</v>
      </c>
      <c r="N2331" s="2">
        <v>44270</v>
      </c>
      <c r="P2331" t="s">
        <v>361</v>
      </c>
      <c r="Q2331">
        <v>90</v>
      </c>
      <c r="R2331" t="s">
        <v>33</v>
      </c>
      <c r="T2331" s="2">
        <v>44246</v>
      </c>
      <c r="U2331">
        <v>20</v>
      </c>
    </row>
    <row r="2332" spans="1:21">
      <c r="A2332">
        <v>4515012838</v>
      </c>
      <c r="B2332">
        <v>8492142</v>
      </c>
      <c r="C2332" s="1" t="s">
        <v>338</v>
      </c>
      <c r="D2332" s="1" t="s">
        <v>251</v>
      </c>
      <c r="E2332" s="2"/>
      <c r="F2332">
        <v>596</v>
      </c>
      <c r="G2332">
        <v>596</v>
      </c>
      <c r="H2332" s="2">
        <v>44308</v>
      </c>
      <c r="I2332" s="2">
        <v>44317</v>
      </c>
      <c r="J2332" s="2">
        <v>44270</v>
      </c>
      <c r="K2332" s="2">
        <v>44270</v>
      </c>
      <c r="L2332" s="2">
        <v>44266</v>
      </c>
      <c r="M2332" s="2">
        <v>44266</v>
      </c>
      <c r="N2332" s="2">
        <v>44271</v>
      </c>
      <c r="P2332" t="s">
        <v>360</v>
      </c>
      <c r="Q2332">
        <v>9</v>
      </c>
      <c r="R2332" t="s">
        <v>49</v>
      </c>
      <c r="T2332" s="2">
        <v>44254</v>
      </c>
      <c r="U2332">
        <v>12</v>
      </c>
    </row>
    <row r="2333" spans="1:21">
      <c r="A2333">
        <v>4515013881</v>
      </c>
      <c r="B2333">
        <v>8595693</v>
      </c>
      <c r="C2333" s="1" t="s">
        <v>43</v>
      </c>
      <c r="D2333" s="1" t="s">
        <v>251</v>
      </c>
      <c r="E2333" s="2"/>
      <c r="F2333">
        <v>719</v>
      </c>
      <c r="G2333">
        <v>719</v>
      </c>
      <c r="H2333" s="2">
        <v>44308</v>
      </c>
      <c r="I2333" s="2">
        <v>44317</v>
      </c>
      <c r="J2333" s="2">
        <v>44270</v>
      </c>
      <c r="K2333" s="2">
        <v>44270</v>
      </c>
      <c r="L2333" s="2">
        <v>44266</v>
      </c>
      <c r="M2333" s="2">
        <v>44266</v>
      </c>
      <c r="N2333" s="2">
        <v>44271</v>
      </c>
      <c r="P2333" t="s">
        <v>360</v>
      </c>
      <c r="Q2333">
        <v>9</v>
      </c>
      <c r="R2333" t="s">
        <v>49</v>
      </c>
      <c r="T2333" s="2">
        <v>44254</v>
      </c>
      <c r="U2333">
        <v>12</v>
      </c>
    </row>
    <row r="2334" spans="1:21">
      <c r="A2334">
        <v>4515016246</v>
      </c>
      <c r="B2334">
        <v>8553121</v>
      </c>
      <c r="C2334" s="1" t="s">
        <v>35</v>
      </c>
      <c r="D2334" s="1" t="s">
        <v>251</v>
      </c>
      <c r="E2334" s="2"/>
      <c r="F2334">
        <v>442</v>
      </c>
      <c r="G2334">
        <v>442</v>
      </c>
      <c r="H2334" s="2">
        <v>44308</v>
      </c>
      <c r="I2334" s="2">
        <v>44317</v>
      </c>
      <c r="J2334" s="2">
        <v>44270</v>
      </c>
      <c r="K2334" s="2">
        <v>44270</v>
      </c>
      <c r="L2334" s="2">
        <v>44266</v>
      </c>
      <c r="M2334" s="2">
        <v>44266</v>
      </c>
      <c r="N2334" s="2">
        <v>44271</v>
      </c>
      <c r="P2334" t="s">
        <v>360</v>
      </c>
      <c r="Q2334">
        <v>9</v>
      </c>
      <c r="R2334" t="s">
        <v>49</v>
      </c>
      <c r="T2334" s="2">
        <v>44254</v>
      </c>
      <c r="U2334">
        <v>12</v>
      </c>
    </row>
    <row r="2335" spans="1:21">
      <c r="A2335">
        <v>4515017148</v>
      </c>
      <c r="B2335">
        <v>8503796</v>
      </c>
      <c r="C2335" s="1" t="s">
        <v>15</v>
      </c>
      <c r="D2335" s="1" t="s">
        <v>251</v>
      </c>
      <c r="E2335" s="2"/>
      <c r="F2335">
        <v>214</v>
      </c>
      <c r="G2335">
        <v>214</v>
      </c>
      <c r="H2335" s="2">
        <v>44308</v>
      </c>
      <c r="I2335" s="2">
        <v>44326</v>
      </c>
      <c r="J2335" s="2">
        <v>44270</v>
      </c>
      <c r="K2335" s="2">
        <v>44270</v>
      </c>
      <c r="L2335" s="2">
        <v>44266</v>
      </c>
      <c r="M2335" s="2">
        <v>44266</v>
      </c>
      <c r="N2335" s="2">
        <v>44270</v>
      </c>
      <c r="P2335" t="s">
        <v>361</v>
      </c>
      <c r="Q2335">
        <v>90</v>
      </c>
      <c r="R2335" t="s">
        <v>33</v>
      </c>
      <c r="T2335" s="2">
        <v>44246</v>
      </c>
      <c r="U2335">
        <v>20</v>
      </c>
    </row>
    <row r="2336" spans="1:21">
      <c r="A2336">
        <v>4515017386</v>
      </c>
      <c r="B2336">
        <v>8553121</v>
      </c>
      <c r="C2336" s="1" t="s">
        <v>35</v>
      </c>
      <c r="D2336" s="1" t="s">
        <v>251</v>
      </c>
      <c r="E2336" s="2"/>
      <c r="F2336">
        <v>70</v>
      </c>
      <c r="G2336">
        <v>70</v>
      </c>
      <c r="H2336" s="2">
        <v>44308</v>
      </c>
      <c r="I2336" s="2">
        <v>44325</v>
      </c>
      <c r="J2336" s="2">
        <v>44270</v>
      </c>
      <c r="K2336" s="2">
        <v>44270</v>
      </c>
      <c r="L2336" s="2">
        <v>44266</v>
      </c>
      <c r="M2336" s="2">
        <v>44266</v>
      </c>
      <c r="N2336" s="2">
        <v>44277</v>
      </c>
      <c r="P2336" t="s">
        <v>361</v>
      </c>
      <c r="Q2336">
        <v>90</v>
      </c>
      <c r="R2336" t="s">
        <v>33</v>
      </c>
      <c r="T2336" s="2">
        <v>44246</v>
      </c>
      <c r="U2336">
        <v>20</v>
      </c>
    </row>
    <row r="2337" spans="1:21">
      <c r="A2337">
        <v>4515103602</v>
      </c>
      <c r="B2337">
        <v>8553119</v>
      </c>
      <c r="C2337" s="1" t="s">
        <v>31</v>
      </c>
      <c r="D2337" s="1" t="s">
        <v>251</v>
      </c>
      <c r="E2337" s="2"/>
      <c r="F2337">
        <v>469</v>
      </c>
      <c r="G2337">
        <v>469</v>
      </c>
      <c r="H2337" s="2">
        <v>44277</v>
      </c>
      <c r="I2337" s="2">
        <v>44279</v>
      </c>
      <c r="J2337" s="2">
        <v>44239</v>
      </c>
      <c r="K2337" s="2">
        <v>44239</v>
      </c>
      <c r="L2337" s="2">
        <v>44235</v>
      </c>
      <c r="M2337" s="2">
        <v>44235</v>
      </c>
      <c r="N2337" s="2">
        <v>44242</v>
      </c>
      <c r="P2337" t="s">
        <v>360</v>
      </c>
      <c r="Q2337">
        <v>9</v>
      </c>
      <c r="R2337" t="s">
        <v>49</v>
      </c>
      <c r="T2337" s="2">
        <v>44223</v>
      </c>
      <c r="U2337">
        <v>12</v>
      </c>
    </row>
    <row r="2338" spans="1:21">
      <c r="A2338">
        <v>4514994542</v>
      </c>
      <c r="B2338">
        <v>8397090</v>
      </c>
      <c r="C2338" s="1" t="s">
        <v>331</v>
      </c>
      <c r="D2338" s="1" t="s">
        <v>251</v>
      </c>
      <c r="E2338" s="2"/>
      <c r="F2338">
        <v>318</v>
      </c>
      <c r="G2338">
        <v>318</v>
      </c>
      <c r="H2338" s="2">
        <v>44315</v>
      </c>
      <c r="I2338" s="2">
        <v>44323</v>
      </c>
      <c r="J2338" s="2">
        <v>44277</v>
      </c>
      <c r="K2338" s="2">
        <v>44277</v>
      </c>
      <c r="L2338" s="2">
        <v>44273</v>
      </c>
      <c r="M2338" s="2">
        <v>44273</v>
      </c>
      <c r="N2338" s="2">
        <v>44283</v>
      </c>
      <c r="P2338" t="s">
        <v>361</v>
      </c>
      <c r="Q2338">
        <v>90</v>
      </c>
      <c r="R2338" t="s">
        <v>33</v>
      </c>
      <c r="T2338" s="2">
        <v>44253</v>
      </c>
      <c r="U2338">
        <v>20</v>
      </c>
    </row>
    <row r="2339" spans="1:21">
      <c r="A2339">
        <v>4515105222</v>
      </c>
      <c r="B2339">
        <v>8555093</v>
      </c>
      <c r="C2339" s="1" t="s">
        <v>50</v>
      </c>
      <c r="D2339" s="1" t="s">
        <v>251</v>
      </c>
      <c r="E2339" s="2"/>
      <c r="F2339">
        <v>5494</v>
      </c>
      <c r="G2339">
        <v>5494</v>
      </c>
      <c r="H2339" s="2">
        <v>44277</v>
      </c>
      <c r="I2339" s="2">
        <v>44280</v>
      </c>
      <c r="J2339" s="2">
        <v>44239</v>
      </c>
      <c r="K2339" s="2">
        <v>44239</v>
      </c>
      <c r="L2339" s="2">
        <v>44235</v>
      </c>
      <c r="M2339" s="2">
        <v>44235</v>
      </c>
      <c r="N2339" s="2">
        <v>44238</v>
      </c>
      <c r="P2339" t="s">
        <v>360</v>
      </c>
      <c r="Q2339">
        <v>9</v>
      </c>
      <c r="R2339" t="s">
        <v>49</v>
      </c>
      <c r="T2339" s="2">
        <v>44223</v>
      </c>
      <c r="U2339">
        <v>12</v>
      </c>
    </row>
    <row r="2340" spans="1:21">
      <c r="A2340">
        <v>4514997150</v>
      </c>
      <c r="B2340">
        <v>8503796</v>
      </c>
      <c r="C2340" s="1" t="s">
        <v>15</v>
      </c>
      <c r="D2340" s="1" t="s">
        <v>251</v>
      </c>
      <c r="E2340" s="2"/>
      <c r="F2340">
        <v>246</v>
      </c>
      <c r="G2340">
        <v>246</v>
      </c>
      <c r="H2340" s="2">
        <v>44315</v>
      </c>
      <c r="I2340" s="2">
        <v>44316</v>
      </c>
      <c r="J2340" s="2">
        <v>44277</v>
      </c>
      <c r="K2340" s="2">
        <v>44277</v>
      </c>
      <c r="L2340" s="2">
        <v>44273</v>
      </c>
      <c r="M2340" s="2">
        <v>44273</v>
      </c>
      <c r="N2340" s="2">
        <v>44279</v>
      </c>
      <c r="P2340" t="s">
        <v>361</v>
      </c>
      <c r="Q2340">
        <v>90</v>
      </c>
      <c r="R2340" t="s">
        <v>33</v>
      </c>
      <c r="T2340" s="2">
        <v>44253</v>
      </c>
      <c r="U2340">
        <v>20</v>
      </c>
    </row>
    <row r="2341" spans="1:21">
      <c r="A2341">
        <v>4515119764</v>
      </c>
      <c r="B2341">
        <v>8595693</v>
      </c>
      <c r="C2341" s="1" t="s">
        <v>43</v>
      </c>
      <c r="D2341" s="1" t="s">
        <v>251</v>
      </c>
      <c r="E2341" s="2"/>
      <c r="F2341">
        <v>1028</v>
      </c>
      <c r="G2341">
        <v>1028</v>
      </c>
      <c r="H2341" s="2">
        <v>44277</v>
      </c>
      <c r="I2341" s="2">
        <v>44268</v>
      </c>
      <c r="J2341" s="2">
        <v>44239</v>
      </c>
      <c r="K2341" s="2">
        <v>44232</v>
      </c>
      <c r="L2341" s="2">
        <v>44235</v>
      </c>
      <c r="M2341" s="2">
        <v>44228</v>
      </c>
      <c r="N2341" s="2">
        <v>44240</v>
      </c>
      <c r="P2341" t="s">
        <v>360</v>
      </c>
      <c r="Q2341">
        <v>9</v>
      </c>
      <c r="R2341" t="s">
        <v>49</v>
      </c>
      <c r="T2341" s="2">
        <v>44223</v>
      </c>
      <c r="U2341">
        <v>12</v>
      </c>
    </row>
    <row r="2342" spans="1:21">
      <c r="A2342">
        <v>4515131070</v>
      </c>
      <c r="B2342">
        <v>8504162</v>
      </c>
      <c r="C2342" s="1" t="s">
        <v>51</v>
      </c>
      <c r="D2342" s="1" t="s">
        <v>251</v>
      </c>
      <c r="E2342" s="2"/>
      <c r="F2342">
        <v>812</v>
      </c>
      <c r="G2342">
        <v>812</v>
      </c>
      <c r="H2342" s="2">
        <v>44277</v>
      </c>
      <c r="I2342" s="2">
        <v>44275</v>
      </c>
      <c r="J2342" s="2">
        <v>44239</v>
      </c>
      <c r="K2342" s="2">
        <v>44239</v>
      </c>
      <c r="L2342" s="2">
        <v>44235</v>
      </c>
      <c r="M2342" s="2">
        <v>44235</v>
      </c>
      <c r="N2342" s="2">
        <v>44242</v>
      </c>
      <c r="P2342" t="s">
        <v>360</v>
      </c>
      <c r="Q2342">
        <v>9</v>
      </c>
      <c r="R2342" t="s">
        <v>49</v>
      </c>
      <c r="T2342" s="2">
        <v>44223</v>
      </c>
      <c r="U2342">
        <v>12</v>
      </c>
    </row>
    <row r="2343" spans="1:21">
      <c r="A2343">
        <v>4515009656</v>
      </c>
      <c r="B2343">
        <v>8555093</v>
      </c>
      <c r="C2343" s="1" t="s">
        <v>50</v>
      </c>
      <c r="D2343" s="1" t="s">
        <v>251</v>
      </c>
      <c r="E2343" s="2"/>
      <c r="F2343">
        <v>1088</v>
      </c>
      <c r="G2343">
        <v>1088</v>
      </c>
      <c r="H2343" s="2">
        <v>44315</v>
      </c>
      <c r="I2343" s="2">
        <v>44322</v>
      </c>
      <c r="J2343" s="2">
        <v>44277</v>
      </c>
      <c r="K2343" s="2">
        <v>44277</v>
      </c>
      <c r="L2343" s="2">
        <v>44273</v>
      </c>
      <c r="M2343" s="2">
        <v>44273</v>
      </c>
      <c r="N2343" s="2">
        <v>44277</v>
      </c>
      <c r="P2343" t="s">
        <v>360</v>
      </c>
      <c r="Q2343">
        <v>9</v>
      </c>
      <c r="R2343" t="s">
        <v>49</v>
      </c>
      <c r="T2343" s="2">
        <v>44261</v>
      </c>
      <c r="U2343">
        <v>12</v>
      </c>
    </row>
    <row r="2344" spans="1:21">
      <c r="A2344">
        <v>4515135725</v>
      </c>
      <c r="B2344">
        <v>8595693</v>
      </c>
      <c r="C2344" s="1" t="s">
        <v>43</v>
      </c>
      <c r="D2344" s="1" t="s">
        <v>251</v>
      </c>
      <c r="E2344" s="2"/>
      <c r="F2344">
        <v>1912</v>
      </c>
      <c r="G2344">
        <v>1912</v>
      </c>
      <c r="H2344" s="2">
        <v>44277</v>
      </c>
      <c r="I2344" s="2">
        <v>44268</v>
      </c>
      <c r="J2344" s="2">
        <v>44239</v>
      </c>
      <c r="K2344" s="2">
        <v>44232</v>
      </c>
      <c r="L2344" s="2">
        <v>44235</v>
      </c>
      <c r="M2344" s="2">
        <v>44228</v>
      </c>
      <c r="N2344" s="2">
        <v>44240</v>
      </c>
      <c r="P2344" t="s">
        <v>360</v>
      </c>
      <c r="Q2344">
        <v>9</v>
      </c>
      <c r="R2344" t="s">
        <v>49</v>
      </c>
      <c r="T2344" s="2">
        <v>44223</v>
      </c>
      <c r="U2344">
        <v>12</v>
      </c>
    </row>
    <row r="2345" spans="1:21">
      <c r="A2345">
        <v>4515135949</v>
      </c>
      <c r="B2345">
        <v>8493840</v>
      </c>
      <c r="C2345" s="1" t="s">
        <v>340</v>
      </c>
      <c r="D2345" s="1" t="s">
        <v>251</v>
      </c>
      <c r="E2345" s="2"/>
      <c r="F2345">
        <v>1250</v>
      </c>
      <c r="G2345">
        <v>1250</v>
      </c>
      <c r="H2345" s="2">
        <v>44277</v>
      </c>
      <c r="I2345" s="2">
        <v>44275</v>
      </c>
      <c r="J2345" s="2">
        <v>44239</v>
      </c>
      <c r="K2345" s="2">
        <v>44239</v>
      </c>
      <c r="L2345" s="2">
        <v>44235</v>
      </c>
      <c r="M2345" s="2">
        <v>44235</v>
      </c>
      <c r="N2345" s="2">
        <v>44242</v>
      </c>
      <c r="P2345" t="s">
        <v>360</v>
      </c>
      <c r="Q2345">
        <v>9</v>
      </c>
      <c r="R2345" t="s">
        <v>49</v>
      </c>
      <c r="T2345" s="2">
        <v>44223</v>
      </c>
      <c r="U2345">
        <v>12</v>
      </c>
    </row>
    <row r="2346" spans="1:21">
      <c r="A2346">
        <v>4515012266</v>
      </c>
      <c r="B2346">
        <v>8595693</v>
      </c>
      <c r="C2346" s="1" t="s">
        <v>43</v>
      </c>
      <c r="D2346" s="1" t="s">
        <v>251</v>
      </c>
      <c r="E2346" s="2"/>
      <c r="F2346">
        <v>513</v>
      </c>
      <c r="G2346">
        <v>513</v>
      </c>
      <c r="H2346" s="2">
        <v>44315</v>
      </c>
      <c r="I2346" s="2">
        <v>44322</v>
      </c>
      <c r="J2346" s="2">
        <v>44277</v>
      </c>
      <c r="K2346" s="2">
        <v>44277</v>
      </c>
      <c r="L2346" s="2">
        <v>44273</v>
      </c>
      <c r="M2346" s="2">
        <v>44273</v>
      </c>
      <c r="N2346" s="2">
        <v>44277</v>
      </c>
      <c r="P2346" t="s">
        <v>360</v>
      </c>
      <c r="Q2346">
        <v>9</v>
      </c>
      <c r="R2346" t="s">
        <v>49</v>
      </c>
      <c r="T2346" s="2">
        <v>44261</v>
      </c>
      <c r="U2346">
        <v>12</v>
      </c>
    </row>
    <row r="2347" spans="1:21">
      <c r="A2347">
        <v>4515209774</v>
      </c>
      <c r="B2347">
        <v>8493840</v>
      </c>
      <c r="C2347" s="1" t="s">
        <v>340</v>
      </c>
      <c r="D2347" s="1" t="s">
        <v>251</v>
      </c>
      <c r="E2347" s="2"/>
      <c r="F2347">
        <v>100</v>
      </c>
      <c r="G2347">
        <v>100</v>
      </c>
      <c r="H2347" s="2">
        <v>44277</v>
      </c>
      <c r="I2347" s="2">
        <v>44277</v>
      </c>
      <c r="J2347" s="2">
        <v>44270</v>
      </c>
      <c r="K2347" s="2">
        <v>44270</v>
      </c>
      <c r="L2347" s="2">
        <v>44266</v>
      </c>
      <c r="M2347" s="2">
        <v>44266</v>
      </c>
      <c r="N2347" s="2">
        <v>44270</v>
      </c>
      <c r="P2347" t="s">
        <v>360</v>
      </c>
      <c r="Q2347" t="s">
        <v>310</v>
      </c>
      <c r="R2347" t="s">
        <v>63</v>
      </c>
      <c r="T2347" s="2">
        <v>44264</v>
      </c>
      <c r="U2347">
        <v>2</v>
      </c>
    </row>
    <row r="2348" spans="1:21">
      <c r="A2348">
        <v>4515013912</v>
      </c>
      <c r="B2348">
        <v>8492142</v>
      </c>
      <c r="C2348" s="1" t="s">
        <v>338</v>
      </c>
      <c r="D2348" s="1" t="s">
        <v>251</v>
      </c>
      <c r="E2348" s="2"/>
      <c r="F2348">
        <v>433</v>
      </c>
      <c r="G2348">
        <v>433</v>
      </c>
      <c r="H2348" s="2">
        <v>44315</v>
      </c>
      <c r="I2348" s="2">
        <v>44316</v>
      </c>
      <c r="J2348" s="2">
        <v>44277</v>
      </c>
      <c r="K2348" s="2">
        <v>44277</v>
      </c>
      <c r="L2348" s="2">
        <v>44273</v>
      </c>
      <c r="M2348" s="2">
        <v>44273</v>
      </c>
      <c r="N2348" s="2">
        <v>44277</v>
      </c>
      <c r="P2348" t="s">
        <v>360</v>
      </c>
      <c r="Q2348">
        <v>9</v>
      </c>
      <c r="R2348" t="s">
        <v>49</v>
      </c>
      <c r="T2348" s="2">
        <v>44261</v>
      </c>
      <c r="U2348">
        <v>12</v>
      </c>
    </row>
    <row r="2349" spans="1:21">
      <c r="A2349">
        <v>4515254766</v>
      </c>
      <c r="B2349">
        <v>8503796</v>
      </c>
      <c r="C2349" s="1" t="s">
        <v>15</v>
      </c>
      <c r="D2349" s="1" t="s">
        <v>251</v>
      </c>
      <c r="E2349" s="2"/>
      <c r="F2349">
        <v>100</v>
      </c>
      <c r="G2349">
        <v>100</v>
      </c>
      <c r="H2349" s="2">
        <v>44277</v>
      </c>
      <c r="I2349" s="2">
        <v>44277</v>
      </c>
      <c r="J2349" s="2">
        <v>44270</v>
      </c>
      <c r="K2349" s="2">
        <v>44270</v>
      </c>
      <c r="L2349" s="2">
        <v>44266</v>
      </c>
      <c r="M2349" s="2">
        <v>44266</v>
      </c>
      <c r="N2349" s="2">
        <v>44270</v>
      </c>
      <c r="P2349" t="s">
        <v>360</v>
      </c>
      <c r="Q2349" t="s">
        <v>310</v>
      </c>
      <c r="R2349" t="s">
        <v>63</v>
      </c>
      <c r="T2349" s="2">
        <v>44264</v>
      </c>
      <c r="U2349">
        <v>2</v>
      </c>
    </row>
    <row r="2350" spans="1:21">
      <c r="A2350">
        <v>4515014071</v>
      </c>
      <c r="B2350">
        <v>8503796</v>
      </c>
      <c r="C2350" s="1" t="s">
        <v>15</v>
      </c>
      <c r="D2350" s="1" t="s">
        <v>251</v>
      </c>
      <c r="E2350" s="2"/>
      <c r="F2350">
        <v>1234</v>
      </c>
      <c r="G2350">
        <v>1234</v>
      </c>
      <c r="H2350" s="2">
        <v>44315</v>
      </c>
      <c r="I2350" s="2">
        <v>44322</v>
      </c>
      <c r="J2350" s="2">
        <v>44277</v>
      </c>
      <c r="K2350" s="2">
        <v>44277</v>
      </c>
      <c r="L2350" s="2">
        <v>44273</v>
      </c>
      <c r="M2350" s="2">
        <v>44273</v>
      </c>
      <c r="N2350" s="2">
        <v>44277</v>
      </c>
      <c r="P2350" t="s">
        <v>360</v>
      </c>
      <c r="Q2350">
        <v>9</v>
      </c>
      <c r="R2350" t="s">
        <v>49</v>
      </c>
      <c r="T2350" s="2">
        <v>44261</v>
      </c>
      <c r="U2350">
        <v>12</v>
      </c>
    </row>
    <row r="2351" spans="1:21">
      <c r="A2351">
        <v>4515014362</v>
      </c>
      <c r="B2351">
        <v>8553119</v>
      </c>
      <c r="C2351" s="1" t="s">
        <v>31</v>
      </c>
      <c r="D2351" s="1" t="s">
        <v>251</v>
      </c>
      <c r="E2351" s="2"/>
      <c r="F2351">
        <v>117</v>
      </c>
      <c r="G2351">
        <v>117</v>
      </c>
      <c r="H2351" s="2">
        <v>44315</v>
      </c>
      <c r="I2351" s="2">
        <v>44316</v>
      </c>
      <c r="J2351" s="2">
        <v>44277</v>
      </c>
      <c r="K2351" s="2">
        <v>44277</v>
      </c>
      <c r="L2351" s="2">
        <v>44273</v>
      </c>
      <c r="M2351" s="2">
        <v>44273</v>
      </c>
      <c r="N2351" s="2">
        <v>44277</v>
      </c>
      <c r="P2351" t="s">
        <v>360</v>
      </c>
      <c r="Q2351">
        <v>9</v>
      </c>
      <c r="R2351" t="s">
        <v>49</v>
      </c>
      <c r="T2351" s="2">
        <v>44261</v>
      </c>
      <c r="U2351">
        <v>12</v>
      </c>
    </row>
    <row r="2352" spans="1:21">
      <c r="A2352">
        <v>4515177125</v>
      </c>
      <c r="B2352">
        <v>8492143</v>
      </c>
      <c r="C2352" s="1" t="s">
        <v>339</v>
      </c>
      <c r="D2352" s="1" t="s">
        <v>251</v>
      </c>
      <c r="E2352" s="2"/>
      <c r="F2352">
        <v>123</v>
      </c>
      <c r="G2352">
        <v>123</v>
      </c>
      <c r="H2352" s="2">
        <v>44287</v>
      </c>
      <c r="I2352" s="2">
        <v>44281</v>
      </c>
      <c r="J2352" s="2">
        <v>44263</v>
      </c>
      <c r="K2352" s="2">
        <v>44263</v>
      </c>
      <c r="L2352" s="2">
        <v>44259</v>
      </c>
      <c r="M2352" s="2">
        <v>44259</v>
      </c>
      <c r="N2352" s="2">
        <v>44264</v>
      </c>
      <c r="P2352" t="s">
        <v>361</v>
      </c>
      <c r="Q2352">
        <v>36</v>
      </c>
      <c r="R2352" t="s">
        <v>19</v>
      </c>
      <c r="T2352" s="2">
        <v>44248</v>
      </c>
      <c r="U2352">
        <v>11</v>
      </c>
    </row>
    <row r="2353" spans="1:21">
      <c r="A2353">
        <v>4515015980</v>
      </c>
      <c r="B2353">
        <v>8553121</v>
      </c>
      <c r="C2353" s="1" t="s">
        <v>35</v>
      </c>
      <c r="D2353" s="1" t="s">
        <v>251</v>
      </c>
      <c r="E2353" s="2"/>
      <c r="F2353">
        <v>475</v>
      </c>
      <c r="G2353">
        <v>475</v>
      </c>
      <c r="H2353" s="2">
        <v>44315</v>
      </c>
      <c r="I2353" s="2">
        <v>44322</v>
      </c>
      <c r="J2353" s="2">
        <v>44277</v>
      </c>
      <c r="K2353" s="2">
        <v>44277</v>
      </c>
      <c r="L2353" s="2">
        <v>44273</v>
      </c>
      <c r="M2353" s="2">
        <v>44273</v>
      </c>
      <c r="N2353" s="2">
        <v>44277</v>
      </c>
      <c r="P2353" t="s">
        <v>360</v>
      </c>
      <c r="Q2353">
        <v>9</v>
      </c>
      <c r="R2353" t="s">
        <v>49</v>
      </c>
      <c r="T2353" s="2">
        <v>44261</v>
      </c>
      <c r="U2353">
        <v>12</v>
      </c>
    </row>
    <row r="2354" spans="1:21">
      <c r="A2354">
        <v>4515177178</v>
      </c>
      <c r="B2354">
        <v>8493840</v>
      </c>
      <c r="C2354" s="1" t="s">
        <v>340</v>
      </c>
      <c r="D2354" s="1" t="s">
        <v>251</v>
      </c>
      <c r="E2354" s="2"/>
      <c r="F2354">
        <v>108</v>
      </c>
      <c r="G2354">
        <v>108</v>
      </c>
      <c r="H2354" s="2">
        <v>44287</v>
      </c>
      <c r="I2354" s="2">
        <v>44281</v>
      </c>
      <c r="J2354" s="2">
        <v>44263</v>
      </c>
      <c r="K2354" s="2">
        <v>44263</v>
      </c>
      <c r="L2354" s="2">
        <v>44259</v>
      </c>
      <c r="M2354" s="2">
        <v>44259</v>
      </c>
      <c r="N2354" s="2">
        <v>44264</v>
      </c>
      <c r="P2354" t="s">
        <v>361</v>
      </c>
      <c r="Q2354">
        <v>36</v>
      </c>
      <c r="R2354" t="s">
        <v>19</v>
      </c>
      <c r="T2354" s="2">
        <v>44248</v>
      </c>
      <c r="U2354">
        <v>11</v>
      </c>
    </row>
    <row r="2355" spans="1:21">
      <c r="A2355">
        <v>4515016848</v>
      </c>
      <c r="B2355">
        <v>8492142</v>
      </c>
      <c r="C2355" s="1" t="s">
        <v>338</v>
      </c>
      <c r="D2355" s="1" t="s">
        <v>251</v>
      </c>
      <c r="E2355" s="2"/>
      <c r="F2355">
        <v>386</v>
      </c>
      <c r="G2355">
        <v>386</v>
      </c>
      <c r="H2355" s="2">
        <v>44315</v>
      </c>
      <c r="I2355" s="2">
        <v>44316</v>
      </c>
      <c r="J2355" s="2">
        <v>44277</v>
      </c>
      <c r="K2355" s="2">
        <v>44277</v>
      </c>
      <c r="L2355" s="2">
        <v>44273</v>
      </c>
      <c r="M2355" s="2">
        <v>44273</v>
      </c>
      <c r="N2355" s="2">
        <v>44279</v>
      </c>
      <c r="P2355" t="s">
        <v>361</v>
      </c>
      <c r="Q2355">
        <v>90</v>
      </c>
      <c r="R2355" t="s">
        <v>33</v>
      </c>
      <c r="T2355" s="2">
        <v>44253</v>
      </c>
      <c r="U2355">
        <v>20</v>
      </c>
    </row>
    <row r="2356" spans="1:21">
      <c r="A2356">
        <v>4515177951</v>
      </c>
      <c r="B2356">
        <v>8553119</v>
      </c>
      <c r="C2356" s="1" t="s">
        <v>31</v>
      </c>
      <c r="D2356" s="1" t="s">
        <v>251</v>
      </c>
      <c r="E2356" s="2"/>
      <c r="F2356">
        <v>102</v>
      </c>
      <c r="G2356">
        <v>102</v>
      </c>
      <c r="H2356" s="2">
        <v>44287</v>
      </c>
      <c r="I2356" s="2">
        <v>44281</v>
      </c>
      <c r="J2356" s="2">
        <v>44263</v>
      </c>
      <c r="K2356" s="2">
        <v>44263</v>
      </c>
      <c r="L2356" s="2">
        <v>44259</v>
      </c>
      <c r="M2356" s="2">
        <v>44259</v>
      </c>
      <c r="N2356" s="2">
        <v>44264</v>
      </c>
      <c r="P2356" t="s">
        <v>361</v>
      </c>
      <c r="Q2356">
        <v>36</v>
      </c>
      <c r="R2356" t="s">
        <v>19</v>
      </c>
      <c r="T2356" s="2">
        <v>44248</v>
      </c>
      <c r="U2356">
        <v>11</v>
      </c>
    </row>
    <row r="2357" spans="1:21">
      <c r="A2357">
        <v>4515017867</v>
      </c>
      <c r="B2357">
        <v>8595693</v>
      </c>
      <c r="C2357" s="1" t="s">
        <v>43</v>
      </c>
      <c r="D2357" s="1" t="s">
        <v>251</v>
      </c>
      <c r="E2357" s="2"/>
      <c r="F2357">
        <v>457</v>
      </c>
      <c r="G2357">
        <v>457</v>
      </c>
      <c r="H2357" s="2">
        <v>44315</v>
      </c>
      <c r="I2357" s="2">
        <v>44316</v>
      </c>
      <c r="J2357" s="2">
        <v>44277</v>
      </c>
      <c r="K2357" s="2">
        <v>44277</v>
      </c>
      <c r="L2357" s="2">
        <v>44273</v>
      </c>
      <c r="M2357" s="2">
        <v>44273</v>
      </c>
      <c r="N2357" s="2">
        <v>44279</v>
      </c>
      <c r="P2357" t="s">
        <v>361</v>
      </c>
      <c r="Q2357">
        <v>90</v>
      </c>
      <c r="R2357" t="s">
        <v>33</v>
      </c>
      <c r="T2357" s="2">
        <v>44253</v>
      </c>
      <c r="U2357">
        <v>20</v>
      </c>
    </row>
    <row r="2358" spans="1:21">
      <c r="A2358">
        <v>4515177952</v>
      </c>
      <c r="B2358">
        <v>8553119</v>
      </c>
      <c r="C2358" s="1" t="s">
        <v>31</v>
      </c>
      <c r="D2358" s="1" t="s">
        <v>251</v>
      </c>
      <c r="E2358" s="2"/>
      <c r="F2358">
        <v>201</v>
      </c>
      <c r="G2358">
        <v>201</v>
      </c>
      <c r="H2358" s="2">
        <v>44287</v>
      </c>
      <c r="I2358" s="2">
        <v>44281</v>
      </c>
      <c r="J2358" s="2">
        <v>44263</v>
      </c>
      <c r="K2358" s="2">
        <v>44263</v>
      </c>
      <c r="L2358" s="2">
        <v>44259</v>
      </c>
      <c r="M2358" s="2">
        <v>44259</v>
      </c>
      <c r="N2358" s="2">
        <v>44264</v>
      </c>
      <c r="P2358" t="s">
        <v>361</v>
      </c>
      <c r="Q2358">
        <v>36</v>
      </c>
      <c r="R2358" t="s">
        <v>19</v>
      </c>
      <c r="T2358" s="2">
        <v>44248</v>
      </c>
      <c r="U2358">
        <v>11</v>
      </c>
    </row>
    <row r="2359" spans="1:21">
      <c r="A2359">
        <v>4515177960</v>
      </c>
      <c r="B2359">
        <v>8553121</v>
      </c>
      <c r="C2359" s="1" t="s">
        <v>35</v>
      </c>
      <c r="D2359" s="1" t="s">
        <v>251</v>
      </c>
      <c r="E2359" s="2"/>
      <c r="F2359">
        <v>105</v>
      </c>
      <c r="G2359">
        <v>105</v>
      </c>
      <c r="H2359" s="2">
        <v>44287</v>
      </c>
      <c r="I2359" s="2">
        <v>44281</v>
      </c>
      <c r="J2359" s="2">
        <v>44263</v>
      </c>
      <c r="K2359" s="2">
        <v>44263</v>
      </c>
      <c r="L2359" s="2">
        <v>44259</v>
      </c>
      <c r="M2359" s="2">
        <v>44259</v>
      </c>
      <c r="N2359" s="2">
        <v>44264</v>
      </c>
      <c r="P2359" t="s">
        <v>360</v>
      </c>
      <c r="Q2359">
        <v>36</v>
      </c>
      <c r="R2359" t="s">
        <v>19</v>
      </c>
      <c r="T2359" s="2">
        <v>44248</v>
      </c>
      <c r="U2359">
        <v>11</v>
      </c>
    </row>
    <row r="2360" spans="1:21">
      <c r="A2360">
        <v>4514971391</v>
      </c>
      <c r="B2360">
        <v>8492142</v>
      </c>
      <c r="C2360" s="1" t="s">
        <v>338</v>
      </c>
      <c r="D2360" s="1" t="s">
        <v>251</v>
      </c>
      <c r="E2360" s="2"/>
      <c r="F2360">
        <v>437</v>
      </c>
      <c r="G2360">
        <v>437</v>
      </c>
      <c r="H2360" s="2">
        <v>44322</v>
      </c>
      <c r="I2360" s="2">
        <v>44348</v>
      </c>
      <c r="J2360" s="2">
        <v>44284</v>
      </c>
      <c r="K2360" s="2">
        <v>44280</v>
      </c>
      <c r="L2360" s="2">
        <v>44280</v>
      </c>
      <c r="M2360" s="2">
        <v>44280</v>
      </c>
      <c r="N2360" s="2">
        <v>44285</v>
      </c>
      <c r="P2360" t="s">
        <v>360</v>
      </c>
      <c r="Q2360">
        <v>9</v>
      </c>
      <c r="R2360" t="s">
        <v>49</v>
      </c>
      <c r="T2360" s="2">
        <v>44268</v>
      </c>
      <c r="U2360">
        <v>12</v>
      </c>
    </row>
    <row r="2361" spans="1:21">
      <c r="A2361">
        <v>4515177961</v>
      </c>
      <c r="B2361">
        <v>8553121</v>
      </c>
      <c r="C2361" s="1" t="s">
        <v>35</v>
      </c>
      <c r="D2361" s="1" t="s">
        <v>251</v>
      </c>
      <c r="E2361" s="2"/>
      <c r="F2361">
        <v>257</v>
      </c>
      <c r="G2361">
        <v>257</v>
      </c>
      <c r="H2361" s="2">
        <v>44287</v>
      </c>
      <c r="I2361" s="2">
        <v>44281</v>
      </c>
      <c r="J2361" s="2">
        <v>44263</v>
      </c>
      <c r="K2361" s="2">
        <v>44263</v>
      </c>
      <c r="L2361" s="2">
        <v>44259</v>
      </c>
      <c r="M2361" s="2">
        <v>44259</v>
      </c>
      <c r="N2361" s="2">
        <v>44264</v>
      </c>
      <c r="P2361" t="s">
        <v>361</v>
      </c>
      <c r="Q2361">
        <v>36</v>
      </c>
      <c r="R2361" t="s">
        <v>19</v>
      </c>
      <c r="T2361" s="2">
        <v>44248</v>
      </c>
      <c r="U2361">
        <v>11</v>
      </c>
    </row>
    <row r="2362" spans="1:21">
      <c r="A2362">
        <v>4514986651</v>
      </c>
      <c r="B2362">
        <v>8553121</v>
      </c>
      <c r="C2362" s="1" t="s">
        <v>35</v>
      </c>
      <c r="D2362" s="1" t="s">
        <v>251</v>
      </c>
      <c r="E2362" s="2"/>
      <c r="F2362">
        <v>103</v>
      </c>
      <c r="G2362">
        <v>103</v>
      </c>
      <c r="H2362" s="2">
        <v>44322</v>
      </c>
      <c r="I2362" s="2">
        <v>44342</v>
      </c>
      <c r="J2362" s="2">
        <v>44284</v>
      </c>
      <c r="K2362" s="2">
        <v>44280</v>
      </c>
      <c r="L2362" s="2">
        <v>44280</v>
      </c>
      <c r="M2362" s="2">
        <v>44280</v>
      </c>
      <c r="N2362" s="2">
        <v>44289</v>
      </c>
      <c r="P2362" t="s">
        <v>361</v>
      </c>
      <c r="Q2362">
        <v>90</v>
      </c>
      <c r="R2362" t="s">
        <v>33</v>
      </c>
      <c r="T2362" s="2">
        <v>44260</v>
      </c>
      <c r="U2362">
        <v>20</v>
      </c>
    </row>
    <row r="2363" spans="1:21">
      <c r="A2363">
        <v>4515178450</v>
      </c>
      <c r="B2363">
        <v>8572374</v>
      </c>
      <c r="C2363" s="1" t="s">
        <v>354</v>
      </c>
      <c r="D2363" s="1" t="s">
        <v>251</v>
      </c>
      <c r="E2363" s="2"/>
      <c r="F2363">
        <v>251</v>
      </c>
      <c r="G2363">
        <v>251</v>
      </c>
      <c r="H2363" s="2">
        <v>44287</v>
      </c>
      <c r="I2363" s="2">
        <v>44281</v>
      </c>
      <c r="J2363" s="2">
        <v>44263</v>
      </c>
      <c r="K2363" s="2">
        <v>44263</v>
      </c>
      <c r="L2363" s="2">
        <v>44259</v>
      </c>
      <c r="M2363" s="2">
        <v>44259</v>
      </c>
      <c r="N2363" s="2">
        <v>44264</v>
      </c>
      <c r="P2363" t="s">
        <v>361</v>
      </c>
      <c r="Q2363">
        <v>36</v>
      </c>
      <c r="R2363" t="s">
        <v>19</v>
      </c>
      <c r="T2363" s="2">
        <v>44248</v>
      </c>
      <c r="U2363">
        <v>11</v>
      </c>
    </row>
    <row r="2364" spans="1:21">
      <c r="A2364">
        <v>4514995800</v>
      </c>
      <c r="B2364">
        <v>8553119</v>
      </c>
      <c r="C2364" s="1" t="s">
        <v>31</v>
      </c>
      <c r="D2364" s="1" t="s">
        <v>251</v>
      </c>
      <c r="E2364" s="2"/>
      <c r="F2364">
        <v>388</v>
      </c>
      <c r="G2364">
        <v>388</v>
      </c>
      <c r="H2364" s="2">
        <v>44322</v>
      </c>
      <c r="I2364" s="2">
        <v>44348</v>
      </c>
      <c r="J2364" s="2">
        <v>44284</v>
      </c>
      <c r="K2364" s="2">
        <v>44280</v>
      </c>
      <c r="L2364" s="2">
        <v>44280</v>
      </c>
      <c r="M2364" s="2">
        <v>44280</v>
      </c>
      <c r="N2364" s="2">
        <v>44285</v>
      </c>
      <c r="P2364" t="s">
        <v>360</v>
      </c>
      <c r="Q2364">
        <v>9</v>
      </c>
      <c r="R2364" t="s">
        <v>49</v>
      </c>
      <c r="T2364" s="2">
        <v>44268</v>
      </c>
      <c r="U2364">
        <v>12</v>
      </c>
    </row>
    <row r="2365" spans="1:21">
      <c r="A2365">
        <v>4514999520</v>
      </c>
      <c r="B2365">
        <v>8503796</v>
      </c>
      <c r="C2365" s="1" t="s">
        <v>15</v>
      </c>
      <c r="D2365" s="1" t="s">
        <v>251</v>
      </c>
      <c r="E2365" s="2"/>
      <c r="F2365">
        <v>1544</v>
      </c>
      <c r="G2365">
        <v>1544</v>
      </c>
      <c r="H2365" s="2">
        <v>44322</v>
      </c>
      <c r="I2365" s="2">
        <v>44346</v>
      </c>
      <c r="J2365" s="2">
        <v>44284</v>
      </c>
      <c r="K2365" s="2">
        <v>44280</v>
      </c>
      <c r="L2365" s="2">
        <v>44280</v>
      </c>
      <c r="M2365" s="2">
        <v>44280</v>
      </c>
      <c r="N2365" s="2">
        <v>44285</v>
      </c>
      <c r="P2365" t="s">
        <v>360</v>
      </c>
      <c r="Q2365">
        <v>9</v>
      </c>
      <c r="R2365" t="s">
        <v>49</v>
      </c>
      <c r="T2365" s="2">
        <v>44268</v>
      </c>
      <c r="U2365">
        <v>12</v>
      </c>
    </row>
    <row r="2366" spans="1:21">
      <c r="A2366">
        <v>4515000264</v>
      </c>
      <c r="B2366">
        <v>8555093</v>
      </c>
      <c r="C2366" s="1" t="s">
        <v>50</v>
      </c>
      <c r="D2366" s="1" t="s">
        <v>251</v>
      </c>
      <c r="E2366" s="2"/>
      <c r="F2366">
        <v>1104</v>
      </c>
      <c r="G2366">
        <v>1104</v>
      </c>
      <c r="H2366" s="2">
        <v>44322</v>
      </c>
      <c r="I2366" s="2">
        <v>44348</v>
      </c>
      <c r="J2366" s="2">
        <v>44284</v>
      </c>
      <c r="K2366" s="2">
        <v>44280</v>
      </c>
      <c r="L2366" s="2">
        <v>44280</v>
      </c>
      <c r="M2366" s="2">
        <v>44280</v>
      </c>
      <c r="N2366" s="2">
        <v>44285</v>
      </c>
      <c r="P2366" t="s">
        <v>360</v>
      </c>
      <c r="Q2366">
        <v>9</v>
      </c>
      <c r="R2366" t="s">
        <v>49</v>
      </c>
      <c r="T2366" s="2">
        <v>44268</v>
      </c>
      <c r="U2366">
        <v>12</v>
      </c>
    </row>
    <row r="2367" spans="1:21">
      <c r="A2367">
        <v>4515000712</v>
      </c>
      <c r="B2367">
        <v>8553121</v>
      </c>
      <c r="C2367" s="1" t="s">
        <v>35</v>
      </c>
      <c r="D2367" s="1" t="s">
        <v>251</v>
      </c>
      <c r="E2367" s="2"/>
      <c r="F2367">
        <v>605</v>
      </c>
      <c r="G2367">
        <v>605</v>
      </c>
      <c r="H2367" s="2">
        <v>44322</v>
      </c>
      <c r="I2367" s="2">
        <v>44348</v>
      </c>
      <c r="J2367" s="2">
        <v>44284</v>
      </c>
      <c r="K2367" s="2">
        <v>44280</v>
      </c>
      <c r="L2367" s="2">
        <v>44280</v>
      </c>
      <c r="M2367" s="2">
        <v>44280</v>
      </c>
      <c r="N2367" s="2">
        <v>44285</v>
      </c>
      <c r="P2367" t="s">
        <v>360</v>
      </c>
      <c r="Q2367">
        <v>9</v>
      </c>
      <c r="R2367" t="s">
        <v>49</v>
      </c>
      <c r="T2367" s="2">
        <v>44268</v>
      </c>
      <c r="U2367">
        <v>12</v>
      </c>
    </row>
    <row r="2368" spans="1:21">
      <c r="A2368">
        <v>4515001407</v>
      </c>
      <c r="B2368">
        <v>8493840</v>
      </c>
      <c r="C2368" s="1" t="s">
        <v>340</v>
      </c>
      <c r="D2368" s="1" t="s">
        <v>251</v>
      </c>
      <c r="E2368" s="2"/>
      <c r="F2368">
        <v>628</v>
      </c>
      <c r="G2368">
        <v>628</v>
      </c>
      <c r="H2368" s="2">
        <v>44322</v>
      </c>
      <c r="I2368" s="2">
        <v>44348</v>
      </c>
      <c r="J2368" s="2">
        <v>44284</v>
      </c>
      <c r="K2368" s="2">
        <v>44280</v>
      </c>
      <c r="L2368" s="2">
        <v>44280</v>
      </c>
      <c r="M2368" s="2">
        <v>44280</v>
      </c>
      <c r="N2368" s="2">
        <v>44285</v>
      </c>
      <c r="P2368" t="s">
        <v>360</v>
      </c>
      <c r="Q2368">
        <v>9</v>
      </c>
      <c r="R2368" t="s">
        <v>49</v>
      </c>
      <c r="T2368" s="2">
        <v>44268</v>
      </c>
      <c r="U2368">
        <v>12</v>
      </c>
    </row>
    <row r="2369" spans="1:21">
      <c r="A2369">
        <v>4515008070</v>
      </c>
      <c r="B2369">
        <v>8595693</v>
      </c>
      <c r="C2369" s="1" t="s">
        <v>43</v>
      </c>
      <c r="D2369" s="1" t="s">
        <v>251</v>
      </c>
      <c r="E2369" s="2"/>
      <c r="F2369">
        <v>473</v>
      </c>
      <c r="G2369">
        <v>473</v>
      </c>
      <c r="H2369" s="2">
        <v>44322</v>
      </c>
      <c r="I2369" s="2">
        <v>44348</v>
      </c>
      <c r="J2369" s="2">
        <v>44284</v>
      </c>
      <c r="K2369" s="2">
        <v>44284</v>
      </c>
      <c r="L2369" s="2">
        <v>44280</v>
      </c>
      <c r="M2369" s="2">
        <v>44280</v>
      </c>
      <c r="N2369" s="2">
        <v>44285</v>
      </c>
      <c r="P2369" t="s">
        <v>360</v>
      </c>
      <c r="Q2369">
        <v>9</v>
      </c>
      <c r="R2369" t="s">
        <v>49</v>
      </c>
      <c r="T2369" s="2">
        <v>44268</v>
      </c>
      <c r="U2369">
        <v>12</v>
      </c>
    </row>
    <row r="2370" spans="1:21">
      <c r="A2370">
        <v>4515014754</v>
      </c>
      <c r="B2370">
        <v>8492142</v>
      </c>
      <c r="C2370" s="1" t="s">
        <v>338</v>
      </c>
      <c r="D2370" s="1" t="s">
        <v>251</v>
      </c>
      <c r="E2370" s="2"/>
      <c r="F2370">
        <v>374</v>
      </c>
      <c r="G2370">
        <v>374</v>
      </c>
      <c r="H2370" s="2">
        <v>44322</v>
      </c>
      <c r="I2370" s="2">
        <v>44331</v>
      </c>
      <c r="J2370" s="2">
        <v>44284</v>
      </c>
      <c r="K2370" s="2">
        <v>44280</v>
      </c>
      <c r="L2370" s="2">
        <v>44280</v>
      </c>
      <c r="M2370" s="2">
        <v>44280</v>
      </c>
      <c r="N2370" s="2">
        <v>44284</v>
      </c>
      <c r="P2370" t="s">
        <v>361</v>
      </c>
      <c r="Q2370">
        <v>90</v>
      </c>
      <c r="R2370" t="s">
        <v>33</v>
      </c>
      <c r="T2370" s="2">
        <v>44260</v>
      </c>
      <c r="U2370">
        <v>20</v>
      </c>
    </row>
    <row r="2371" spans="1:21">
      <c r="A2371">
        <v>4515015738</v>
      </c>
      <c r="B2371">
        <v>8503796</v>
      </c>
      <c r="C2371" s="1" t="s">
        <v>15</v>
      </c>
      <c r="D2371" s="1" t="s">
        <v>251</v>
      </c>
      <c r="E2371" s="2"/>
      <c r="F2371">
        <v>288</v>
      </c>
      <c r="G2371">
        <v>288</v>
      </c>
      <c r="H2371" s="2">
        <v>44322</v>
      </c>
      <c r="I2371" s="2">
        <v>44331</v>
      </c>
      <c r="J2371" s="2">
        <v>44284</v>
      </c>
      <c r="K2371" s="2">
        <v>44280</v>
      </c>
      <c r="L2371" s="2">
        <v>44280</v>
      </c>
      <c r="M2371" s="2">
        <v>44280</v>
      </c>
      <c r="N2371" s="2">
        <v>44284</v>
      </c>
      <c r="P2371" t="s">
        <v>361</v>
      </c>
      <c r="Q2371">
        <v>90</v>
      </c>
      <c r="R2371" t="s">
        <v>33</v>
      </c>
      <c r="T2371" s="2">
        <v>44260</v>
      </c>
      <c r="U2371">
        <v>20</v>
      </c>
    </row>
    <row r="2372" spans="1:21">
      <c r="A2372">
        <v>4515016967</v>
      </c>
      <c r="B2372">
        <v>8397090</v>
      </c>
      <c r="C2372" s="1" t="s">
        <v>331</v>
      </c>
      <c r="D2372" s="1" t="s">
        <v>251</v>
      </c>
      <c r="E2372" s="2"/>
      <c r="F2372">
        <v>302</v>
      </c>
      <c r="G2372">
        <v>302</v>
      </c>
      <c r="H2372" s="2">
        <v>44322</v>
      </c>
      <c r="I2372" s="2">
        <v>44331</v>
      </c>
      <c r="J2372" s="2">
        <v>44284</v>
      </c>
      <c r="K2372" s="2">
        <v>44280</v>
      </c>
      <c r="L2372" s="2">
        <v>44280</v>
      </c>
      <c r="M2372" s="2">
        <v>44280</v>
      </c>
      <c r="N2372" s="2">
        <v>44284</v>
      </c>
      <c r="P2372" t="s">
        <v>361</v>
      </c>
      <c r="Q2372">
        <v>90</v>
      </c>
      <c r="R2372" t="s">
        <v>33</v>
      </c>
      <c r="T2372" s="2">
        <v>44260</v>
      </c>
      <c r="U2372">
        <v>20</v>
      </c>
    </row>
    <row r="2373" spans="1:21">
      <c r="A2373">
        <v>4515018047</v>
      </c>
      <c r="B2373">
        <v>8595693</v>
      </c>
      <c r="C2373" s="1" t="s">
        <v>43</v>
      </c>
      <c r="D2373" s="1" t="s">
        <v>251</v>
      </c>
      <c r="E2373" s="2"/>
      <c r="F2373">
        <v>437</v>
      </c>
      <c r="G2373">
        <v>437</v>
      </c>
      <c r="H2373" s="2">
        <v>44322</v>
      </c>
      <c r="I2373" s="2">
        <v>44331</v>
      </c>
      <c r="J2373" s="2">
        <v>44284</v>
      </c>
      <c r="K2373" s="2">
        <v>44284</v>
      </c>
      <c r="L2373" s="2">
        <v>44280</v>
      </c>
      <c r="M2373" s="2">
        <v>44280</v>
      </c>
      <c r="N2373" s="2">
        <v>44284</v>
      </c>
      <c r="P2373" t="s">
        <v>361</v>
      </c>
      <c r="Q2373">
        <v>90</v>
      </c>
      <c r="R2373" t="s">
        <v>33</v>
      </c>
      <c r="T2373" s="2">
        <v>44260</v>
      </c>
      <c r="U2373">
        <v>20</v>
      </c>
    </row>
    <row r="2374" spans="1:21">
      <c r="A2374">
        <v>4515018914</v>
      </c>
      <c r="B2374">
        <v>8493840</v>
      </c>
      <c r="C2374" s="1" t="s">
        <v>340</v>
      </c>
      <c r="D2374" s="1" t="s">
        <v>251</v>
      </c>
      <c r="E2374" s="2"/>
      <c r="F2374">
        <v>143</v>
      </c>
      <c r="G2374">
        <v>143</v>
      </c>
      <c r="H2374" s="2">
        <v>44322</v>
      </c>
      <c r="I2374" s="2">
        <v>44331</v>
      </c>
      <c r="J2374" s="2">
        <v>44284</v>
      </c>
      <c r="K2374" s="2">
        <v>44280</v>
      </c>
      <c r="L2374" s="2">
        <v>44280</v>
      </c>
      <c r="M2374" s="2">
        <v>44280</v>
      </c>
      <c r="N2374" s="2">
        <v>44284</v>
      </c>
      <c r="P2374" t="s">
        <v>361</v>
      </c>
      <c r="Q2374">
        <v>90</v>
      </c>
      <c r="R2374" t="s">
        <v>33</v>
      </c>
      <c r="T2374" s="2">
        <v>44260</v>
      </c>
      <c r="U2374">
        <v>20</v>
      </c>
    </row>
    <row r="2375" spans="1:21">
      <c r="A2375">
        <v>4514960560</v>
      </c>
      <c r="B2375">
        <v>8553121</v>
      </c>
      <c r="C2375" s="1" t="s">
        <v>35</v>
      </c>
      <c r="D2375" s="1" t="s">
        <v>251</v>
      </c>
      <c r="E2375" s="2"/>
      <c r="F2375">
        <v>714</v>
      </c>
      <c r="G2375">
        <v>714</v>
      </c>
      <c r="H2375" s="2">
        <v>44329</v>
      </c>
      <c r="I2375" s="2">
        <v>44323</v>
      </c>
      <c r="J2375" s="2">
        <v>44291</v>
      </c>
      <c r="K2375" s="2">
        <v>44277</v>
      </c>
      <c r="L2375" s="2">
        <v>44287</v>
      </c>
      <c r="M2375" s="2">
        <v>44277</v>
      </c>
      <c r="N2375" s="2">
        <v>44282</v>
      </c>
      <c r="P2375" t="s">
        <v>360</v>
      </c>
      <c r="Q2375">
        <v>9</v>
      </c>
      <c r="R2375" t="s">
        <v>49</v>
      </c>
      <c r="T2375" s="2">
        <v>44275</v>
      </c>
      <c r="U2375">
        <v>12</v>
      </c>
    </row>
    <row r="2376" spans="1:21">
      <c r="A2376">
        <v>4514986649</v>
      </c>
      <c r="B2376">
        <v>8492142</v>
      </c>
      <c r="C2376" s="1" t="s">
        <v>338</v>
      </c>
      <c r="D2376" s="1" t="s">
        <v>251</v>
      </c>
      <c r="E2376" s="2"/>
      <c r="F2376">
        <v>699</v>
      </c>
      <c r="G2376">
        <v>699</v>
      </c>
      <c r="H2376" s="2">
        <v>44329</v>
      </c>
      <c r="I2376" s="2">
        <v>44342</v>
      </c>
      <c r="J2376" s="2">
        <v>44291</v>
      </c>
      <c r="K2376" s="2">
        <v>44280</v>
      </c>
      <c r="L2376" s="2">
        <v>44287</v>
      </c>
      <c r="M2376" s="2">
        <v>44280</v>
      </c>
      <c r="N2376" s="2">
        <v>44289</v>
      </c>
      <c r="P2376" t="s">
        <v>361</v>
      </c>
      <c r="Q2376">
        <v>90</v>
      </c>
      <c r="R2376" t="s">
        <v>33</v>
      </c>
      <c r="T2376" s="2">
        <v>44267</v>
      </c>
      <c r="U2376">
        <v>20</v>
      </c>
    </row>
    <row r="2377" spans="1:21">
      <c r="A2377">
        <v>4514995799</v>
      </c>
      <c r="B2377">
        <v>8503796</v>
      </c>
      <c r="C2377" s="1" t="s">
        <v>15</v>
      </c>
      <c r="D2377" s="1" t="s">
        <v>251</v>
      </c>
      <c r="E2377" s="2"/>
      <c r="F2377">
        <v>276</v>
      </c>
      <c r="G2377">
        <v>276</v>
      </c>
      <c r="H2377" s="2">
        <v>44329</v>
      </c>
      <c r="I2377" s="2">
        <v>44342</v>
      </c>
      <c r="J2377" s="2">
        <v>44291</v>
      </c>
      <c r="K2377" s="2">
        <v>44280</v>
      </c>
      <c r="L2377" s="2">
        <v>44287</v>
      </c>
      <c r="M2377" s="2">
        <v>44280</v>
      </c>
      <c r="N2377" s="2">
        <v>44289</v>
      </c>
      <c r="P2377" t="s">
        <v>361</v>
      </c>
      <c r="Q2377">
        <v>90</v>
      </c>
      <c r="R2377" t="s">
        <v>33</v>
      </c>
      <c r="T2377" s="2">
        <v>44267</v>
      </c>
      <c r="U2377">
        <v>20</v>
      </c>
    </row>
    <row r="2378" spans="1:21">
      <c r="A2378">
        <v>4514997451</v>
      </c>
      <c r="B2378">
        <v>8595693</v>
      </c>
      <c r="C2378" s="1" t="s">
        <v>43</v>
      </c>
      <c r="D2378" s="1" t="s">
        <v>251</v>
      </c>
      <c r="E2378" s="2"/>
      <c r="F2378">
        <v>608</v>
      </c>
      <c r="G2378">
        <v>608</v>
      </c>
      <c r="H2378" s="2">
        <v>44329</v>
      </c>
      <c r="I2378" s="2">
        <v>44342</v>
      </c>
      <c r="J2378" s="2">
        <v>44291</v>
      </c>
      <c r="K2378" s="2">
        <v>44280</v>
      </c>
      <c r="L2378" s="2">
        <v>44287</v>
      </c>
      <c r="M2378" s="2">
        <v>44280</v>
      </c>
      <c r="N2378" s="2">
        <v>44289</v>
      </c>
      <c r="P2378" t="s">
        <v>361</v>
      </c>
      <c r="Q2378">
        <v>90</v>
      </c>
      <c r="R2378" t="s">
        <v>33</v>
      </c>
      <c r="T2378" s="2">
        <v>44267</v>
      </c>
      <c r="U2378">
        <v>20</v>
      </c>
    </row>
    <row r="2379" spans="1:21">
      <c r="A2379">
        <v>4515000575</v>
      </c>
      <c r="B2379">
        <v>8493840</v>
      </c>
      <c r="C2379" s="1" t="s">
        <v>340</v>
      </c>
      <c r="D2379" s="1" t="s">
        <v>251</v>
      </c>
      <c r="E2379" s="2"/>
      <c r="F2379">
        <v>1362</v>
      </c>
      <c r="G2379">
        <v>1362</v>
      </c>
      <c r="H2379" s="2">
        <v>44329</v>
      </c>
      <c r="I2379" s="2">
        <v>44323</v>
      </c>
      <c r="J2379" s="2">
        <v>44291</v>
      </c>
      <c r="K2379" s="2">
        <v>44277</v>
      </c>
      <c r="L2379" s="2">
        <v>44287</v>
      </c>
      <c r="M2379" s="2">
        <v>44277</v>
      </c>
      <c r="N2379" s="2">
        <v>44282</v>
      </c>
      <c r="P2379" t="s">
        <v>360</v>
      </c>
      <c r="Q2379">
        <v>9</v>
      </c>
      <c r="R2379" t="s">
        <v>49</v>
      </c>
      <c r="T2379" s="2">
        <v>44275</v>
      </c>
      <c r="U2379">
        <v>12</v>
      </c>
    </row>
    <row r="2380" spans="1:21">
      <c r="A2380">
        <v>4515263715</v>
      </c>
      <c r="B2380">
        <v>8612210</v>
      </c>
      <c r="C2380" s="1" t="s">
        <v>279</v>
      </c>
      <c r="D2380" s="1" t="s">
        <v>251</v>
      </c>
      <c r="E2380" s="2"/>
      <c r="F2380">
        <v>190</v>
      </c>
      <c r="G2380">
        <v>190</v>
      </c>
      <c r="H2380" s="2">
        <v>44258</v>
      </c>
      <c r="I2380" s="2">
        <v>44283</v>
      </c>
      <c r="J2380" s="2">
        <v>44210</v>
      </c>
      <c r="K2380" s="2">
        <v>44224</v>
      </c>
      <c r="L2380" s="2">
        <v>44207</v>
      </c>
      <c r="M2380" s="2">
        <v>44221</v>
      </c>
      <c r="N2380" s="2">
        <v>44228</v>
      </c>
      <c r="P2380" t="s">
        <v>360</v>
      </c>
      <c r="Q2380">
        <v>49</v>
      </c>
      <c r="R2380" t="s">
        <v>57</v>
      </c>
      <c r="T2380" s="2">
        <v>44205</v>
      </c>
      <c r="U2380">
        <v>2</v>
      </c>
    </row>
    <row r="2381" spans="1:21">
      <c r="A2381">
        <v>4515000661</v>
      </c>
      <c r="B2381">
        <v>8493840</v>
      </c>
      <c r="C2381" s="1" t="s">
        <v>340</v>
      </c>
      <c r="D2381" s="1" t="s">
        <v>251</v>
      </c>
      <c r="E2381" s="2"/>
      <c r="F2381">
        <v>294</v>
      </c>
      <c r="G2381">
        <v>294</v>
      </c>
      <c r="H2381" s="2">
        <v>44329</v>
      </c>
      <c r="I2381" s="2">
        <v>44331</v>
      </c>
      <c r="J2381" s="2">
        <v>44291</v>
      </c>
      <c r="K2381" s="2">
        <v>44280</v>
      </c>
      <c r="L2381" s="2">
        <v>44287</v>
      </c>
      <c r="M2381" s="2">
        <v>44280</v>
      </c>
      <c r="N2381" s="2">
        <v>44284</v>
      </c>
      <c r="P2381" t="s">
        <v>361</v>
      </c>
      <c r="Q2381">
        <v>90</v>
      </c>
      <c r="R2381" t="s">
        <v>33</v>
      </c>
      <c r="T2381" s="2">
        <v>44267</v>
      </c>
      <c r="U2381">
        <v>20</v>
      </c>
    </row>
    <row r="2382" spans="1:21">
      <c r="A2382">
        <v>4515321514</v>
      </c>
      <c r="B2382">
        <v>8553121</v>
      </c>
      <c r="C2382" s="1" t="s">
        <v>35</v>
      </c>
      <c r="D2382" s="1" t="s">
        <v>251</v>
      </c>
      <c r="E2382" s="2"/>
      <c r="F2382">
        <v>631</v>
      </c>
      <c r="G2382">
        <v>631</v>
      </c>
      <c r="H2382" s="2">
        <v>44266</v>
      </c>
      <c r="I2382" s="2">
        <v>44286</v>
      </c>
      <c r="J2382" s="2">
        <v>44228</v>
      </c>
      <c r="K2382" s="2">
        <v>44228</v>
      </c>
      <c r="L2382" s="2">
        <v>44224</v>
      </c>
      <c r="M2382" s="2">
        <v>44224</v>
      </c>
      <c r="N2382" s="2">
        <v>44228</v>
      </c>
      <c r="P2382" t="s">
        <v>361</v>
      </c>
      <c r="Q2382">
        <v>90</v>
      </c>
      <c r="R2382" t="s">
        <v>33</v>
      </c>
      <c r="T2382" s="2">
        <v>44204</v>
      </c>
      <c r="U2382">
        <v>20</v>
      </c>
    </row>
    <row r="2383" spans="1:21">
      <c r="A2383">
        <v>4515008093</v>
      </c>
      <c r="B2383">
        <v>8397090</v>
      </c>
      <c r="C2383" s="1" t="s">
        <v>331</v>
      </c>
      <c r="D2383" s="1" t="s">
        <v>251</v>
      </c>
      <c r="E2383" s="2"/>
      <c r="F2383">
        <v>350</v>
      </c>
      <c r="G2383">
        <v>350</v>
      </c>
      <c r="H2383" s="2">
        <v>44329</v>
      </c>
      <c r="I2383" s="2">
        <v>44331</v>
      </c>
      <c r="J2383" s="2">
        <v>44291</v>
      </c>
      <c r="K2383" s="2">
        <v>44280</v>
      </c>
      <c r="L2383" s="2">
        <v>44287</v>
      </c>
      <c r="M2383" s="2">
        <v>44280</v>
      </c>
      <c r="N2383" s="2">
        <v>44284</v>
      </c>
      <c r="P2383" t="s">
        <v>361</v>
      </c>
      <c r="Q2383">
        <v>90</v>
      </c>
      <c r="R2383" t="s">
        <v>33</v>
      </c>
      <c r="T2383" s="2">
        <v>44267</v>
      </c>
      <c r="U2383">
        <v>20</v>
      </c>
    </row>
    <row r="2384" spans="1:21">
      <c r="A2384">
        <v>4515322990</v>
      </c>
      <c r="B2384">
        <v>8553121</v>
      </c>
      <c r="C2384" s="1" t="s">
        <v>35</v>
      </c>
      <c r="D2384" s="1" t="s">
        <v>251</v>
      </c>
      <c r="E2384" s="2"/>
      <c r="F2384">
        <v>785</v>
      </c>
      <c r="G2384">
        <v>785</v>
      </c>
      <c r="H2384" s="2">
        <v>44266</v>
      </c>
      <c r="I2384" s="2">
        <v>44285</v>
      </c>
      <c r="J2384" s="2">
        <v>44228</v>
      </c>
      <c r="K2384" s="2">
        <v>44228</v>
      </c>
      <c r="L2384" s="2">
        <v>44224</v>
      </c>
      <c r="M2384" s="2">
        <v>44224</v>
      </c>
      <c r="N2384" s="2">
        <v>44238</v>
      </c>
      <c r="P2384" t="s">
        <v>360</v>
      </c>
      <c r="Q2384">
        <v>9</v>
      </c>
      <c r="R2384" t="s">
        <v>49</v>
      </c>
      <c r="T2384" s="2">
        <v>44212</v>
      </c>
      <c r="U2384">
        <v>12</v>
      </c>
    </row>
    <row r="2385" spans="1:21">
      <c r="A2385">
        <v>4515008312</v>
      </c>
      <c r="B2385">
        <v>8492142</v>
      </c>
      <c r="C2385" s="1" t="s">
        <v>338</v>
      </c>
      <c r="D2385" s="1" t="s">
        <v>251</v>
      </c>
      <c r="E2385" s="2"/>
      <c r="F2385">
        <v>746</v>
      </c>
      <c r="G2385">
        <v>746</v>
      </c>
      <c r="H2385" s="2">
        <v>44329</v>
      </c>
      <c r="I2385" s="2">
        <v>44323</v>
      </c>
      <c r="J2385" s="2">
        <v>44291</v>
      </c>
      <c r="K2385" s="2">
        <v>44277</v>
      </c>
      <c r="L2385" s="2">
        <v>44287</v>
      </c>
      <c r="M2385" s="2">
        <v>44277</v>
      </c>
      <c r="N2385" s="2">
        <v>44282</v>
      </c>
      <c r="P2385" t="s">
        <v>360</v>
      </c>
      <c r="Q2385">
        <v>9</v>
      </c>
      <c r="R2385" t="s">
        <v>49</v>
      </c>
      <c r="T2385" s="2">
        <v>44275</v>
      </c>
      <c r="U2385">
        <v>12</v>
      </c>
    </row>
    <row r="2386" spans="1:21">
      <c r="A2386">
        <v>4515336149</v>
      </c>
      <c r="B2386">
        <v>8503796</v>
      </c>
      <c r="C2386" s="1" t="s">
        <v>15</v>
      </c>
      <c r="D2386" s="1" t="s">
        <v>251</v>
      </c>
      <c r="E2386" s="2"/>
      <c r="F2386">
        <v>126</v>
      </c>
      <c r="G2386">
        <v>126</v>
      </c>
      <c r="H2386" s="2">
        <v>44266</v>
      </c>
      <c r="I2386" s="2">
        <v>44286</v>
      </c>
      <c r="J2386" s="2">
        <v>44228</v>
      </c>
      <c r="K2386" s="2">
        <v>44228</v>
      </c>
      <c r="L2386" s="2">
        <v>44224</v>
      </c>
      <c r="M2386" s="2">
        <v>44224</v>
      </c>
      <c r="N2386" s="2">
        <v>44228</v>
      </c>
      <c r="P2386" t="s">
        <v>361</v>
      </c>
      <c r="Q2386">
        <v>90</v>
      </c>
      <c r="R2386" t="s">
        <v>33</v>
      </c>
      <c r="T2386" s="2">
        <v>44204</v>
      </c>
      <c r="U2386">
        <v>20</v>
      </c>
    </row>
    <row r="2387" spans="1:21">
      <c r="A2387">
        <v>4515009926</v>
      </c>
      <c r="B2387">
        <v>8553121</v>
      </c>
      <c r="C2387" s="1" t="s">
        <v>35</v>
      </c>
      <c r="D2387" s="1" t="s">
        <v>251</v>
      </c>
      <c r="E2387" s="2"/>
      <c r="F2387">
        <v>146</v>
      </c>
      <c r="G2387">
        <v>146</v>
      </c>
      <c r="H2387" s="2">
        <v>44329</v>
      </c>
      <c r="I2387" s="2">
        <v>44331</v>
      </c>
      <c r="J2387" s="2">
        <v>44291</v>
      </c>
      <c r="K2387" s="2">
        <v>44280</v>
      </c>
      <c r="L2387" s="2">
        <v>44287</v>
      </c>
      <c r="M2387" s="2">
        <v>44280</v>
      </c>
      <c r="N2387" s="2">
        <v>44287</v>
      </c>
      <c r="P2387" t="s">
        <v>361</v>
      </c>
      <c r="Q2387">
        <v>90</v>
      </c>
      <c r="R2387" t="s">
        <v>33</v>
      </c>
      <c r="T2387" s="2">
        <v>44267</v>
      </c>
      <c r="U2387">
        <v>20</v>
      </c>
    </row>
    <row r="2388" spans="1:21">
      <c r="A2388">
        <v>4515012853</v>
      </c>
      <c r="B2388">
        <v>8555093</v>
      </c>
      <c r="C2388" s="1" t="s">
        <v>50</v>
      </c>
      <c r="D2388" s="1" t="s">
        <v>251</v>
      </c>
      <c r="E2388" s="2"/>
      <c r="F2388">
        <v>1166</v>
      </c>
      <c r="G2388">
        <v>1166</v>
      </c>
      <c r="H2388" s="2">
        <v>44329</v>
      </c>
      <c r="I2388" s="2">
        <v>44323</v>
      </c>
      <c r="J2388" s="2">
        <v>44291</v>
      </c>
      <c r="K2388" s="2">
        <v>44277</v>
      </c>
      <c r="L2388" s="2">
        <v>44287</v>
      </c>
      <c r="M2388" s="2">
        <v>44277</v>
      </c>
      <c r="N2388" s="2">
        <v>44282</v>
      </c>
      <c r="P2388" t="s">
        <v>360</v>
      </c>
      <c r="Q2388">
        <v>9</v>
      </c>
      <c r="R2388" t="s">
        <v>49</v>
      </c>
      <c r="T2388" s="2">
        <v>44275</v>
      </c>
      <c r="U2388">
        <v>12</v>
      </c>
    </row>
    <row r="2389" spans="1:21">
      <c r="A2389">
        <v>4515015556</v>
      </c>
      <c r="B2389">
        <v>8503796</v>
      </c>
      <c r="C2389" s="1" t="s">
        <v>15</v>
      </c>
      <c r="D2389" s="1" t="s">
        <v>251</v>
      </c>
      <c r="E2389" s="2"/>
      <c r="F2389">
        <v>1454</v>
      </c>
      <c r="G2389">
        <v>1454</v>
      </c>
      <c r="H2389" s="2">
        <v>44329</v>
      </c>
      <c r="I2389" s="2">
        <v>44323</v>
      </c>
      <c r="J2389" s="2">
        <v>44291</v>
      </c>
      <c r="K2389" s="2">
        <v>44277</v>
      </c>
      <c r="L2389" s="2">
        <v>44287</v>
      </c>
      <c r="M2389" s="2">
        <v>44277</v>
      </c>
      <c r="N2389" s="2">
        <v>44282</v>
      </c>
      <c r="P2389" t="s">
        <v>360</v>
      </c>
      <c r="Q2389">
        <v>9</v>
      </c>
      <c r="R2389" t="s">
        <v>49</v>
      </c>
      <c r="T2389" s="2">
        <v>44275</v>
      </c>
      <c r="U2389">
        <v>12</v>
      </c>
    </row>
    <row r="2390" spans="1:21">
      <c r="A2390">
        <v>4515110919</v>
      </c>
      <c r="B2390">
        <v>8503796</v>
      </c>
      <c r="C2390" s="1" t="s">
        <v>15</v>
      </c>
      <c r="D2390" s="1" t="s">
        <v>251</v>
      </c>
      <c r="E2390" s="2"/>
      <c r="F2390">
        <v>2492</v>
      </c>
      <c r="G2390">
        <v>2492</v>
      </c>
      <c r="H2390" s="2">
        <v>44277</v>
      </c>
      <c r="I2390" s="2">
        <v>44282</v>
      </c>
      <c r="J2390" s="2">
        <v>44239</v>
      </c>
      <c r="K2390" s="2">
        <v>44239</v>
      </c>
      <c r="L2390" s="2">
        <v>44235</v>
      </c>
      <c r="M2390" s="2">
        <v>44235</v>
      </c>
      <c r="N2390" s="2">
        <v>44238</v>
      </c>
      <c r="P2390" t="s">
        <v>360</v>
      </c>
      <c r="Q2390">
        <v>9</v>
      </c>
      <c r="R2390" t="s">
        <v>49</v>
      </c>
      <c r="T2390" s="2">
        <v>44223</v>
      </c>
      <c r="U2390">
        <v>12</v>
      </c>
    </row>
    <row r="2391" spans="1:21">
      <c r="A2391">
        <v>4515017358</v>
      </c>
      <c r="B2391">
        <v>8595693</v>
      </c>
      <c r="C2391" s="1" t="s">
        <v>43</v>
      </c>
      <c r="D2391" s="1" t="s">
        <v>251</v>
      </c>
      <c r="E2391" s="2"/>
      <c r="F2391">
        <v>112</v>
      </c>
      <c r="G2391">
        <v>112</v>
      </c>
      <c r="H2391" s="2">
        <v>44329</v>
      </c>
      <c r="I2391" s="2">
        <v>44323</v>
      </c>
      <c r="J2391" s="2">
        <v>44291</v>
      </c>
      <c r="K2391" s="2">
        <v>44277</v>
      </c>
      <c r="L2391" s="2">
        <v>44287</v>
      </c>
      <c r="M2391" s="2">
        <v>44277</v>
      </c>
      <c r="N2391" s="2">
        <v>44282</v>
      </c>
      <c r="P2391" t="s">
        <v>360</v>
      </c>
      <c r="Q2391">
        <v>9</v>
      </c>
      <c r="R2391" t="s">
        <v>49</v>
      </c>
      <c r="T2391" s="2">
        <v>44275</v>
      </c>
      <c r="U2391">
        <v>12</v>
      </c>
    </row>
    <row r="2392" spans="1:21">
      <c r="A2392">
        <v>4515113014</v>
      </c>
      <c r="B2392">
        <v>8553121</v>
      </c>
      <c r="C2392" s="1" t="s">
        <v>35</v>
      </c>
      <c r="D2392" s="1" t="s">
        <v>251</v>
      </c>
      <c r="E2392" s="2"/>
      <c r="F2392">
        <v>1572</v>
      </c>
      <c r="G2392">
        <v>1572</v>
      </c>
      <c r="H2392" s="2">
        <v>44277</v>
      </c>
      <c r="I2392" s="2">
        <v>44285</v>
      </c>
      <c r="J2392" s="2">
        <v>44239</v>
      </c>
      <c r="K2392" s="2">
        <v>44239</v>
      </c>
      <c r="L2392" s="2">
        <v>44235</v>
      </c>
      <c r="M2392" s="2">
        <v>44235</v>
      </c>
      <c r="N2392" s="2">
        <v>44238</v>
      </c>
      <c r="P2392" t="s">
        <v>360</v>
      </c>
      <c r="Q2392">
        <v>9</v>
      </c>
      <c r="R2392" t="s">
        <v>49</v>
      </c>
      <c r="T2392" s="2">
        <v>44223</v>
      </c>
      <c r="U2392">
        <v>12</v>
      </c>
    </row>
    <row r="2393" spans="1:21">
      <c r="A2393">
        <v>4515019333</v>
      </c>
      <c r="B2393">
        <v>8504162</v>
      </c>
      <c r="C2393" s="1" t="s">
        <v>51</v>
      </c>
      <c r="D2393" s="1" t="s">
        <v>251</v>
      </c>
      <c r="E2393" s="2"/>
      <c r="F2393">
        <v>1024</v>
      </c>
      <c r="G2393">
        <v>1014</v>
      </c>
      <c r="H2393" s="2">
        <v>44329</v>
      </c>
      <c r="I2393" s="2">
        <v>44323</v>
      </c>
      <c r="J2393" s="2">
        <v>44291</v>
      </c>
      <c r="K2393" s="2">
        <v>44277</v>
      </c>
      <c r="L2393" s="2">
        <v>44287</v>
      </c>
      <c r="M2393" s="2">
        <v>44277</v>
      </c>
      <c r="N2393" s="2">
        <v>44282</v>
      </c>
      <c r="P2393" t="s">
        <v>360</v>
      </c>
      <c r="Q2393">
        <v>9</v>
      </c>
      <c r="R2393" t="s">
        <v>49</v>
      </c>
      <c r="T2393" s="2">
        <v>44275</v>
      </c>
      <c r="U2393">
        <v>12</v>
      </c>
    </row>
    <row r="2394" spans="1:21">
      <c r="A2394">
        <v>4515154016</v>
      </c>
      <c r="B2394">
        <v>8492142</v>
      </c>
      <c r="C2394" s="1" t="s">
        <v>338</v>
      </c>
      <c r="D2394" s="1" t="s">
        <v>251</v>
      </c>
      <c r="E2394" s="2"/>
      <c r="F2394">
        <v>1929</v>
      </c>
      <c r="G2394">
        <v>1929</v>
      </c>
      <c r="H2394" s="2">
        <v>44277</v>
      </c>
      <c r="I2394" s="2">
        <v>44282</v>
      </c>
      <c r="J2394" s="2">
        <v>44239</v>
      </c>
      <c r="K2394" s="2">
        <v>44239</v>
      </c>
      <c r="L2394" s="2">
        <v>44235</v>
      </c>
      <c r="M2394" s="2">
        <v>44235</v>
      </c>
      <c r="N2394" s="2">
        <v>44238</v>
      </c>
      <c r="P2394" t="s">
        <v>360</v>
      </c>
      <c r="Q2394">
        <v>9</v>
      </c>
      <c r="R2394" t="s">
        <v>49</v>
      </c>
      <c r="T2394" s="2">
        <v>44223</v>
      </c>
      <c r="U2394">
        <v>12</v>
      </c>
    </row>
    <row r="2395" spans="1:21">
      <c r="A2395">
        <v>4515019393</v>
      </c>
      <c r="B2395">
        <v>8553119</v>
      </c>
      <c r="C2395" s="1" t="s">
        <v>31</v>
      </c>
      <c r="D2395" s="1" t="s">
        <v>251</v>
      </c>
      <c r="E2395" s="2"/>
      <c r="F2395">
        <v>1103</v>
      </c>
      <c r="G2395">
        <v>1103</v>
      </c>
      <c r="H2395" s="2">
        <v>44329</v>
      </c>
      <c r="I2395" s="2">
        <v>44323</v>
      </c>
      <c r="J2395" s="2">
        <v>44291</v>
      </c>
      <c r="K2395" s="2">
        <v>44277</v>
      </c>
      <c r="L2395" s="2">
        <v>44287</v>
      </c>
      <c r="M2395" s="2">
        <v>44277</v>
      </c>
      <c r="N2395" s="2">
        <v>44282</v>
      </c>
      <c r="P2395" t="s">
        <v>360</v>
      </c>
      <c r="Q2395">
        <v>9</v>
      </c>
      <c r="R2395" t="s">
        <v>49</v>
      </c>
      <c r="T2395" s="2">
        <v>44275</v>
      </c>
      <c r="U2395">
        <v>12</v>
      </c>
    </row>
    <row r="2396" spans="1:21">
      <c r="A2396">
        <v>4515209995</v>
      </c>
      <c r="B2396">
        <v>8548869</v>
      </c>
      <c r="C2396" s="1" t="s">
        <v>69</v>
      </c>
      <c r="D2396" s="1" t="s">
        <v>260</v>
      </c>
      <c r="E2396" s="2"/>
      <c r="F2396">
        <v>84</v>
      </c>
      <c r="G2396">
        <v>54</v>
      </c>
      <c r="H2396" s="2">
        <v>44277</v>
      </c>
      <c r="I2396" s="2">
        <v>44277</v>
      </c>
      <c r="J2396" s="2">
        <v>44270</v>
      </c>
      <c r="K2396" s="2">
        <v>44270</v>
      </c>
      <c r="L2396" s="2">
        <v>44266</v>
      </c>
      <c r="M2396" s="2">
        <v>44266</v>
      </c>
      <c r="N2396" s="2">
        <v>44270</v>
      </c>
      <c r="P2396" t="s">
        <v>360</v>
      </c>
      <c r="Q2396" t="s">
        <v>310</v>
      </c>
      <c r="R2396" t="s">
        <v>63</v>
      </c>
      <c r="T2396" s="2">
        <v>44264</v>
      </c>
      <c r="U2396">
        <v>2</v>
      </c>
    </row>
    <row r="2397" spans="1:21">
      <c r="A2397">
        <v>4515392820</v>
      </c>
      <c r="B2397">
        <v>8397088</v>
      </c>
      <c r="C2397" s="1" t="s">
        <v>327</v>
      </c>
      <c r="D2397" s="1" t="s">
        <v>251</v>
      </c>
      <c r="E2397" s="2"/>
      <c r="F2397">
        <v>174</v>
      </c>
      <c r="G2397">
        <v>174</v>
      </c>
      <c r="H2397" s="2">
        <v>44277</v>
      </c>
      <c r="I2397" s="2">
        <v>44282</v>
      </c>
      <c r="J2397" s="2">
        <v>44239</v>
      </c>
      <c r="K2397" s="2">
        <v>44239</v>
      </c>
      <c r="L2397" s="2">
        <v>44235</v>
      </c>
      <c r="M2397" s="2">
        <v>44235</v>
      </c>
      <c r="N2397" s="2">
        <v>44238</v>
      </c>
      <c r="P2397" t="s">
        <v>360</v>
      </c>
      <c r="Q2397">
        <v>9</v>
      </c>
      <c r="R2397" t="s">
        <v>49</v>
      </c>
      <c r="T2397" s="2">
        <v>44223</v>
      </c>
      <c r="U2397">
        <v>12</v>
      </c>
    </row>
    <row r="2398" spans="1:21">
      <c r="A2398">
        <v>4515435605</v>
      </c>
      <c r="B2398">
        <v>8572374</v>
      </c>
      <c r="C2398" s="1" t="s">
        <v>354</v>
      </c>
      <c r="D2398" s="1" t="s">
        <v>251</v>
      </c>
      <c r="E2398" s="2"/>
      <c r="F2398">
        <v>145</v>
      </c>
      <c r="G2398">
        <v>145</v>
      </c>
      <c r="H2398" s="2">
        <v>44242</v>
      </c>
      <c r="I2398" s="2">
        <v>44284</v>
      </c>
      <c r="J2398" s="2">
        <v>44235</v>
      </c>
      <c r="K2398" s="2">
        <v>44277</v>
      </c>
      <c r="L2398" s="2">
        <v>44231</v>
      </c>
      <c r="M2398" s="2">
        <v>44273</v>
      </c>
      <c r="N2398" s="2">
        <v>44277</v>
      </c>
      <c r="P2398" t="s">
        <v>360</v>
      </c>
      <c r="Q2398" t="s">
        <v>310</v>
      </c>
      <c r="R2398" t="s">
        <v>63</v>
      </c>
      <c r="T2398" s="2">
        <v>44229</v>
      </c>
      <c r="U2398">
        <v>2</v>
      </c>
    </row>
    <row r="2399" spans="1:21">
      <c r="A2399">
        <v>5501083661</v>
      </c>
      <c r="B2399">
        <v>8503796</v>
      </c>
      <c r="C2399" s="1" t="s">
        <v>15</v>
      </c>
      <c r="D2399" s="1" t="s">
        <v>251</v>
      </c>
      <c r="E2399" s="2"/>
      <c r="F2399">
        <v>192</v>
      </c>
      <c r="G2399">
        <v>192</v>
      </c>
      <c r="H2399" s="2">
        <v>44208</v>
      </c>
      <c r="I2399" s="2">
        <v>44206</v>
      </c>
      <c r="J2399" s="2">
        <v>44163</v>
      </c>
      <c r="K2399" s="2">
        <v>44163</v>
      </c>
      <c r="L2399" s="2">
        <v>44158</v>
      </c>
      <c r="M2399" s="2">
        <v>44158</v>
      </c>
      <c r="N2399" s="2">
        <v>44165</v>
      </c>
      <c r="P2399" t="s">
        <v>360</v>
      </c>
      <c r="Q2399">
        <v>41</v>
      </c>
      <c r="R2399" t="s">
        <v>68</v>
      </c>
      <c r="T2399" s="2">
        <v>44155</v>
      </c>
      <c r="U2399">
        <v>3</v>
      </c>
    </row>
    <row r="2400" spans="1:21">
      <c r="A2400">
        <v>4515447127</v>
      </c>
      <c r="B2400">
        <v>8572374</v>
      </c>
      <c r="C2400" s="1" t="s">
        <v>354</v>
      </c>
      <c r="D2400" s="1" t="s">
        <v>251</v>
      </c>
      <c r="E2400" s="2"/>
      <c r="F2400">
        <v>20</v>
      </c>
      <c r="G2400">
        <v>20</v>
      </c>
      <c r="H2400" s="2">
        <v>44242</v>
      </c>
      <c r="I2400" s="2">
        <v>44284</v>
      </c>
      <c r="J2400" s="2">
        <v>44235</v>
      </c>
      <c r="K2400" s="2">
        <v>44277</v>
      </c>
      <c r="L2400" s="2">
        <v>44231</v>
      </c>
      <c r="M2400" s="2">
        <v>44273</v>
      </c>
      <c r="N2400" s="2">
        <v>44277</v>
      </c>
      <c r="P2400" t="s">
        <v>360</v>
      </c>
      <c r="Q2400" t="s">
        <v>310</v>
      </c>
      <c r="R2400" t="s">
        <v>63</v>
      </c>
      <c r="T2400" s="2">
        <v>44229</v>
      </c>
      <c r="U2400">
        <v>2</v>
      </c>
    </row>
    <row r="2401" spans="1:21">
      <c r="A2401">
        <v>5501073739</v>
      </c>
      <c r="B2401">
        <v>8553121</v>
      </c>
      <c r="C2401" s="1" t="s">
        <v>35</v>
      </c>
      <c r="D2401" s="1" t="s">
        <v>251</v>
      </c>
      <c r="E2401" s="2"/>
      <c r="F2401">
        <v>105</v>
      </c>
      <c r="G2401">
        <v>105</v>
      </c>
      <c r="H2401" s="2">
        <v>44229</v>
      </c>
      <c r="I2401" s="2">
        <v>44238</v>
      </c>
      <c r="J2401" s="2">
        <v>44184</v>
      </c>
      <c r="K2401" s="2">
        <v>44184</v>
      </c>
      <c r="L2401" s="2">
        <v>44179</v>
      </c>
      <c r="M2401" s="2">
        <v>44179</v>
      </c>
      <c r="N2401" s="2">
        <v>44186</v>
      </c>
      <c r="P2401" t="s">
        <v>361</v>
      </c>
      <c r="Q2401">
        <v>41</v>
      </c>
      <c r="R2401" t="s">
        <v>68</v>
      </c>
      <c r="T2401" s="2">
        <v>44176</v>
      </c>
      <c r="U2401">
        <v>3</v>
      </c>
    </row>
    <row r="2402" spans="1:21">
      <c r="A2402">
        <v>4515342433</v>
      </c>
      <c r="B2402">
        <v>8397090</v>
      </c>
      <c r="C2402" s="1" t="s">
        <v>331</v>
      </c>
      <c r="D2402" s="1" t="s">
        <v>251</v>
      </c>
      <c r="E2402" s="2"/>
      <c r="F2402">
        <v>1514</v>
      </c>
      <c r="G2402">
        <v>1514</v>
      </c>
      <c r="H2402" s="2">
        <v>44245</v>
      </c>
      <c r="I2402" s="2">
        <v>44287</v>
      </c>
      <c r="J2402" s="2">
        <v>44205</v>
      </c>
      <c r="K2402" s="2">
        <v>44214</v>
      </c>
      <c r="L2402" s="2">
        <v>44201</v>
      </c>
      <c r="M2402" s="2">
        <v>44210</v>
      </c>
      <c r="N2402" s="2">
        <v>44238</v>
      </c>
      <c r="P2402" t="s">
        <v>361</v>
      </c>
      <c r="Q2402">
        <v>90</v>
      </c>
      <c r="R2402" t="s">
        <v>33</v>
      </c>
      <c r="T2402" s="2">
        <v>44183</v>
      </c>
      <c r="U2402">
        <v>18</v>
      </c>
    </row>
    <row r="2403" spans="1:21">
      <c r="A2403">
        <v>5501084347</v>
      </c>
      <c r="B2403">
        <v>8493840</v>
      </c>
      <c r="C2403" s="1" t="s">
        <v>340</v>
      </c>
      <c r="D2403" s="1" t="s">
        <v>251</v>
      </c>
      <c r="E2403" s="2"/>
      <c r="F2403">
        <v>134</v>
      </c>
      <c r="G2403">
        <v>134</v>
      </c>
      <c r="H2403" s="2">
        <v>44229</v>
      </c>
      <c r="I2403" s="2">
        <v>44238</v>
      </c>
      <c r="J2403" s="2">
        <v>44184</v>
      </c>
      <c r="K2403" s="2">
        <v>44184</v>
      </c>
      <c r="L2403" s="2">
        <v>44179</v>
      </c>
      <c r="M2403" s="2">
        <v>44179</v>
      </c>
      <c r="N2403" s="2">
        <v>44186</v>
      </c>
      <c r="P2403" t="s">
        <v>361</v>
      </c>
      <c r="Q2403">
        <v>41</v>
      </c>
      <c r="R2403" t="s">
        <v>68</v>
      </c>
      <c r="T2403" s="2">
        <v>44176</v>
      </c>
      <c r="U2403">
        <v>3</v>
      </c>
    </row>
    <row r="2404" spans="1:21">
      <c r="A2404">
        <v>4515351803</v>
      </c>
      <c r="B2404">
        <v>8503796</v>
      </c>
      <c r="C2404" s="1" t="s">
        <v>15</v>
      </c>
      <c r="D2404" s="1" t="s">
        <v>251</v>
      </c>
      <c r="E2404" s="2"/>
      <c r="F2404">
        <v>436</v>
      </c>
      <c r="G2404">
        <v>436</v>
      </c>
      <c r="H2404" s="2">
        <v>44245</v>
      </c>
      <c r="I2404" s="2">
        <v>44287</v>
      </c>
      <c r="J2404" s="2">
        <v>44205</v>
      </c>
      <c r="K2404" s="2">
        <v>44214</v>
      </c>
      <c r="L2404" s="2">
        <v>44201</v>
      </c>
      <c r="M2404" s="2">
        <v>44210</v>
      </c>
      <c r="N2404" s="2">
        <v>44238</v>
      </c>
      <c r="P2404" t="s">
        <v>361</v>
      </c>
      <c r="Q2404">
        <v>90</v>
      </c>
      <c r="R2404" t="s">
        <v>33</v>
      </c>
      <c r="T2404" s="2">
        <v>44183</v>
      </c>
      <c r="U2404">
        <v>18</v>
      </c>
    </row>
    <row r="2405" spans="1:21">
      <c r="A2405">
        <v>5501085722</v>
      </c>
      <c r="B2405">
        <v>8502616</v>
      </c>
      <c r="C2405" s="1" t="s">
        <v>342</v>
      </c>
      <c r="D2405" s="1" t="s">
        <v>251</v>
      </c>
      <c r="E2405" s="2"/>
      <c r="F2405">
        <v>116</v>
      </c>
      <c r="G2405">
        <v>116</v>
      </c>
      <c r="H2405" s="2">
        <v>44229</v>
      </c>
      <c r="I2405" s="2">
        <v>44238</v>
      </c>
      <c r="J2405" s="2">
        <v>44184</v>
      </c>
      <c r="K2405" s="2">
        <v>44184</v>
      </c>
      <c r="L2405" s="2">
        <v>44179</v>
      </c>
      <c r="M2405" s="2">
        <v>44179</v>
      </c>
      <c r="N2405" s="2">
        <v>44186</v>
      </c>
      <c r="P2405" t="s">
        <v>361</v>
      </c>
      <c r="Q2405">
        <v>41</v>
      </c>
      <c r="R2405" t="s">
        <v>68</v>
      </c>
      <c r="T2405" s="2">
        <v>44176</v>
      </c>
      <c r="U2405">
        <v>3</v>
      </c>
    </row>
    <row r="2406" spans="1:21">
      <c r="A2406">
        <v>4515324636</v>
      </c>
      <c r="B2406">
        <v>8553121</v>
      </c>
      <c r="C2406" s="1" t="s">
        <v>35</v>
      </c>
      <c r="D2406" s="1" t="s">
        <v>251</v>
      </c>
      <c r="E2406" s="2"/>
      <c r="F2406">
        <v>879</v>
      </c>
      <c r="G2406">
        <v>879</v>
      </c>
      <c r="H2406" s="2">
        <v>44252</v>
      </c>
      <c r="I2406" s="2">
        <v>44287</v>
      </c>
      <c r="J2406" s="2">
        <v>44214</v>
      </c>
      <c r="K2406" s="2">
        <v>44221</v>
      </c>
      <c r="L2406" s="2">
        <v>44210</v>
      </c>
      <c r="M2406" s="2">
        <v>44217</v>
      </c>
      <c r="N2406" s="2">
        <v>44238</v>
      </c>
      <c r="P2406" t="s">
        <v>361</v>
      </c>
      <c r="Q2406">
        <v>90</v>
      </c>
      <c r="R2406" t="s">
        <v>33</v>
      </c>
      <c r="T2406" s="2">
        <v>44190</v>
      </c>
      <c r="U2406">
        <v>20</v>
      </c>
    </row>
    <row r="2407" spans="1:21">
      <c r="A2407">
        <v>4515346556</v>
      </c>
      <c r="B2407">
        <v>8553121</v>
      </c>
      <c r="C2407" s="1" t="s">
        <v>35</v>
      </c>
      <c r="D2407" s="1" t="s">
        <v>251</v>
      </c>
      <c r="E2407" s="2"/>
      <c r="F2407">
        <v>141</v>
      </c>
      <c r="G2407">
        <v>141</v>
      </c>
      <c r="H2407" s="2">
        <v>44260</v>
      </c>
      <c r="I2407" s="2">
        <v>44288</v>
      </c>
      <c r="J2407" s="2">
        <v>44212</v>
      </c>
      <c r="K2407" s="2">
        <v>44226</v>
      </c>
      <c r="L2407" s="2">
        <v>44207</v>
      </c>
      <c r="M2407" s="2">
        <v>44221</v>
      </c>
      <c r="N2407" s="2">
        <v>44228</v>
      </c>
      <c r="P2407" t="s">
        <v>360</v>
      </c>
      <c r="Q2407">
        <v>107</v>
      </c>
      <c r="R2407" t="s">
        <v>58</v>
      </c>
      <c r="T2407" s="2">
        <v>44198</v>
      </c>
      <c r="U2407">
        <v>9</v>
      </c>
    </row>
    <row r="2408" spans="1:21">
      <c r="A2408">
        <v>4515350036</v>
      </c>
      <c r="B2408">
        <v>8553121</v>
      </c>
      <c r="C2408" s="1" t="s">
        <v>35</v>
      </c>
      <c r="D2408" s="1" t="s">
        <v>251</v>
      </c>
      <c r="E2408" s="2"/>
      <c r="F2408">
        <v>20</v>
      </c>
      <c r="G2408">
        <v>20</v>
      </c>
      <c r="H2408" s="2">
        <v>44260</v>
      </c>
      <c r="I2408" s="2">
        <v>44288</v>
      </c>
      <c r="J2408" s="2">
        <v>44212</v>
      </c>
      <c r="K2408" s="2">
        <v>44226</v>
      </c>
      <c r="L2408" s="2">
        <v>44207</v>
      </c>
      <c r="M2408" s="2">
        <v>44221</v>
      </c>
      <c r="N2408" s="2">
        <v>44228</v>
      </c>
      <c r="P2408" t="s">
        <v>360</v>
      </c>
      <c r="Q2408">
        <v>107</v>
      </c>
      <c r="R2408" t="s">
        <v>58</v>
      </c>
      <c r="T2408" s="2">
        <v>44198</v>
      </c>
      <c r="U2408">
        <v>9</v>
      </c>
    </row>
    <row r="2409" spans="1:21">
      <c r="A2409">
        <v>4515371868</v>
      </c>
      <c r="B2409">
        <v>8595693</v>
      </c>
      <c r="C2409" s="1" t="s">
        <v>43</v>
      </c>
      <c r="D2409" s="1" t="s">
        <v>251</v>
      </c>
      <c r="E2409" s="2"/>
      <c r="F2409">
        <v>1341</v>
      </c>
      <c r="G2409">
        <v>1341</v>
      </c>
      <c r="H2409" s="2">
        <v>44260</v>
      </c>
      <c r="I2409" s="2">
        <v>44288</v>
      </c>
      <c r="J2409" s="2">
        <v>44212</v>
      </c>
      <c r="K2409" s="2">
        <v>44226</v>
      </c>
      <c r="L2409" s="2">
        <v>44207</v>
      </c>
      <c r="M2409" s="2">
        <v>44221</v>
      </c>
      <c r="N2409" s="2">
        <v>44228</v>
      </c>
      <c r="P2409" t="s">
        <v>360</v>
      </c>
      <c r="Q2409">
        <v>107</v>
      </c>
      <c r="R2409" t="s">
        <v>58</v>
      </c>
      <c r="T2409" s="2">
        <v>44198</v>
      </c>
      <c r="U2409">
        <v>9</v>
      </c>
    </row>
    <row r="2410" spans="1:21">
      <c r="A2410">
        <v>4515026636</v>
      </c>
      <c r="B2410">
        <v>8344574</v>
      </c>
      <c r="C2410" s="1" t="s">
        <v>129</v>
      </c>
      <c r="D2410" s="1" t="s">
        <v>251</v>
      </c>
      <c r="E2410" s="2"/>
      <c r="F2410">
        <v>230</v>
      </c>
      <c r="G2410">
        <v>230</v>
      </c>
      <c r="H2410" s="2">
        <v>44368</v>
      </c>
      <c r="I2410" s="2">
        <v>44358</v>
      </c>
      <c r="J2410" s="2">
        <v>44333</v>
      </c>
      <c r="K2410" s="2">
        <v>44333</v>
      </c>
      <c r="L2410" s="2">
        <v>44329</v>
      </c>
      <c r="M2410" s="2">
        <v>44329</v>
      </c>
      <c r="N2410" s="2">
        <v>44333</v>
      </c>
      <c r="P2410" t="s">
        <v>361</v>
      </c>
      <c r="Q2410">
        <v>36</v>
      </c>
      <c r="R2410" t="s">
        <v>19</v>
      </c>
      <c r="T2410" s="2">
        <v>44329</v>
      </c>
      <c r="U2410">
        <v>0</v>
      </c>
    </row>
    <row r="2411" spans="1:21">
      <c r="A2411">
        <v>4515379016</v>
      </c>
      <c r="B2411">
        <v>8397090</v>
      </c>
      <c r="C2411" s="1" t="s">
        <v>331</v>
      </c>
      <c r="D2411" s="1" t="s">
        <v>251</v>
      </c>
      <c r="E2411" s="2"/>
      <c r="F2411">
        <v>1742</v>
      </c>
      <c r="G2411">
        <v>1742</v>
      </c>
      <c r="H2411" s="2">
        <v>44261</v>
      </c>
      <c r="I2411" s="2">
        <v>44287</v>
      </c>
      <c r="J2411" s="2">
        <v>44221</v>
      </c>
      <c r="K2411" s="2">
        <v>44221</v>
      </c>
      <c r="L2411" s="2">
        <v>44217</v>
      </c>
      <c r="M2411" s="2">
        <v>44217</v>
      </c>
      <c r="N2411" s="2">
        <v>44238</v>
      </c>
      <c r="P2411" t="s">
        <v>361</v>
      </c>
      <c r="Q2411">
        <v>90</v>
      </c>
      <c r="R2411" t="s">
        <v>33</v>
      </c>
      <c r="T2411" s="2">
        <v>44199</v>
      </c>
      <c r="U2411">
        <v>18</v>
      </c>
    </row>
    <row r="2412" spans="1:21">
      <c r="A2412">
        <v>4515366777</v>
      </c>
      <c r="B2412">
        <v>8595693</v>
      </c>
      <c r="C2412" s="1" t="s">
        <v>43</v>
      </c>
      <c r="D2412" s="1" t="s">
        <v>251</v>
      </c>
      <c r="E2412" s="2"/>
      <c r="F2412">
        <v>91</v>
      </c>
      <c r="G2412">
        <v>91</v>
      </c>
      <c r="H2412" s="2">
        <v>44266</v>
      </c>
      <c r="I2412" s="2">
        <v>44288</v>
      </c>
      <c r="J2412" s="2">
        <v>44218</v>
      </c>
      <c r="K2412" s="2">
        <v>44226</v>
      </c>
      <c r="L2412" s="2">
        <v>44213</v>
      </c>
      <c r="M2412" s="2">
        <v>44221</v>
      </c>
      <c r="N2412" s="2">
        <v>44228</v>
      </c>
      <c r="P2412" t="s">
        <v>360</v>
      </c>
      <c r="Q2412">
        <v>107</v>
      </c>
      <c r="R2412" t="s">
        <v>58</v>
      </c>
      <c r="T2412" s="2">
        <v>44204</v>
      </c>
      <c r="U2412">
        <v>9</v>
      </c>
    </row>
    <row r="2413" spans="1:21">
      <c r="A2413">
        <v>4515381699</v>
      </c>
      <c r="B2413">
        <v>8397088</v>
      </c>
      <c r="C2413" s="1" t="s">
        <v>327</v>
      </c>
      <c r="D2413" s="1" t="s">
        <v>251</v>
      </c>
      <c r="E2413" s="2"/>
      <c r="F2413">
        <v>140</v>
      </c>
      <c r="G2413">
        <v>140</v>
      </c>
      <c r="H2413" s="2">
        <v>44270</v>
      </c>
      <c r="I2413" s="2">
        <v>44292</v>
      </c>
      <c r="J2413" s="2">
        <v>44224</v>
      </c>
      <c r="K2413" s="2">
        <v>44238</v>
      </c>
      <c r="L2413" s="2">
        <v>44221</v>
      </c>
      <c r="M2413" s="2">
        <v>44235</v>
      </c>
      <c r="N2413" s="2">
        <v>44242</v>
      </c>
      <c r="P2413" t="s">
        <v>360</v>
      </c>
      <c r="Q2413">
        <v>49</v>
      </c>
      <c r="R2413" t="s">
        <v>57</v>
      </c>
      <c r="T2413" s="2">
        <v>44217</v>
      </c>
      <c r="U2413">
        <v>4</v>
      </c>
    </row>
    <row r="2414" spans="1:21">
      <c r="A2414">
        <v>4515038342</v>
      </c>
      <c r="B2414">
        <v>8555093</v>
      </c>
      <c r="C2414" s="1" t="s">
        <v>50</v>
      </c>
      <c r="D2414" s="1" t="s">
        <v>251</v>
      </c>
      <c r="E2414" s="2"/>
      <c r="F2414">
        <v>132</v>
      </c>
      <c r="G2414">
        <v>132</v>
      </c>
      <c r="H2414" s="2">
        <v>44333</v>
      </c>
      <c r="I2414" s="2">
        <v>44343</v>
      </c>
      <c r="J2414" s="2">
        <v>44279</v>
      </c>
      <c r="K2414" s="2">
        <v>44280</v>
      </c>
      <c r="L2414" s="2">
        <v>44276</v>
      </c>
      <c r="M2414" s="2">
        <v>44277</v>
      </c>
      <c r="N2414" s="2">
        <v>44282</v>
      </c>
      <c r="P2414" t="s">
        <v>360</v>
      </c>
      <c r="Q2414">
        <v>85</v>
      </c>
      <c r="R2414" t="s">
        <v>38</v>
      </c>
      <c r="T2414" s="2">
        <v>44277</v>
      </c>
      <c r="U2414">
        <v>-1</v>
      </c>
    </row>
    <row r="2415" spans="1:21">
      <c r="A2415">
        <v>4515070049</v>
      </c>
      <c r="B2415">
        <v>8344574</v>
      </c>
      <c r="C2415" s="1" t="s">
        <v>129</v>
      </c>
      <c r="D2415" s="1" t="s">
        <v>251</v>
      </c>
      <c r="E2415" s="2"/>
      <c r="F2415">
        <v>70</v>
      </c>
      <c r="G2415">
        <v>70</v>
      </c>
      <c r="H2415" s="2">
        <v>44368</v>
      </c>
      <c r="I2415" s="2">
        <v>44358</v>
      </c>
      <c r="J2415" s="2">
        <v>44333</v>
      </c>
      <c r="K2415" s="2">
        <v>44333</v>
      </c>
      <c r="L2415" s="2">
        <v>44329</v>
      </c>
      <c r="M2415" s="2">
        <v>44329</v>
      </c>
      <c r="N2415" s="2">
        <v>44333</v>
      </c>
      <c r="P2415" t="s">
        <v>361</v>
      </c>
      <c r="Q2415">
        <v>36</v>
      </c>
      <c r="R2415" t="s">
        <v>19</v>
      </c>
      <c r="T2415" s="2">
        <v>44329</v>
      </c>
      <c r="U2415">
        <v>0</v>
      </c>
    </row>
    <row r="2416" spans="1:21">
      <c r="A2416">
        <v>4515128829</v>
      </c>
      <c r="B2416">
        <v>8595695</v>
      </c>
      <c r="C2416" s="1" t="s">
        <v>352</v>
      </c>
      <c r="D2416" s="1" t="s">
        <v>251</v>
      </c>
      <c r="E2416" s="2"/>
      <c r="F2416">
        <v>224</v>
      </c>
      <c r="G2416">
        <v>224</v>
      </c>
      <c r="H2416" s="2">
        <v>44273</v>
      </c>
      <c r="I2416" s="2">
        <v>44287</v>
      </c>
      <c r="J2416" s="2">
        <v>44235</v>
      </c>
      <c r="K2416" s="2">
        <v>44235</v>
      </c>
      <c r="L2416" s="2">
        <v>44231</v>
      </c>
      <c r="M2416" s="2">
        <v>44231</v>
      </c>
      <c r="N2416" s="2">
        <v>44237</v>
      </c>
      <c r="P2416" t="s">
        <v>361</v>
      </c>
      <c r="Q2416">
        <v>90</v>
      </c>
      <c r="R2416" t="s">
        <v>33</v>
      </c>
      <c r="T2416" s="2">
        <v>44211</v>
      </c>
      <c r="U2416">
        <v>20</v>
      </c>
    </row>
    <row r="2417" spans="1:21">
      <c r="A2417">
        <v>4515128934</v>
      </c>
      <c r="B2417">
        <v>8493840</v>
      </c>
      <c r="C2417" s="1" t="s">
        <v>340</v>
      </c>
      <c r="D2417" s="1" t="s">
        <v>251</v>
      </c>
      <c r="E2417" s="2"/>
      <c r="F2417">
        <v>149</v>
      </c>
      <c r="G2417">
        <v>149</v>
      </c>
      <c r="H2417" s="2">
        <v>44273</v>
      </c>
      <c r="I2417" s="2">
        <v>44287</v>
      </c>
      <c r="J2417" s="2">
        <v>44235</v>
      </c>
      <c r="K2417" s="2">
        <v>44235</v>
      </c>
      <c r="L2417" s="2">
        <v>44231</v>
      </c>
      <c r="M2417" s="2">
        <v>44231</v>
      </c>
      <c r="N2417" s="2">
        <v>44237</v>
      </c>
      <c r="P2417" t="s">
        <v>361</v>
      </c>
      <c r="Q2417">
        <v>90</v>
      </c>
      <c r="R2417" t="s">
        <v>33</v>
      </c>
      <c r="T2417" s="2">
        <v>44211</v>
      </c>
      <c r="U2417">
        <v>20</v>
      </c>
    </row>
    <row r="2418" spans="1:21">
      <c r="A2418">
        <v>4515137476</v>
      </c>
      <c r="B2418">
        <v>8553121</v>
      </c>
      <c r="C2418" s="1" t="s">
        <v>35</v>
      </c>
      <c r="D2418" s="1" t="s">
        <v>251</v>
      </c>
      <c r="E2418" s="2"/>
      <c r="F2418">
        <v>1337</v>
      </c>
      <c r="G2418">
        <v>1337</v>
      </c>
      <c r="H2418" s="2">
        <v>44273</v>
      </c>
      <c r="I2418" s="2">
        <v>44287</v>
      </c>
      <c r="J2418" s="2">
        <v>44235</v>
      </c>
      <c r="K2418" s="2">
        <v>44235</v>
      </c>
      <c r="L2418" s="2">
        <v>44231</v>
      </c>
      <c r="M2418" s="2">
        <v>44231</v>
      </c>
      <c r="N2418" s="2">
        <v>44237</v>
      </c>
      <c r="P2418" t="s">
        <v>361</v>
      </c>
      <c r="Q2418">
        <v>90</v>
      </c>
      <c r="R2418" t="s">
        <v>33</v>
      </c>
      <c r="T2418" s="2">
        <v>44211</v>
      </c>
      <c r="U2418">
        <v>20</v>
      </c>
    </row>
    <row r="2419" spans="1:21">
      <c r="A2419">
        <v>4515139508</v>
      </c>
      <c r="B2419">
        <v>8595693</v>
      </c>
      <c r="C2419" s="1" t="s">
        <v>43</v>
      </c>
      <c r="D2419" s="1" t="s">
        <v>251</v>
      </c>
      <c r="E2419" s="2"/>
      <c r="F2419">
        <v>2429</v>
      </c>
      <c r="G2419">
        <v>2429</v>
      </c>
      <c r="H2419" s="2">
        <v>44273</v>
      </c>
      <c r="I2419" s="2">
        <v>44288</v>
      </c>
      <c r="J2419" s="2">
        <v>44235</v>
      </c>
      <c r="K2419" s="2">
        <v>44235</v>
      </c>
      <c r="L2419" s="2">
        <v>44231</v>
      </c>
      <c r="M2419" s="2">
        <v>44231</v>
      </c>
      <c r="N2419" s="2">
        <v>44237</v>
      </c>
      <c r="P2419" t="s">
        <v>360</v>
      </c>
      <c r="Q2419">
        <v>90</v>
      </c>
      <c r="R2419" t="s">
        <v>33</v>
      </c>
      <c r="T2419" s="2">
        <v>44211</v>
      </c>
      <c r="U2419">
        <v>20</v>
      </c>
    </row>
    <row r="2420" spans="1:21">
      <c r="A2420">
        <v>4515157543</v>
      </c>
      <c r="B2420">
        <v>8492142</v>
      </c>
      <c r="C2420" s="1" t="s">
        <v>338</v>
      </c>
      <c r="D2420" s="1" t="s">
        <v>251</v>
      </c>
      <c r="E2420" s="2"/>
      <c r="F2420">
        <v>282</v>
      </c>
      <c r="G2420">
        <v>282</v>
      </c>
      <c r="H2420" s="2">
        <v>44273</v>
      </c>
      <c r="I2420" s="2">
        <v>44287</v>
      </c>
      <c r="J2420" s="2">
        <v>44235</v>
      </c>
      <c r="K2420" s="2">
        <v>44235</v>
      </c>
      <c r="L2420" s="2">
        <v>44231</v>
      </c>
      <c r="M2420" s="2">
        <v>44231</v>
      </c>
      <c r="N2420" s="2">
        <v>44237</v>
      </c>
      <c r="P2420" t="s">
        <v>361</v>
      </c>
      <c r="Q2420">
        <v>90</v>
      </c>
      <c r="R2420" t="s">
        <v>33</v>
      </c>
      <c r="T2420" s="2">
        <v>44211</v>
      </c>
      <c r="U2420">
        <v>20</v>
      </c>
    </row>
    <row r="2421" spans="1:21">
      <c r="A2421">
        <v>4515052719</v>
      </c>
      <c r="B2421">
        <v>8493840</v>
      </c>
      <c r="C2421" s="1" t="s">
        <v>340</v>
      </c>
      <c r="D2421" s="1" t="s">
        <v>251</v>
      </c>
      <c r="E2421" s="2"/>
      <c r="F2421">
        <v>342</v>
      </c>
      <c r="G2421">
        <v>342</v>
      </c>
      <c r="H2421" s="2">
        <v>44274</v>
      </c>
      <c r="I2421" s="2">
        <v>44288</v>
      </c>
      <c r="J2421" s="2">
        <v>44226</v>
      </c>
      <c r="K2421" s="2">
        <v>44226</v>
      </c>
      <c r="L2421" s="2">
        <v>44221</v>
      </c>
      <c r="M2421" s="2">
        <v>44221</v>
      </c>
      <c r="N2421" s="2">
        <v>44228</v>
      </c>
      <c r="P2421" t="s">
        <v>360</v>
      </c>
      <c r="Q2421">
        <v>107</v>
      </c>
      <c r="R2421" t="s">
        <v>58</v>
      </c>
      <c r="T2421" s="2">
        <v>44212</v>
      </c>
      <c r="U2421">
        <v>9</v>
      </c>
    </row>
    <row r="2422" spans="1:21">
      <c r="A2422">
        <v>4515055811</v>
      </c>
      <c r="B2422">
        <v>8503796</v>
      </c>
      <c r="C2422" s="1" t="s">
        <v>15</v>
      </c>
      <c r="D2422" s="1" t="s">
        <v>251</v>
      </c>
      <c r="E2422" s="2"/>
      <c r="F2422">
        <v>150</v>
      </c>
      <c r="G2422">
        <v>150</v>
      </c>
      <c r="H2422" s="2">
        <v>44274</v>
      </c>
      <c r="I2422" s="2">
        <v>44288</v>
      </c>
      <c r="J2422" s="2">
        <v>44226</v>
      </c>
      <c r="K2422" s="2">
        <v>44226</v>
      </c>
      <c r="L2422" s="2">
        <v>44221</v>
      </c>
      <c r="M2422" s="2">
        <v>44221</v>
      </c>
      <c r="N2422" s="2">
        <v>44228</v>
      </c>
      <c r="P2422" t="s">
        <v>360</v>
      </c>
      <c r="Q2422">
        <v>107</v>
      </c>
      <c r="R2422" t="s">
        <v>58</v>
      </c>
      <c r="T2422" s="2">
        <v>44212</v>
      </c>
      <c r="U2422">
        <v>9</v>
      </c>
    </row>
    <row r="2423" spans="1:21">
      <c r="A2423">
        <v>4515055834</v>
      </c>
      <c r="B2423">
        <v>8397088</v>
      </c>
      <c r="C2423" s="1" t="s">
        <v>327</v>
      </c>
      <c r="D2423" s="1" t="s">
        <v>251</v>
      </c>
      <c r="E2423" s="2"/>
      <c r="F2423">
        <v>130</v>
      </c>
      <c r="G2423">
        <v>130</v>
      </c>
      <c r="H2423" s="2">
        <v>44274</v>
      </c>
      <c r="I2423" s="2">
        <v>44288</v>
      </c>
      <c r="J2423" s="2">
        <v>44226</v>
      </c>
      <c r="K2423" s="2">
        <v>44226</v>
      </c>
      <c r="L2423" s="2">
        <v>44221</v>
      </c>
      <c r="M2423" s="2">
        <v>44221</v>
      </c>
      <c r="N2423" s="2">
        <v>44228</v>
      </c>
      <c r="P2423" t="s">
        <v>360</v>
      </c>
      <c r="Q2423">
        <v>107</v>
      </c>
      <c r="R2423" t="s">
        <v>58</v>
      </c>
      <c r="T2423" s="2">
        <v>44212</v>
      </c>
      <c r="U2423">
        <v>9</v>
      </c>
    </row>
    <row r="2424" spans="1:21">
      <c r="A2424">
        <v>4515057956</v>
      </c>
      <c r="B2424">
        <v>8504162</v>
      </c>
      <c r="C2424" s="1" t="s">
        <v>51</v>
      </c>
      <c r="D2424" s="1" t="s">
        <v>251</v>
      </c>
      <c r="E2424" s="2"/>
      <c r="F2424">
        <v>22</v>
      </c>
      <c r="G2424">
        <v>22</v>
      </c>
      <c r="H2424" s="2">
        <v>44274</v>
      </c>
      <c r="I2424" s="2">
        <v>44288</v>
      </c>
      <c r="J2424" s="2">
        <v>44226</v>
      </c>
      <c r="K2424" s="2">
        <v>44226</v>
      </c>
      <c r="L2424" s="2">
        <v>44221</v>
      </c>
      <c r="M2424" s="2">
        <v>44221</v>
      </c>
      <c r="N2424" s="2">
        <v>44228</v>
      </c>
      <c r="P2424" t="s">
        <v>360</v>
      </c>
      <c r="Q2424">
        <v>107</v>
      </c>
      <c r="R2424" t="s">
        <v>58</v>
      </c>
      <c r="T2424" s="2">
        <v>44212</v>
      </c>
      <c r="U2424">
        <v>9</v>
      </c>
    </row>
    <row r="2425" spans="1:21">
      <c r="A2425">
        <v>4515069381</v>
      </c>
      <c r="B2425">
        <v>8510273</v>
      </c>
      <c r="C2425" s="1" t="s">
        <v>267</v>
      </c>
      <c r="D2425" s="1" t="s">
        <v>260</v>
      </c>
      <c r="E2425" s="2"/>
      <c r="F2425">
        <v>77</v>
      </c>
      <c r="G2425">
        <v>77</v>
      </c>
      <c r="H2425" s="2">
        <v>44265</v>
      </c>
      <c r="I2425" s="2">
        <v>44278</v>
      </c>
      <c r="J2425" s="2">
        <v>44219</v>
      </c>
      <c r="K2425" s="2">
        <v>44224</v>
      </c>
      <c r="L2425" s="2">
        <v>44216</v>
      </c>
      <c r="M2425" s="2">
        <v>44221</v>
      </c>
      <c r="N2425" s="2">
        <v>44224</v>
      </c>
      <c r="P2425" t="s">
        <v>360</v>
      </c>
      <c r="Q2425">
        <v>49</v>
      </c>
      <c r="R2425" t="s">
        <v>57</v>
      </c>
      <c r="T2425" s="2">
        <v>44212</v>
      </c>
      <c r="U2425">
        <v>4</v>
      </c>
    </row>
    <row r="2426" spans="1:21">
      <c r="A2426">
        <v>4515062626</v>
      </c>
      <c r="B2426">
        <v>8553119</v>
      </c>
      <c r="C2426" s="1" t="s">
        <v>31</v>
      </c>
      <c r="D2426" s="1" t="s">
        <v>251</v>
      </c>
      <c r="E2426" s="2"/>
      <c r="F2426">
        <v>484</v>
      </c>
      <c r="G2426">
        <v>484</v>
      </c>
      <c r="H2426" s="2">
        <v>44274</v>
      </c>
      <c r="I2426" s="2">
        <v>44288</v>
      </c>
      <c r="J2426" s="2">
        <v>44226</v>
      </c>
      <c r="K2426" s="2">
        <v>44226</v>
      </c>
      <c r="L2426" s="2">
        <v>44221</v>
      </c>
      <c r="M2426" s="2">
        <v>44221</v>
      </c>
      <c r="N2426" s="2">
        <v>44228</v>
      </c>
      <c r="P2426" t="s">
        <v>360</v>
      </c>
      <c r="Q2426">
        <v>107</v>
      </c>
      <c r="R2426" t="s">
        <v>58</v>
      </c>
      <c r="T2426" s="2">
        <v>44212</v>
      </c>
      <c r="U2426">
        <v>9</v>
      </c>
    </row>
    <row r="2427" spans="1:21">
      <c r="A2427">
        <v>4515072509</v>
      </c>
      <c r="B2427">
        <v>8553121</v>
      </c>
      <c r="C2427" s="1" t="s">
        <v>35</v>
      </c>
      <c r="D2427" s="1" t="s">
        <v>251</v>
      </c>
      <c r="E2427" s="2"/>
      <c r="F2427">
        <v>151</v>
      </c>
      <c r="G2427">
        <v>151</v>
      </c>
      <c r="H2427" s="2">
        <v>44274</v>
      </c>
      <c r="I2427" s="2">
        <v>44288</v>
      </c>
      <c r="J2427" s="2">
        <v>44226</v>
      </c>
      <c r="K2427" s="2">
        <v>44226</v>
      </c>
      <c r="L2427" s="2">
        <v>44221</v>
      </c>
      <c r="M2427" s="2">
        <v>44221</v>
      </c>
      <c r="N2427" s="2">
        <v>44228</v>
      </c>
      <c r="P2427" t="s">
        <v>360</v>
      </c>
      <c r="Q2427">
        <v>107</v>
      </c>
      <c r="R2427" t="s">
        <v>58</v>
      </c>
      <c r="T2427" s="2">
        <v>44212</v>
      </c>
      <c r="U2427">
        <v>9</v>
      </c>
    </row>
    <row r="2428" spans="1:21">
      <c r="A2428">
        <v>4515074988</v>
      </c>
      <c r="B2428">
        <v>8555093</v>
      </c>
      <c r="C2428" s="1" t="s">
        <v>50</v>
      </c>
      <c r="D2428" s="1" t="s">
        <v>251</v>
      </c>
      <c r="E2428" s="2"/>
      <c r="F2428">
        <v>350</v>
      </c>
      <c r="G2428">
        <v>350</v>
      </c>
      <c r="H2428" s="2">
        <v>44274</v>
      </c>
      <c r="I2428" s="2">
        <v>44288</v>
      </c>
      <c r="J2428" s="2">
        <v>44226</v>
      </c>
      <c r="K2428" s="2">
        <v>44226</v>
      </c>
      <c r="L2428" s="2">
        <v>44221</v>
      </c>
      <c r="M2428" s="2">
        <v>44221</v>
      </c>
      <c r="N2428" s="2">
        <v>44228</v>
      </c>
      <c r="P2428" t="s">
        <v>360</v>
      </c>
      <c r="Q2428">
        <v>107</v>
      </c>
      <c r="R2428" t="s">
        <v>58</v>
      </c>
      <c r="T2428" s="2">
        <v>44212</v>
      </c>
      <c r="U2428">
        <v>9</v>
      </c>
    </row>
    <row r="2429" spans="1:21">
      <c r="A2429">
        <v>4515075144</v>
      </c>
      <c r="B2429">
        <v>8397090</v>
      </c>
      <c r="C2429" s="1" t="s">
        <v>331</v>
      </c>
      <c r="D2429" s="1" t="s">
        <v>251</v>
      </c>
      <c r="E2429" s="2"/>
      <c r="F2429">
        <v>242</v>
      </c>
      <c r="G2429">
        <v>242</v>
      </c>
      <c r="H2429" s="2">
        <v>44274</v>
      </c>
      <c r="I2429" s="2">
        <v>44288</v>
      </c>
      <c r="J2429" s="2">
        <v>44226</v>
      </c>
      <c r="K2429" s="2">
        <v>44226</v>
      </c>
      <c r="L2429" s="2">
        <v>44221</v>
      </c>
      <c r="M2429" s="2">
        <v>44221</v>
      </c>
      <c r="N2429" s="2">
        <v>44228</v>
      </c>
      <c r="P2429" t="s">
        <v>360</v>
      </c>
      <c r="Q2429">
        <v>107</v>
      </c>
      <c r="R2429" t="s">
        <v>58</v>
      </c>
      <c r="T2429" s="2">
        <v>44212</v>
      </c>
      <c r="U2429">
        <v>9</v>
      </c>
    </row>
    <row r="2430" spans="1:21">
      <c r="A2430">
        <v>4515018809</v>
      </c>
      <c r="B2430">
        <v>8504162</v>
      </c>
      <c r="C2430" s="1" t="s">
        <v>51</v>
      </c>
      <c r="D2430" s="1" t="s">
        <v>251</v>
      </c>
      <c r="E2430" s="2"/>
      <c r="F2430">
        <v>356</v>
      </c>
      <c r="G2430">
        <v>356</v>
      </c>
      <c r="H2430" s="2">
        <v>44227</v>
      </c>
      <c r="I2430" s="2">
        <v>44297</v>
      </c>
      <c r="J2430" s="2">
        <v>44207</v>
      </c>
      <c r="K2430" s="2">
        <v>44249</v>
      </c>
      <c r="L2430" s="2">
        <v>44203</v>
      </c>
      <c r="M2430" s="2">
        <v>44245</v>
      </c>
      <c r="N2430" s="2">
        <v>44250</v>
      </c>
      <c r="P2430" t="s">
        <v>360</v>
      </c>
      <c r="Q2430">
        <v>156</v>
      </c>
      <c r="R2430" t="s">
        <v>47</v>
      </c>
      <c r="T2430" s="2">
        <v>44195</v>
      </c>
      <c r="U2430">
        <v>8</v>
      </c>
    </row>
    <row r="2431" spans="1:21">
      <c r="A2431">
        <v>4515046297</v>
      </c>
      <c r="B2431">
        <v>8504162</v>
      </c>
      <c r="C2431" s="1" t="s">
        <v>51</v>
      </c>
      <c r="D2431" s="1" t="s">
        <v>251</v>
      </c>
      <c r="E2431" s="2"/>
      <c r="F2431">
        <v>32</v>
      </c>
      <c r="G2431">
        <v>32</v>
      </c>
      <c r="H2431" s="2">
        <v>44227</v>
      </c>
      <c r="I2431" s="2">
        <v>44297</v>
      </c>
      <c r="J2431" s="2">
        <v>44207</v>
      </c>
      <c r="K2431" s="2">
        <v>44249</v>
      </c>
      <c r="L2431" s="2">
        <v>44203</v>
      </c>
      <c r="M2431" s="2">
        <v>44245</v>
      </c>
      <c r="N2431" s="2">
        <v>44250</v>
      </c>
      <c r="P2431" t="s">
        <v>360</v>
      </c>
      <c r="Q2431">
        <v>156</v>
      </c>
      <c r="R2431" t="s">
        <v>47</v>
      </c>
      <c r="T2431" s="2">
        <v>44195</v>
      </c>
      <c r="U2431">
        <v>8</v>
      </c>
    </row>
    <row r="2432" spans="1:21">
      <c r="A2432">
        <v>4515108612</v>
      </c>
      <c r="B2432">
        <v>8405065</v>
      </c>
      <c r="C2432" s="1" t="s">
        <v>62</v>
      </c>
      <c r="D2432" s="1" t="s">
        <v>260</v>
      </c>
      <c r="E2432" s="2"/>
      <c r="F2432">
        <v>130</v>
      </c>
      <c r="G2432">
        <v>130</v>
      </c>
      <c r="H2432" s="2">
        <v>44279</v>
      </c>
      <c r="I2432" s="2">
        <v>44292</v>
      </c>
      <c r="J2432" s="2">
        <v>44233</v>
      </c>
      <c r="K2432" s="2">
        <v>44238</v>
      </c>
      <c r="L2432" s="2">
        <v>44230</v>
      </c>
      <c r="M2432" s="2">
        <v>44235</v>
      </c>
      <c r="N2432" s="2">
        <v>44242</v>
      </c>
      <c r="P2432" t="s">
        <v>360</v>
      </c>
      <c r="Q2432">
        <v>49</v>
      </c>
      <c r="R2432" t="s">
        <v>57</v>
      </c>
      <c r="T2432" s="2">
        <v>44226</v>
      </c>
      <c r="U2432">
        <v>4</v>
      </c>
    </row>
    <row r="2433" spans="1:21">
      <c r="A2433">
        <v>4515036458</v>
      </c>
      <c r="B2433">
        <v>8608607</v>
      </c>
      <c r="C2433" s="1" t="s">
        <v>74</v>
      </c>
      <c r="D2433" s="1" t="s">
        <v>260</v>
      </c>
      <c r="E2433" s="2"/>
      <c r="F2433">
        <v>15</v>
      </c>
      <c r="G2433">
        <v>15</v>
      </c>
      <c r="H2433" s="2">
        <v>44269</v>
      </c>
      <c r="I2433" s="2">
        <v>44297</v>
      </c>
      <c r="J2433" s="2">
        <v>44249</v>
      </c>
      <c r="K2433" s="2">
        <v>44249</v>
      </c>
      <c r="L2433" s="2">
        <v>44245</v>
      </c>
      <c r="M2433" s="2">
        <v>44245</v>
      </c>
      <c r="N2433" s="2">
        <v>44250</v>
      </c>
      <c r="P2433" t="s">
        <v>360</v>
      </c>
      <c r="Q2433">
        <v>156</v>
      </c>
      <c r="R2433" t="s">
        <v>47</v>
      </c>
      <c r="T2433" s="2">
        <v>44237</v>
      </c>
      <c r="U2433">
        <v>8</v>
      </c>
    </row>
    <row r="2434" spans="1:21">
      <c r="A2434">
        <v>4515118263</v>
      </c>
      <c r="B2434">
        <v>8399109</v>
      </c>
      <c r="C2434" s="1" t="s">
        <v>61</v>
      </c>
      <c r="D2434" s="1" t="s">
        <v>251</v>
      </c>
      <c r="E2434" s="2"/>
      <c r="F2434">
        <v>106</v>
      </c>
      <c r="G2434">
        <v>106</v>
      </c>
      <c r="H2434" s="2">
        <v>44279</v>
      </c>
      <c r="I2434" s="2">
        <v>44292</v>
      </c>
      <c r="J2434" s="2">
        <v>44233</v>
      </c>
      <c r="K2434" s="2">
        <v>44238</v>
      </c>
      <c r="L2434" s="2">
        <v>44230</v>
      </c>
      <c r="M2434" s="2">
        <v>44235</v>
      </c>
      <c r="N2434" s="2">
        <v>44242</v>
      </c>
      <c r="P2434" t="s">
        <v>360</v>
      </c>
      <c r="Q2434">
        <v>49</v>
      </c>
      <c r="R2434" t="s">
        <v>57</v>
      </c>
      <c r="T2434" s="2">
        <v>44226</v>
      </c>
      <c r="U2434">
        <v>4</v>
      </c>
    </row>
    <row r="2435" spans="1:21">
      <c r="A2435">
        <v>4515036925</v>
      </c>
      <c r="B2435">
        <v>8492142</v>
      </c>
      <c r="C2435" s="1" t="s">
        <v>338</v>
      </c>
      <c r="D2435" s="1" t="s">
        <v>251</v>
      </c>
      <c r="E2435" s="2"/>
      <c r="F2435">
        <v>199</v>
      </c>
      <c r="G2435">
        <v>199</v>
      </c>
      <c r="H2435" s="2">
        <v>44227</v>
      </c>
      <c r="I2435" s="2">
        <v>44297</v>
      </c>
      <c r="J2435" s="2">
        <v>44207</v>
      </c>
      <c r="K2435" s="2">
        <v>44249</v>
      </c>
      <c r="L2435" s="2">
        <v>44203</v>
      </c>
      <c r="M2435" s="2">
        <v>44245</v>
      </c>
      <c r="N2435" s="2">
        <v>44250</v>
      </c>
      <c r="P2435" t="s">
        <v>360</v>
      </c>
      <c r="Q2435">
        <v>156</v>
      </c>
      <c r="R2435" t="s">
        <v>47</v>
      </c>
      <c r="T2435" s="2">
        <v>44195</v>
      </c>
      <c r="U2435">
        <v>8</v>
      </c>
    </row>
    <row r="2436" spans="1:21">
      <c r="A2436">
        <v>4515211096</v>
      </c>
      <c r="B2436">
        <v>8548869</v>
      </c>
      <c r="C2436" s="1" t="s">
        <v>69</v>
      </c>
      <c r="D2436" s="1" t="s">
        <v>260</v>
      </c>
      <c r="E2436" s="2"/>
      <c r="F2436">
        <v>26</v>
      </c>
      <c r="G2436">
        <v>26</v>
      </c>
      <c r="H2436" s="2">
        <v>44284</v>
      </c>
      <c r="I2436" s="2">
        <v>44284</v>
      </c>
      <c r="J2436" s="2">
        <v>44277</v>
      </c>
      <c r="K2436" s="2">
        <v>44277</v>
      </c>
      <c r="L2436" s="2">
        <v>44273</v>
      </c>
      <c r="M2436" s="2">
        <v>44273</v>
      </c>
      <c r="N2436" s="2">
        <v>44277</v>
      </c>
      <c r="P2436" t="s">
        <v>360</v>
      </c>
      <c r="Q2436" t="s">
        <v>310</v>
      </c>
      <c r="R2436" t="s">
        <v>63</v>
      </c>
      <c r="T2436" s="2">
        <v>44271</v>
      </c>
      <c r="U2436">
        <v>2</v>
      </c>
    </row>
    <row r="2437" spans="1:21">
      <c r="A2437">
        <v>4515040990</v>
      </c>
      <c r="B2437">
        <v>8397088</v>
      </c>
      <c r="C2437" s="1" t="s">
        <v>327</v>
      </c>
      <c r="D2437" s="1" t="s">
        <v>251</v>
      </c>
      <c r="E2437" s="2"/>
      <c r="F2437">
        <v>114</v>
      </c>
      <c r="G2437">
        <v>114</v>
      </c>
      <c r="H2437" s="2">
        <v>44227</v>
      </c>
      <c r="I2437" s="2">
        <v>44297</v>
      </c>
      <c r="J2437" s="2">
        <v>44207</v>
      </c>
      <c r="K2437" s="2">
        <v>44249</v>
      </c>
      <c r="L2437" s="2">
        <v>44203</v>
      </c>
      <c r="M2437" s="2">
        <v>44245</v>
      </c>
      <c r="N2437" s="2">
        <v>44250</v>
      </c>
      <c r="P2437" t="s">
        <v>360</v>
      </c>
      <c r="Q2437">
        <v>156</v>
      </c>
      <c r="R2437" t="s">
        <v>47</v>
      </c>
      <c r="T2437" s="2">
        <v>44195</v>
      </c>
      <c r="U2437">
        <v>8</v>
      </c>
    </row>
    <row r="2438" spans="1:21">
      <c r="A2438">
        <v>4515137060</v>
      </c>
      <c r="B2438">
        <v>8399109</v>
      </c>
      <c r="C2438" s="1" t="s">
        <v>61</v>
      </c>
      <c r="D2438" s="1" t="s">
        <v>251</v>
      </c>
      <c r="E2438" s="2"/>
      <c r="F2438">
        <v>216</v>
      </c>
      <c r="G2438">
        <v>216</v>
      </c>
      <c r="H2438" s="2">
        <v>44286</v>
      </c>
      <c r="I2438" s="2">
        <v>44292</v>
      </c>
      <c r="J2438" s="2">
        <v>44240</v>
      </c>
      <c r="K2438" s="2">
        <v>44238</v>
      </c>
      <c r="L2438" s="2">
        <v>44237</v>
      </c>
      <c r="M2438" s="2">
        <v>44235</v>
      </c>
      <c r="N2438" s="2">
        <v>44242</v>
      </c>
      <c r="P2438" t="s">
        <v>360</v>
      </c>
      <c r="Q2438">
        <v>49</v>
      </c>
      <c r="R2438" t="s">
        <v>57</v>
      </c>
      <c r="T2438" s="2">
        <v>44233</v>
      </c>
      <c r="U2438">
        <v>4</v>
      </c>
    </row>
    <row r="2439" spans="1:21">
      <c r="A2439">
        <v>4515045443</v>
      </c>
      <c r="B2439">
        <v>8608607</v>
      </c>
      <c r="C2439" s="1" t="s">
        <v>74</v>
      </c>
      <c r="D2439" s="1" t="s">
        <v>260</v>
      </c>
      <c r="E2439" s="2"/>
      <c r="F2439">
        <v>86</v>
      </c>
      <c r="G2439">
        <v>86</v>
      </c>
      <c r="H2439" s="2">
        <v>44269</v>
      </c>
      <c r="I2439" s="2">
        <v>44297</v>
      </c>
      <c r="J2439" s="2">
        <v>44249</v>
      </c>
      <c r="K2439" s="2">
        <v>44249</v>
      </c>
      <c r="L2439" s="2">
        <v>44245</v>
      </c>
      <c r="M2439" s="2">
        <v>44245</v>
      </c>
      <c r="N2439" s="2">
        <v>44250</v>
      </c>
      <c r="P2439" t="s">
        <v>360</v>
      </c>
      <c r="Q2439">
        <v>156</v>
      </c>
      <c r="R2439" t="s">
        <v>47</v>
      </c>
      <c r="T2439" s="2">
        <v>44237</v>
      </c>
      <c r="U2439">
        <v>8</v>
      </c>
    </row>
    <row r="2440" spans="1:21">
      <c r="A2440">
        <v>4515046387</v>
      </c>
      <c r="B2440">
        <v>8608607</v>
      </c>
      <c r="C2440" s="1" t="s">
        <v>74</v>
      </c>
      <c r="D2440" s="1" t="s">
        <v>260</v>
      </c>
      <c r="E2440" s="2"/>
      <c r="F2440">
        <v>269</v>
      </c>
      <c r="G2440">
        <v>269</v>
      </c>
      <c r="H2440" s="2">
        <v>44269</v>
      </c>
      <c r="I2440" s="2">
        <v>44297</v>
      </c>
      <c r="J2440" s="2">
        <v>44249</v>
      </c>
      <c r="K2440" s="2">
        <v>44249</v>
      </c>
      <c r="L2440" s="2">
        <v>44245</v>
      </c>
      <c r="M2440" s="2">
        <v>44245</v>
      </c>
      <c r="N2440" s="2">
        <v>44250</v>
      </c>
      <c r="P2440" t="s">
        <v>360</v>
      </c>
      <c r="Q2440">
        <v>156</v>
      </c>
      <c r="R2440" t="s">
        <v>47</v>
      </c>
      <c r="T2440" s="2">
        <v>44237</v>
      </c>
      <c r="U2440">
        <v>8</v>
      </c>
    </row>
    <row r="2441" spans="1:21">
      <c r="A2441">
        <v>881397185</v>
      </c>
      <c r="B2441">
        <v>8555093</v>
      </c>
      <c r="C2441" s="1" t="s">
        <v>50</v>
      </c>
      <c r="D2441" s="1" t="s">
        <v>251</v>
      </c>
      <c r="E2441" s="2"/>
      <c r="F2441">
        <v>280</v>
      </c>
      <c r="G2441">
        <v>280</v>
      </c>
      <c r="H2441" s="2">
        <v>44293</v>
      </c>
      <c r="I2441" s="2">
        <v>44288</v>
      </c>
      <c r="J2441" s="2">
        <v>44255</v>
      </c>
      <c r="K2441" s="2">
        <v>44256</v>
      </c>
      <c r="L2441" s="2">
        <v>44251</v>
      </c>
      <c r="M2441" s="2">
        <v>44252</v>
      </c>
      <c r="N2441" s="2">
        <v>44256</v>
      </c>
      <c r="P2441" t="s">
        <v>360</v>
      </c>
      <c r="Q2441">
        <v>9</v>
      </c>
      <c r="R2441" t="s">
        <v>49</v>
      </c>
      <c r="T2441" s="2">
        <v>44239</v>
      </c>
      <c r="U2441">
        <v>12</v>
      </c>
    </row>
    <row r="2442" spans="1:21">
      <c r="A2442">
        <v>4515473500</v>
      </c>
      <c r="B2442">
        <v>8595695</v>
      </c>
      <c r="C2442" s="1" t="s">
        <v>352</v>
      </c>
      <c r="D2442" s="1" t="s">
        <v>251</v>
      </c>
      <c r="E2442" s="2"/>
      <c r="F2442">
        <v>112</v>
      </c>
      <c r="G2442">
        <v>0</v>
      </c>
      <c r="H2442" s="2">
        <v>44333</v>
      </c>
      <c r="I2442" s="2">
        <v>44333</v>
      </c>
      <c r="J2442" s="2"/>
      <c r="K2442" s="2"/>
      <c r="L2442" s="2">
        <v>44322</v>
      </c>
      <c r="M2442" s="2">
        <v>44322</v>
      </c>
      <c r="N2442" s="2"/>
      <c r="P2442" t="s">
        <v>362</v>
      </c>
      <c r="Q2442" t="s">
        <v>310</v>
      </c>
      <c r="R2442" t="s">
        <v>63</v>
      </c>
      <c r="T2442" s="2">
        <v>44320</v>
      </c>
      <c r="U2442">
        <v>2</v>
      </c>
    </row>
    <row r="2443" spans="1:21">
      <c r="A2443">
        <v>4515057288</v>
      </c>
      <c r="B2443">
        <v>8492142</v>
      </c>
      <c r="C2443" s="1" t="s">
        <v>338</v>
      </c>
      <c r="D2443" s="1" t="s">
        <v>251</v>
      </c>
      <c r="E2443" s="2"/>
      <c r="F2443">
        <v>16</v>
      </c>
      <c r="G2443">
        <v>16</v>
      </c>
      <c r="H2443" s="2">
        <v>44227</v>
      </c>
      <c r="I2443" s="2">
        <v>44297</v>
      </c>
      <c r="J2443" s="2">
        <v>44207</v>
      </c>
      <c r="K2443" s="2">
        <v>44249</v>
      </c>
      <c r="L2443" s="2">
        <v>44203</v>
      </c>
      <c r="M2443" s="2">
        <v>44245</v>
      </c>
      <c r="N2443" s="2">
        <v>44250</v>
      </c>
      <c r="P2443" t="s">
        <v>360</v>
      </c>
      <c r="Q2443">
        <v>156</v>
      </c>
      <c r="R2443" t="s">
        <v>47</v>
      </c>
      <c r="T2443" s="2">
        <v>44195</v>
      </c>
      <c r="U2443">
        <v>8</v>
      </c>
    </row>
    <row r="2444" spans="1:21">
      <c r="A2444">
        <v>4515058068</v>
      </c>
      <c r="B2444">
        <v>8608607</v>
      </c>
      <c r="C2444" s="1" t="s">
        <v>74</v>
      </c>
      <c r="D2444" s="1" t="s">
        <v>260</v>
      </c>
      <c r="E2444" s="2"/>
      <c r="F2444">
        <v>20</v>
      </c>
      <c r="G2444">
        <v>20</v>
      </c>
      <c r="H2444" s="2">
        <v>44269</v>
      </c>
      <c r="I2444" s="2">
        <v>44297</v>
      </c>
      <c r="J2444" s="2">
        <v>44249</v>
      </c>
      <c r="K2444" s="2">
        <v>44249</v>
      </c>
      <c r="L2444" s="2">
        <v>44245</v>
      </c>
      <c r="M2444" s="2">
        <v>44245</v>
      </c>
      <c r="N2444" s="2">
        <v>44250</v>
      </c>
      <c r="P2444" t="s">
        <v>360</v>
      </c>
      <c r="Q2444">
        <v>156</v>
      </c>
      <c r="R2444" t="s">
        <v>47</v>
      </c>
      <c r="T2444" s="2">
        <v>44237</v>
      </c>
      <c r="U2444">
        <v>8</v>
      </c>
    </row>
    <row r="2445" spans="1:21">
      <c r="A2445">
        <v>4515058397</v>
      </c>
      <c r="B2445">
        <v>8493840</v>
      </c>
      <c r="C2445" s="1" t="s">
        <v>340</v>
      </c>
      <c r="D2445" s="1" t="s">
        <v>251</v>
      </c>
      <c r="E2445" s="2"/>
      <c r="F2445">
        <v>430</v>
      </c>
      <c r="G2445">
        <v>430</v>
      </c>
      <c r="H2445" s="2">
        <v>44227</v>
      </c>
      <c r="I2445" s="2">
        <v>44297</v>
      </c>
      <c r="J2445" s="2">
        <v>44207</v>
      </c>
      <c r="K2445" s="2">
        <v>44249</v>
      </c>
      <c r="L2445" s="2">
        <v>44203</v>
      </c>
      <c r="M2445" s="2">
        <v>44245</v>
      </c>
      <c r="N2445" s="2">
        <v>44250</v>
      </c>
      <c r="P2445" t="s">
        <v>360</v>
      </c>
      <c r="Q2445">
        <v>156</v>
      </c>
      <c r="R2445" t="s">
        <v>47</v>
      </c>
      <c r="T2445" s="2">
        <v>44195</v>
      </c>
      <c r="U2445">
        <v>8</v>
      </c>
    </row>
    <row r="2446" spans="1:21">
      <c r="A2446">
        <v>4515425794</v>
      </c>
      <c r="B2446">
        <v>8504162</v>
      </c>
      <c r="C2446" s="1" t="s">
        <v>51</v>
      </c>
      <c r="D2446" s="1" t="s">
        <v>251</v>
      </c>
      <c r="E2446" s="2"/>
      <c r="F2446">
        <v>104</v>
      </c>
      <c r="G2446">
        <v>0</v>
      </c>
      <c r="H2446" s="2">
        <v>44473</v>
      </c>
      <c r="I2446" s="2">
        <v>44474</v>
      </c>
      <c r="J2446" s="2"/>
      <c r="K2446" s="2"/>
      <c r="L2446" s="2">
        <v>44416</v>
      </c>
      <c r="M2446" s="2">
        <v>44416</v>
      </c>
      <c r="N2446" s="2"/>
      <c r="P2446" t="s">
        <v>362</v>
      </c>
      <c r="Q2446">
        <v>85</v>
      </c>
      <c r="R2446" t="s">
        <v>38</v>
      </c>
      <c r="T2446" s="2">
        <v>44417</v>
      </c>
      <c r="U2446">
        <v>-1</v>
      </c>
    </row>
    <row r="2447" spans="1:21">
      <c r="A2447">
        <v>4515056522</v>
      </c>
      <c r="B2447">
        <v>8612215</v>
      </c>
      <c r="C2447" s="1" t="s">
        <v>44</v>
      </c>
      <c r="D2447" s="1" t="s">
        <v>251</v>
      </c>
      <c r="E2447" s="2"/>
      <c r="F2447">
        <v>104</v>
      </c>
      <c r="G2447">
        <v>104</v>
      </c>
      <c r="H2447" s="2">
        <v>44330</v>
      </c>
      <c r="I2447" s="2">
        <v>44339</v>
      </c>
      <c r="J2447" s="2">
        <v>44277</v>
      </c>
      <c r="K2447" s="2">
        <v>44277</v>
      </c>
      <c r="L2447" s="2">
        <v>44277</v>
      </c>
      <c r="M2447" s="2">
        <v>44277</v>
      </c>
      <c r="N2447" s="2">
        <v>44287</v>
      </c>
      <c r="P2447" t="s">
        <v>360</v>
      </c>
      <c r="Q2447">
        <v>107</v>
      </c>
      <c r="R2447" t="s">
        <v>58</v>
      </c>
      <c r="T2447" s="2">
        <v>44268</v>
      </c>
      <c r="U2447">
        <v>9</v>
      </c>
    </row>
    <row r="2448" spans="1:21">
      <c r="A2448">
        <v>4515470276</v>
      </c>
      <c r="B2448">
        <v>8397090</v>
      </c>
      <c r="C2448" s="1" t="s">
        <v>331</v>
      </c>
      <c r="D2448" s="1" t="s">
        <v>251</v>
      </c>
      <c r="E2448" s="2"/>
      <c r="F2448">
        <v>224</v>
      </c>
      <c r="G2448">
        <v>0</v>
      </c>
      <c r="H2448" s="2">
        <v>44277</v>
      </c>
      <c r="I2448" s="2">
        <v>44414</v>
      </c>
      <c r="J2448" s="2"/>
      <c r="K2448" s="2"/>
      <c r="L2448" s="2">
        <v>44266</v>
      </c>
      <c r="M2448" s="2">
        <v>44403</v>
      </c>
      <c r="N2448" s="2"/>
      <c r="P2448" t="s">
        <v>362</v>
      </c>
      <c r="Q2448" t="s">
        <v>310</v>
      </c>
      <c r="R2448" t="s">
        <v>63</v>
      </c>
      <c r="T2448" s="2">
        <v>44264</v>
      </c>
      <c r="U2448">
        <v>2</v>
      </c>
    </row>
    <row r="2449" spans="1:21">
      <c r="A2449">
        <v>4515263717</v>
      </c>
      <c r="B2449">
        <v>8612210</v>
      </c>
      <c r="C2449" s="1" t="s">
        <v>279</v>
      </c>
      <c r="D2449" s="1" t="s">
        <v>251</v>
      </c>
      <c r="E2449" s="2"/>
      <c r="F2449">
        <v>114</v>
      </c>
      <c r="G2449">
        <v>114</v>
      </c>
      <c r="H2449" s="2">
        <v>44279</v>
      </c>
      <c r="I2449" s="2">
        <v>44290</v>
      </c>
      <c r="J2449" s="2">
        <v>44231</v>
      </c>
      <c r="K2449" s="2">
        <v>44238</v>
      </c>
      <c r="L2449" s="2">
        <v>44228</v>
      </c>
      <c r="M2449" s="2">
        <v>44235</v>
      </c>
      <c r="N2449" s="2">
        <v>44242</v>
      </c>
      <c r="P2449" t="s">
        <v>360</v>
      </c>
      <c r="Q2449">
        <v>49</v>
      </c>
      <c r="R2449" t="s">
        <v>57</v>
      </c>
      <c r="T2449" s="2">
        <v>44226</v>
      </c>
      <c r="U2449">
        <v>2</v>
      </c>
    </row>
    <row r="2450" spans="1:21">
      <c r="A2450">
        <v>4515045689</v>
      </c>
      <c r="B2450">
        <v>8553121</v>
      </c>
      <c r="C2450" s="1" t="s">
        <v>35</v>
      </c>
      <c r="D2450" s="1" t="s">
        <v>251</v>
      </c>
      <c r="E2450" s="2"/>
      <c r="F2450">
        <v>124</v>
      </c>
      <c r="G2450">
        <v>124</v>
      </c>
      <c r="H2450" s="2">
        <v>44302</v>
      </c>
      <c r="I2450" s="2">
        <v>44297</v>
      </c>
      <c r="J2450" s="2">
        <v>44254</v>
      </c>
      <c r="K2450" s="2">
        <v>44254</v>
      </c>
      <c r="L2450" s="2">
        <v>44249</v>
      </c>
      <c r="M2450" s="2">
        <v>44249</v>
      </c>
      <c r="N2450" s="2">
        <v>44258</v>
      </c>
      <c r="P2450" t="s">
        <v>360</v>
      </c>
      <c r="Q2450">
        <v>107</v>
      </c>
      <c r="R2450" t="s">
        <v>58</v>
      </c>
      <c r="T2450" s="2">
        <v>44240</v>
      </c>
      <c r="U2450">
        <v>9</v>
      </c>
    </row>
    <row r="2451" spans="1:21">
      <c r="A2451">
        <v>4515070137</v>
      </c>
      <c r="B2451">
        <v>8555093</v>
      </c>
      <c r="C2451" s="1" t="s">
        <v>50</v>
      </c>
      <c r="D2451" s="1" t="s">
        <v>251</v>
      </c>
      <c r="E2451" s="2"/>
      <c r="F2451">
        <v>154</v>
      </c>
      <c r="G2451">
        <v>154</v>
      </c>
      <c r="H2451" s="2">
        <v>44302</v>
      </c>
      <c r="I2451" s="2">
        <v>44297</v>
      </c>
      <c r="J2451" s="2">
        <v>44254</v>
      </c>
      <c r="K2451" s="2">
        <v>44254</v>
      </c>
      <c r="L2451" s="2">
        <v>44249</v>
      </c>
      <c r="M2451" s="2">
        <v>44249</v>
      </c>
      <c r="N2451" s="2">
        <v>44258</v>
      </c>
      <c r="P2451" t="s">
        <v>360</v>
      </c>
      <c r="Q2451">
        <v>107</v>
      </c>
      <c r="R2451" t="s">
        <v>58</v>
      </c>
      <c r="T2451" s="2">
        <v>44240</v>
      </c>
      <c r="U2451">
        <v>9</v>
      </c>
    </row>
    <row r="2452" spans="1:21">
      <c r="A2452">
        <v>4515071546</v>
      </c>
      <c r="B2452">
        <v>8397090</v>
      </c>
      <c r="C2452" s="1" t="s">
        <v>331</v>
      </c>
      <c r="D2452" s="1" t="s">
        <v>251</v>
      </c>
      <c r="E2452" s="2"/>
      <c r="F2452">
        <v>162</v>
      </c>
      <c r="G2452">
        <v>162</v>
      </c>
      <c r="H2452" s="2">
        <v>44302</v>
      </c>
      <c r="I2452" s="2">
        <v>44297</v>
      </c>
      <c r="J2452" s="2">
        <v>44254</v>
      </c>
      <c r="K2452" s="2">
        <v>44254</v>
      </c>
      <c r="L2452" s="2">
        <v>44249</v>
      </c>
      <c r="M2452" s="2">
        <v>44249</v>
      </c>
      <c r="N2452" s="2">
        <v>44258</v>
      </c>
      <c r="P2452" t="s">
        <v>360</v>
      </c>
      <c r="Q2452">
        <v>107</v>
      </c>
      <c r="R2452" t="s">
        <v>58</v>
      </c>
      <c r="T2452" s="2">
        <v>44240</v>
      </c>
      <c r="U2452">
        <v>9</v>
      </c>
    </row>
    <row r="2453" spans="1:21">
      <c r="A2453">
        <v>4515075168</v>
      </c>
      <c r="B2453">
        <v>8493840</v>
      </c>
      <c r="C2453" s="1" t="s">
        <v>340</v>
      </c>
      <c r="D2453" s="1" t="s">
        <v>251</v>
      </c>
      <c r="E2453" s="2"/>
      <c r="F2453">
        <v>184</v>
      </c>
      <c r="G2453">
        <v>184</v>
      </c>
      <c r="H2453" s="2">
        <v>44302</v>
      </c>
      <c r="I2453" s="2">
        <v>44297</v>
      </c>
      <c r="J2453" s="2">
        <v>44254</v>
      </c>
      <c r="K2453" s="2">
        <v>44254</v>
      </c>
      <c r="L2453" s="2">
        <v>44249</v>
      </c>
      <c r="M2453" s="2">
        <v>44249</v>
      </c>
      <c r="N2453" s="2">
        <v>44258</v>
      </c>
      <c r="P2453" t="s">
        <v>360</v>
      </c>
      <c r="Q2453">
        <v>107</v>
      </c>
      <c r="R2453" t="s">
        <v>58</v>
      </c>
      <c r="T2453" s="2">
        <v>44240</v>
      </c>
      <c r="U2453">
        <v>9</v>
      </c>
    </row>
    <row r="2454" spans="1:21">
      <c r="A2454">
        <v>4515075345</v>
      </c>
      <c r="B2454">
        <v>8553119</v>
      </c>
      <c r="C2454" s="1" t="s">
        <v>31</v>
      </c>
      <c r="D2454" s="1" t="s">
        <v>251</v>
      </c>
      <c r="E2454" s="2"/>
      <c r="F2454">
        <v>250</v>
      </c>
      <c r="G2454">
        <v>250</v>
      </c>
      <c r="H2454" s="2">
        <v>44302</v>
      </c>
      <c r="I2454" s="2">
        <v>44297</v>
      </c>
      <c r="J2454" s="2">
        <v>44254</v>
      </c>
      <c r="K2454" s="2">
        <v>44254</v>
      </c>
      <c r="L2454" s="2">
        <v>44249</v>
      </c>
      <c r="M2454" s="2">
        <v>44249</v>
      </c>
      <c r="N2454" s="2">
        <v>44258</v>
      </c>
      <c r="P2454" t="s">
        <v>360</v>
      </c>
      <c r="Q2454">
        <v>107</v>
      </c>
      <c r="R2454" t="s">
        <v>58</v>
      </c>
      <c r="T2454" s="2">
        <v>44240</v>
      </c>
      <c r="U2454">
        <v>9</v>
      </c>
    </row>
    <row r="2455" spans="1:21">
      <c r="A2455">
        <v>4515076514</v>
      </c>
      <c r="B2455">
        <v>8503796</v>
      </c>
      <c r="C2455" s="1" t="s">
        <v>15</v>
      </c>
      <c r="D2455" s="1" t="s">
        <v>251</v>
      </c>
      <c r="E2455" s="2"/>
      <c r="F2455">
        <v>138</v>
      </c>
      <c r="G2455">
        <v>138</v>
      </c>
      <c r="H2455" s="2">
        <v>44302</v>
      </c>
      <c r="I2455" s="2">
        <v>44297</v>
      </c>
      <c r="J2455" s="2">
        <v>44254</v>
      </c>
      <c r="K2455" s="2">
        <v>44254</v>
      </c>
      <c r="L2455" s="2">
        <v>44249</v>
      </c>
      <c r="M2455" s="2">
        <v>44249</v>
      </c>
      <c r="N2455" s="2">
        <v>44258</v>
      </c>
      <c r="P2455" t="s">
        <v>360</v>
      </c>
      <c r="Q2455">
        <v>107</v>
      </c>
      <c r="R2455" t="s">
        <v>58</v>
      </c>
      <c r="T2455" s="2">
        <v>44240</v>
      </c>
      <c r="U2455">
        <v>9</v>
      </c>
    </row>
    <row r="2456" spans="1:21">
      <c r="A2456">
        <v>4515052643</v>
      </c>
      <c r="B2456">
        <v>8553121</v>
      </c>
      <c r="C2456" s="1" t="s">
        <v>35</v>
      </c>
      <c r="D2456" s="1" t="s">
        <v>251</v>
      </c>
      <c r="E2456" s="2"/>
      <c r="F2456">
        <v>128</v>
      </c>
      <c r="G2456">
        <v>128</v>
      </c>
      <c r="H2456" s="2">
        <v>44316</v>
      </c>
      <c r="I2456" s="2">
        <v>44329</v>
      </c>
      <c r="J2456" s="2">
        <v>44268</v>
      </c>
      <c r="K2456" s="2">
        <v>44268</v>
      </c>
      <c r="L2456" s="2">
        <v>44263</v>
      </c>
      <c r="M2456" s="2">
        <v>44263</v>
      </c>
      <c r="N2456" s="2">
        <v>44273</v>
      </c>
      <c r="P2456" t="s">
        <v>360</v>
      </c>
      <c r="Q2456">
        <v>107</v>
      </c>
      <c r="R2456" t="s">
        <v>58</v>
      </c>
      <c r="T2456" s="2">
        <v>44254</v>
      </c>
      <c r="U2456">
        <v>9</v>
      </c>
    </row>
    <row r="2457" spans="1:21">
      <c r="A2457">
        <v>4515063055</v>
      </c>
      <c r="B2457">
        <v>8503796</v>
      </c>
      <c r="C2457" s="1" t="s">
        <v>15</v>
      </c>
      <c r="D2457" s="1" t="s">
        <v>251</v>
      </c>
      <c r="E2457" s="2"/>
      <c r="F2457">
        <v>150</v>
      </c>
      <c r="G2457">
        <v>150</v>
      </c>
      <c r="H2457" s="2">
        <v>44316</v>
      </c>
      <c r="I2457" s="2">
        <v>44329</v>
      </c>
      <c r="J2457" s="2">
        <v>44268</v>
      </c>
      <c r="K2457" s="2">
        <v>44268</v>
      </c>
      <c r="L2457" s="2">
        <v>44263</v>
      </c>
      <c r="M2457" s="2">
        <v>44263</v>
      </c>
      <c r="N2457" s="2">
        <v>44273</v>
      </c>
      <c r="P2457" t="s">
        <v>360</v>
      </c>
      <c r="Q2457">
        <v>107</v>
      </c>
      <c r="R2457" t="s">
        <v>58</v>
      </c>
      <c r="T2457" s="2">
        <v>44254</v>
      </c>
      <c r="U2457">
        <v>9</v>
      </c>
    </row>
    <row r="2458" spans="1:21">
      <c r="A2458">
        <v>4515064651</v>
      </c>
      <c r="B2458">
        <v>8553119</v>
      </c>
      <c r="C2458" s="1" t="s">
        <v>31</v>
      </c>
      <c r="D2458" s="1" t="s">
        <v>251</v>
      </c>
      <c r="E2458" s="2"/>
      <c r="F2458">
        <v>234</v>
      </c>
      <c r="G2458">
        <v>234</v>
      </c>
      <c r="H2458" s="2">
        <v>44316</v>
      </c>
      <c r="I2458" s="2">
        <v>44329</v>
      </c>
      <c r="J2458" s="2">
        <v>44268</v>
      </c>
      <c r="K2458" s="2">
        <v>44268</v>
      </c>
      <c r="L2458" s="2">
        <v>44263</v>
      </c>
      <c r="M2458" s="2">
        <v>44263</v>
      </c>
      <c r="N2458" s="2">
        <v>44273</v>
      </c>
      <c r="P2458" t="s">
        <v>360</v>
      </c>
      <c r="Q2458">
        <v>107</v>
      </c>
      <c r="R2458" t="s">
        <v>58</v>
      </c>
      <c r="T2458" s="2">
        <v>44254</v>
      </c>
      <c r="U2458">
        <v>9</v>
      </c>
    </row>
    <row r="2459" spans="1:21">
      <c r="A2459">
        <v>4515075649</v>
      </c>
      <c r="B2459">
        <v>8397090</v>
      </c>
      <c r="C2459" s="1" t="s">
        <v>331</v>
      </c>
      <c r="D2459" s="1" t="s">
        <v>251</v>
      </c>
      <c r="E2459" s="2"/>
      <c r="F2459">
        <v>146</v>
      </c>
      <c r="G2459">
        <v>146</v>
      </c>
      <c r="H2459" s="2">
        <v>44316</v>
      </c>
      <c r="I2459" s="2">
        <v>44329</v>
      </c>
      <c r="J2459" s="2">
        <v>44268</v>
      </c>
      <c r="K2459" s="2">
        <v>44268</v>
      </c>
      <c r="L2459" s="2">
        <v>44263</v>
      </c>
      <c r="M2459" s="2">
        <v>44263</v>
      </c>
      <c r="N2459" s="2">
        <v>44273</v>
      </c>
      <c r="P2459" t="s">
        <v>360</v>
      </c>
      <c r="Q2459">
        <v>107</v>
      </c>
      <c r="R2459" t="s">
        <v>58</v>
      </c>
      <c r="T2459" s="2">
        <v>44254</v>
      </c>
      <c r="U2459">
        <v>9</v>
      </c>
    </row>
    <row r="2460" spans="1:21">
      <c r="A2460">
        <v>4515076035</v>
      </c>
      <c r="B2460">
        <v>8493840</v>
      </c>
      <c r="C2460" s="1" t="s">
        <v>340</v>
      </c>
      <c r="D2460" s="1" t="s">
        <v>251</v>
      </c>
      <c r="E2460" s="2"/>
      <c r="F2460">
        <v>184</v>
      </c>
      <c r="G2460">
        <v>184</v>
      </c>
      <c r="H2460" s="2">
        <v>44316</v>
      </c>
      <c r="I2460" s="2">
        <v>44329</v>
      </c>
      <c r="J2460" s="2">
        <v>44268</v>
      </c>
      <c r="K2460" s="2">
        <v>44268</v>
      </c>
      <c r="L2460" s="2">
        <v>44263</v>
      </c>
      <c r="M2460" s="2">
        <v>44263</v>
      </c>
      <c r="N2460" s="2">
        <v>44273</v>
      </c>
      <c r="P2460" t="s">
        <v>360</v>
      </c>
      <c r="Q2460">
        <v>107</v>
      </c>
      <c r="R2460" t="s">
        <v>58</v>
      </c>
      <c r="T2460" s="2">
        <v>44254</v>
      </c>
      <c r="U2460">
        <v>9</v>
      </c>
    </row>
    <row r="2461" spans="1:21">
      <c r="A2461">
        <v>4515128806</v>
      </c>
      <c r="B2461">
        <v>8405065</v>
      </c>
      <c r="C2461" s="1" t="s">
        <v>62</v>
      </c>
      <c r="D2461" s="1" t="s">
        <v>260</v>
      </c>
      <c r="E2461" s="2"/>
      <c r="F2461">
        <v>148</v>
      </c>
      <c r="G2461">
        <v>148</v>
      </c>
      <c r="H2461" s="2">
        <v>44286</v>
      </c>
      <c r="I2461" s="2">
        <v>44290</v>
      </c>
      <c r="J2461" s="2">
        <v>44240</v>
      </c>
      <c r="K2461" s="2">
        <v>44238</v>
      </c>
      <c r="L2461" s="2">
        <v>44237</v>
      </c>
      <c r="M2461" s="2">
        <v>44235</v>
      </c>
      <c r="N2461" s="2">
        <v>44242</v>
      </c>
      <c r="P2461" t="s">
        <v>360</v>
      </c>
      <c r="Q2461">
        <v>49</v>
      </c>
      <c r="R2461" t="s">
        <v>57</v>
      </c>
      <c r="T2461" s="2">
        <v>44233</v>
      </c>
      <c r="U2461">
        <v>4</v>
      </c>
    </row>
    <row r="2462" spans="1:21">
      <c r="A2462">
        <v>4515017592</v>
      </c>
      <c r="B2462">
        <v>8555093</v>
      </c>
      <c r="C2462" s="1" t="s">
        <v>50</v>
      </c>
      <c r="D2462" s="1" t="s">
        <v>251</v>
      </c>
      <c r="E2462" s="2"/>
      <c r="F2462">
        <v>190</v>
      </c>
      <c r="G2462">
        <v>190</v>
      </c>
      <c r="H2462" s="2">
        <v>44330</v>
      </c>
      <c r="I2462" s="2">
        <v>44339</v>
      </c>
      <c r="J2462" s="2">
        <v>44282</v>
      </c>
      <c r="K2462" s="2">
        <v>44282</v>
      </c>
      <c r="L2462" s="2">
        <v>44277</v>
      </c>
      <c r="M2462" s="2">
        <v>44277</v>
      </c>
      <c r="N2462" s="2">
        <v>44287</v>
      </c>
      <c r="P2462" t="s">
        <v>360</v>
      </c>
      <c r="Q2462">
        <v>107</v>
      </c>
      <c r="R2462" t="s">
        <v>58</v>
      </c>
      <c r="T2462" s="2">
        <v>44268</v>
      </c>
      <c r="U2462">
        <v>9</v>
      </c>
    </row>
    <row r="2463" spans="1:21">
      <c r="A2463">
        <v>4515129378</v>
      </c>
      <c r="B2463">
        <v>8612239</v>
      </c>
      <c r="C2463" s="1" t="s">
        <v>280</v>
      </c>
      <c r="D2463" s="1" t="s">
        <v>251</v>
      </c>
      <c r="E2463" s="2"/>
      <c r="F2463">
        <v>116</v>
      </c>
      <c r="G2463">
        <v>116</v>
      </c>
      <c r="H2463" s="2">
        <v>44286</v>
      </c>
      <c r="I2463" s="2">
        <v>44290</v>
      </c>
      <c r="J2463" s="2">
        <v>44240</v>
      </c>
      <c r="K2463" s="2">
        <v>44238</v>
      </c>
      <c r="L2463" s="2">
        <v>44237</v>
      </c>
      <c r="M2463" s="2">
        <v>44235</v>
      </c>
      <c r="N2463" s="2">
        <v>44242</v>
      </c>
      <c r="P2463" t="s">
        <v>360</v>
      </c>
      <c r="Q2463">
        <v>49</v>
      </c>
      <c r="R2463" t="s">
        <v>57</v>
      </c>
      <c r="T2463" s="2">
        <v>44233</v>
      </c>
      <c r="U2463">
        <v>4</v>
      </c>
    </row>
    <row r="2464" spans="1:21">
      <c r="A2464">
        <v>4515057576</v>
      </c>
      <c r="B2464">
        <v>8503796</v>
      </c>
      <c r="C2464" s="1" t="s">
        <v>15</v>
      </c>
      <c r="D2464" s="1" t="s">
        <v>251</v>
      </c>
      <c r="E2464" s="2"/>
      <c r="F2464">
        <v>140</v>
      </c>
      <c r="G2464">
        <v>140</v>
      </c>
      <c r="H2464" s="2">
        <v>44330</v>
      </c>
      <c r="I2464" s="2">
        <v>44339</v>
      </c>
      <c r="J2464" s="2">
        <v>44282</v>
      </c>
      <c r="K2464" s="2">
        <v>44282</v>
      </c>
      <c r="L2464" s="2">
        <v>44277</v>
      </c>
      <c r="M2464" s="2">
        <v>44277</v>
      </c>
      <c r="N2464" s="2">
        <v>44287</v>
      </c>
      <c r="P2464" t="s">
        <v>360</v>
      </c>
      <c r="Q2464">
        <v>107</v>
      </c>
      <c r="R2464" t="s">
        <v>58</v>
      </c>
      <c r="T2464" s="2">
        <v>44268</v>
      </c>
      <c r="U2464">
        <v>9</v>
      </c>
    </row>
    <row r="2465" spans="1:21">
      <c r="A2465">
        <v>4515137027</v>
      </c>
      <c r="B2465">
        <v>8595693</v>
      </c>
      <c r="C2465" s="1" t="s">
        <v>43</v>
      </c>
      <c r="D2465" s="1" t="s">
        <v>251</v>
      </c>
      <c r="E2465" s="2"/>
      <c r="F2465">
        <v>108</v>
      </c>
      <c r="G2465">
        <v>108</v>
      </c>
      <c r="H2465" s="2">
        <v>44286</v>
      </c>
      <c r="I2465" s="2">
        <v>44290</v>
      </c>
      <c r="J2465" s="2">
        <v>44240</v>
      </c>
      <c r="K2465" s="2">
        <v>44238</v>
      </c>
      <c r="L2465" s="2">
        <v>44237</v>
      </c>
      <c r="M2465" s="2">
        <v>44235</v>
      </c>
      <c r="N2465" s="2">
        <v>44242</v>
      </c>
      <c r="P2465" t="s">
        <v>360</v>
      </c>
      <c r="Q2465">
        <v>49</v>
      </c>
      <c r="R2465" t="s">
        <v>57</v>
      </c>
      <c r="T2465" s="2">
        <v>44233</v>
      </c>
      <c r="U2465">
        <v>4</v>
      </c>
    </row>
    <row r="2466" spans="1:21">
      <c r="A2466">
        <v>4515064235</v>
      </c>
      <c r="B2466">
        <v>8493840</v>
      </c>
      <c r="C2466" s="1" t="s">
        <v>340</v>
      </c>
      <c r="D2466" s="1" t="s">
        <v>251</v>
      </c>
      <c r="E2466" s="2"/>
      <c r="F2466">
        <v>182</v>
      </c>
      <c r="G2466">
        <v>182</v>
      </c>
      <c r="H2466" s="2">
        <v>44330</v>
      </c>
      <c r="I2466" s="2">
        <v>44339</v>
      </c>
      <c r="J2466" s="2">
        <v>44282</v>
      </c>
      <c r="K2466" s="2">
        <v>44282</v>
      </c>
      <c r="L2466" s="2">
        <v>44277</v>
      </c>
      <c r="M2466" s="2">
        <v>44277</v>
      </c>
      <c r="N2466" s="2">
        <v>44287</v>
      </c>
      <c r="P2466" t="s">
        <v>360</v>
      </c>
      <c r="Q2466">
        <v>107</v>
      </c>
      <c r="R2466" t="s">
        <v>58</v>
      </c>
      <c r="T2466" s="2">
        <v>44268</v>
      </c>
      <c r="U2466">
        <v>9</v>
      </c>
    </row>
    <row r="2467" spans="1:21">
      <c r="A2467">
        <v>4515072016</v>
      </c>
      <c r="B2467">
        <v>8397090</v>
      </c>
      <c r="C2467" s="1" t="s">
        <v>331</v>
      </c>
      <c r="D2467" s="1" t="s">
        <v>251</v>
      </c>
      <c r="E2467" s="2"/>
      <c r="F2467">
        <v>162</v>
      </c>
      <c r="G2467">
        <v>162</v>
      </c>
      <c r="H2467" s="2">
        <v>44330</v>
      </c>
      <c r="I2467" s="2">
        <v>44339</v>
      </c>
      <c r="J2467" s="2">
        <v>44282</v>
      </c>
      <c r="K2467" s="2">
        <v>44282</v>
      </c>
      <c r="L2467" s="2">
        <v>44277</v>
      </c>
      <c r="M2467" s="2">
        <v>44277</v>
      </c>
      <c r="N2467" s="2">
        <v>44287</v>
      </c>
      <c r="P2467" t="s">
        <v>360</v>
      </c>
      <c r="Q2467">
        <v>107</v>
      </c>
      <c r="R2467" t="s">
        <v>58</v>
      </c>
      <c r="T2467" s="2">
        <v>44268</v>
      </c>
      <c r="U2467">
        <v>9</v>
      </c>
    </row>
    <row r="2468" spans="1:21">
      <c r="A2468">
        <v>881397207</v>
      </c>
      <c r="B2468">
        <v>8397090</v>
      </c>
      <c r="C2468" s="1" t="s">
        <v>331</v>
      </c>
      <c r="D2468" s="1" t="s">
        <v>251</v>
      </c>
      <c r="E2468" s="2"/>
      <c r="F2468">
        <v>478</v>
      </c>
      <c r="G2468">
        <v>478</v>
      </c>
      <c r="H2468" s="2">
        <v>44294</v>
      </c>
      <c r="I2468" s="2">
        <v>44294</v>
      </c>
      <c r="J2468" s="2">
        <v>44256</v>
      </c>
      <c r="K2468" s="2">
        <v>44256</v>
      </c>
      <c r="L2468" s="2">
        <v>44252</v>
      </c>
      <c r="M2468" s="2">
        <v>44252</v>
      </c>
      <c r="N2468" s="2">
        <v>44256</v>
      </c>
      <c r="P2468" t="s">
        <v>361</v>
      </c>
      <c r="Q2468">
        <v>90</v>
      </c>
      <c r="R2468" t="s">
        <v>33</v>
      </c>
      <c r="T2468" s="2">
        <v>44232</v>
      </c>
      <c r="U2468">
        <v>20</v>
      </c>
    </row>
    <row r="2469" spans="1:21">
      <c r="A2469">
        <v>5501089411</v>
      </c>
      <c r="B2469">
        <v>8503796</v>
      </c>
      <c r="C2469" s="1" t="s">
        <v>15</v>
      </c>
      <c r="D2469" s="1" t="s">
        <v>251</v>
      </c>
      <c r="E2469" s="2"/>
      <c r="F2469">
        <v>148</v>
      </c>
      <c r="G2469">
        <v>148</v>
      </c>
      <c r="H2469" s="2">
        <v>44215</v>
      </c>
      <c r="I2469" s="2">
        <v>44232</v>
      </c>
      <c r="J2469" s="2">
        <v>44170</v>
      </c>
      <c r="K2469" s="2">
        <v>44177</v>
      </c>
      <c r="L2469" s="2">
        <v>44165</v>
      </c>
      <c r="M2469" s="2">
        <v>44172</v>
      </c>
      <c r="N2469" s="2">
        <v>44183</v>
      </c>
      <c r="P2469" t="s">
        <v>360</v>
      </c>
      <c r="Q2469">
        <v>41</v>
      </c>
      <c r="R2469" t="s">
        <v>68</v>
      </c>
      <c r="T2469" s="2">
        <v>44162</v>
      </c>
      <c r="U2469">
        <v>3</v>
      </c>
    </row>
    <row r="2470" spans="1:21">
      <c r="A2470">
        <v>5501086171</v>
      </c>
      <c r="B2470">
        <v>8555093</v>
      </c>
      <c r="C2470" s="1" t="s">
        <v>50</v>
      </c>
      <c r="D2470" s="1" t="s">
        <v>251</v>
      </c>
      <c r="E2470" s="2"/>
      <c r="F2470">
        <v>142</v>
      </c>
      <c r="G2470">
        <v>142</v>
      </c>
      <c r="H2470" s="2">
        <v>44229</v>
      </c>
      <c r="I2470" s="2">
        <v>44238</v>
      </c>
      <c r="J2470" s="2">
        <v>44184</v>
      </c>
      <c r="K2470" s="2">
        <v>44184</v>
      </c>
      <c r="L2470" s="2">
        <v>44179</v>
      </c>
      <c r="M2470" s="2">
        <v>44179</v>
      </c>
      <c r="N2470" s="2">
        <v>44186</v>
      </c>
      <c r="P2470" t="s">
        <v>361</v>
      </c>
      <c r="Q2470">
        <v>41</v>
      </c>
      <c r="R2470" t="s">
        <v>68</v>
      </c>
      <c r="T2470" s="2">
        <v>44176</v>
      </c>
      <c r="U2470">
        <v>3</v>
      </c>
    </row>
    <row r="2471" spans="1:21">
      <c r="A2471">
        <v>5501086201</v>
      </c>
      <c r="B2471">
        <v>8553121</v>
      </c>
      <c r="C2471" s="1" t="s">
        <v>35</v>
      </c>
      <c r="D2471" s="1" t="s">
        <v>251</v>
      </c>
      <c r="E2471" s="2"/>
      <c r="F2471">
        <v>130</v>
      </c>
      <c r="G2471">
        <v>130</v>
      </c>
      <c r="H2471" s="2">
        <v>44236</v>
      </c>
      <c r="I2471" s="2">
        <v>44234</v>
      </c>
      <c r="J2471" s="2">
        <v>44191</v>
      </c>
      <c r="K2471" s="2">
        <v>44191</v>
      </c>
      <c r="L2471" s="2">
        <v>44186</v>
      </c>
      <c r="M2471" s="2">
        <v>44186</v>
      </c>
      <c r="N2471" s="2">
        <v>44193</v>
      </c>
      <c r="P2471" t="s">
        <v>360</v>
      </c>
      <c r="Q2471">
        <v>41</v>
      </c>
      <c r="R2471" t="s">
        <v>68</v>
      </c>
      <c r="T2471" s="2">
        <v>44183</v>
      </c>
      <c r="U2471">
        <v>3</v>
      </c>
    </row>
    <row r="2472" spans="1:21">
      <c r="A2472">
        <v>4515119760</v>
      </c>
      <c r="B2472">
        <v>8595693</v>
      </c>
      <c r="C2472" s="1" t="s">
        <v>43</v>
      </c>
      <c r="D2472" s="1" t="s">
        <v>251</v>
      </c>
      <c r="E2472" s="2"/>
      <c r="F2472">
        <v>324</v>
      </c>
      <c r="G2472">
        <v>324</v>
      </c>
      <c r="H2472" s="2">
        <v>44294</v>
      </c>
      <c r="I2472" s="2">
        <v>44294</v>
      </c>
      <c r="J2472" s="2">
        <v>44256</v>
      </c>
      <c r="K2472" s="2">
        <v>44256</v>
      </c>
      <c r="L2472" s="2">
        <v>44252</v>
      </c>
      <c r="M2472" s="2">
        <v>44252</v>
      </c>
      <c r="N2472" s="2">
        <v>44256</v>
      </c>
      <c r="P2472" t="s">
        <v>361</v>
      </c>
      <c r="Q2472">
        <v>90</v>
      </c>
      <c r="R2472" t="s">
        <v>33</v>
      </c>
      <c r="T2472" s="2">
        <v>44232</v>
      </c>
      <c r="U2472">
        <v>20</v>
      </c>
    </row>
    <row r="2473" spans="1:21">
      <c r="A2473">
        <v>4515134860</v>
      </c>
      <c r="B2473">
        <v>8595693</v>
      </c>
      <c r="C2473" s="1" t="s">
        <v>43</v>
      </c>
      <c r="D2473" s="1" t="s">
        <v>251</v>
      </c>
      <c r="E2473" s="2"/>
      <c r="F2473">
        <v>522</v>
      </c>
      <c r="G2473">
        <v>522</v>
      </c>
      <c r="H2473" s="2">
        <v>44294</v>
      </c>
      <c r="I2473" s="2">
        <v>44294</v>
      </c>
      <c r="J2473" s="2">
        <v>44256</v>
      </c>
      <c r="K2473" s="2">
        <v>44256</v>
      </c>
      <c r="L2473" s="2">
        <v>44252</v>
      </c>
      <c r="M2473" s="2">
        <v>44252</v>
      </c>
      <c r="N2473" s="2">
        <v>44256</v>
      </c>
      <c r="P2473" t="s">
        <v>361</v>
      </c>
      <c r="Q2473">
        <v>90</v>
      </c>
      <c r="R2473" t="s">
        <v>33</v>
      </c>
      <c r="T2473" s="2">
        <v>44232</v>
      </c>
      <c r="U2473">
        <v>20</v>
      </c>
    </row>
    <row r="2474" spans="1:21">
      <c r="A2474">
        <v>4515136246</v>
      </c>
      <c r="B2474">
        <v>8553121</v>
      </c>
      <c r="C2474" s="1" t="s">
        <v>35</v>
      </c>
      <c r="D2474" s="1" t="s">
        <v>251</v>
      </c>
      <c r="E2474" s="2"/>
      <c r="F2474">
        <v>340</v>
      </c>
      <c r="G2474">
        <v>340</v>
      </c>
      <c r="H2474" s="2">
        <v>44294</v>
      </c>
      <c r="I2474" s="2">
        <v>44294</v>
      </c>
      <c r="J2474" s="2">
        <v>44256</v>
      </c>
      <c r="K2474" s="2">
        <v>44256</v>
      </c>
      <c r="L2474" s="2">
        <v>44252</v>
      </c>
      <c r="M2474" s="2">
        <v>44252</v>
      </c>
      <c r="N2474" s="2">
        <v>44256</v>
      </c>
      <c r="P2474" t="s">
        <v>361</v>
      </c>
      <c r="Q2474">
        <v>90</v>
      </c>
      <c r="R2474" t="s">
        <v>33</v>
      </c>
      <c r="T2474" s="2">
        <v>44232</v>
      </c>
      <c r="U2474">
        <v>20</v>
      </c>
    </row>
    <row r="2475" spans="1:21">
      <c r="A2475">
        <v>4515137863</v>
      </c>
      <c r="B2475">
        <v>8503796</v>
      </c>
      <c r="C2475" s="1" t="s">
        <v>15</v>
      </c>
      <c r="D2475" s="1" t="s">
        <v>251</v>
      </c>
      <c r="E2475" s="2"/>
      <c r="F2475">
        <v>136</v>
      </c>
      <c r="G2475">
        <v>136</v>
      </c>
      <c r="H2475" s="2">
        <v>44294</v>
      </c>
      <c r="I2475" s="2">
        <v>44294</v>
      </c>
      <c r="J2475" s="2">
        <v>44256</v>
      </c>
      <c r="K2475" s="2">
        <v>44256</v>
      </c>
      <c r="L2475" s="2">
        <v>44252</v>
      </c>
      <c r="M2475" s="2">
        <v>44252</v>
      </c>
      <c r="N2475" s="2">
        <v>44256</v>
      </c>
      <c r="P2475" t="s">
        <v>361</v>
      </c>
      <c r="Q2475">
        <v>90</v>
      </c>
      <c r="R2475" t="s">
        <v>33</v>
      </c>
      <c r="T2475" s="2">
        <v>44232</v>
      </c>
      <c r="U2475">
        <v>20</v>
      </c>
    </row>
    <row r="2476" spans="1:21">
      <c r="A2476">
        <v>4515146669</v>
      </c>
      <c r="B2476">
        <v>8595695</v>
      </c>
      <c r="C2476" s="1" t="s">
        <v>352</v>
      </c>
      <c r="D2476" s="1" t="s">
        <v>251</v>
      </c>
      <c r="E2476" s="2"/>
      <c r="F2476">
        <v>142</v>
      </c>
      <c r="G2476">
        <v>142</v>
      </c>
      <c r="H2476" s="2">
        <v>44294</v>
      </c>
      <c r="I2476" s="2">
        <v>44294</v>
      </c>
      <c r="J2476" s="2">
        <v>44256</v>
      </c>
      <c r="K2476" s="2">
        <v>44256</v>
      </c>
      <c r="L2476" s="2">
        <v>44252</v>
      </c>
      <c r="M2476" s="2">
        <v>44252</v>
      </c>
      <c r="N2476" s="2">
        <v>44256</v>
      </c>
      <c r="P2476" t="s">
        <v>361</v>
      </c>
      <c r="Q2476">
        <v>90</v>
      </c>
      <c r="R2476" t="s">
        <v>33</v>
      </c>
      <c r="T2476" s="2">
        <v>44232</v>
      </c>
      <c r="U2476">
        <v>20</v>
      </c>
    </row>
    <row r="2477" spans="1:21">
      <c r="A2477">
        <v>4515464305</v>
      </c>
      <c r="B2477">
        <v>8595693</v>
      </c>
      <c r="C2477" s="1" t="s">
        <v>43</v>
      </c>
      <c r="D2477" s="1" t="s">
        <v>251</v>
      </c>
      <c r="E2477" s="2"/>
      <c r="F2477">
        <v>576</v>
      </c>
      <c r="G2477">
        <v>576</v>
      </c>
      <c r="H2477" s="2">
        <v>44302</v>
      </c>
      <c r="I2477" s="2">
        <v>44297</v>
      </c>
      <c r="J2477" s="2">
        <v>44254</v>
      </c>
      <c r="K2477" s="2">
        <v>44254</v>
      </c>
      <c r="L2477" s="2">
        <v>44249</v>
      </c>
      <c r="M2477" s="2">
        <v>44249</v>
      </c>
      <c r="N2477" s="2">
        <v>44258</v>
      </c>
      <c r="P2477" t="s">
        <v>360</v>
      </c>
      <c r="Q2477">
        <v>107</v>
      </c>
      <c r="R2477" t="s">
        <v>58</v>
      </c>
      <c r="T2477" s="2">
        <v>44240</v>
      </c>
      <c r="U2477">
        <v>9</v>
      </c>
    </row>
    <row r="2478" spans="1:21">
      <c r="A2478">
        <v>4515103945</v>
      </c>
      <c r="B2478">
        <v>8553119</v>
      </c>
      <c r="C2478" s="1" t="s">
        <v>31</v>
      </c>
      <c r="D2478" s="1" t="s">
        <v>251</v>
      </c>
      <c r="E2478" s="2"/>
      <c r="F2478">
        <v>531</v>
      </c>
      <c r="G2478">
        <v>531</v>
      </c>
      <c r="H2478" s="2">
        <v>44306</v>
      </c>
      <c r="I2478" s="2">
        <v>44297</v>
      </c>
      <c r="J2478" s="2">
        <v>44258</v>
      </c>
      <c r="K2478" s="2">
        <v>44254</v>
      </c>
      <c r="L2478" s="2">
        <v>44253</v>
      </c>
      <c r="M2478" s="2">
        <v>44249</v>
      </c>
      <c r="N2478" s="2">
        <v>44258</v>
      </c>
      <c r="P2478" t="s">
        <v>360</v>
      </c>
      <c r="Q2478">
        <v>107</v>
      </c>
      <c r="R2478" t="s">
        <v>58</v>
      </c>
      <c r="T2478" s="2">
        <v>44244</v>
      </c>
      <c r="U2478">
        <v>9</v>
      </c>
    </row>
    <row r="2479" spans="1:21">
      <c r="A2479">
        <v>4515137833</v>
      </c>
      <c r="B2479">
        <v>8503796</v>
      </c>
      <c r="C2479" s="1" t="s">
        <v>15</v>
      </c>
      <c r="D2479" s="1" t="s">
        <v>251</v>
      </c>
      <c r="E2479" s="2"/>
      <c r="F2479">
        <v>176</v>
      </c>
      <c r="G2479">
        <v>176</v>
      </c>
      <c r="H2479" s="2">
        <v>44273</v>
      </c>
      <c r="I2479" s="2">
        <v>44287</v>
      </c>
      <c r="J2479" s="2">
        <v>44235</v>
      </c>
      <c r="K2479" s="2">
        <v>44235</v>
      </c>
      <c r="L2479" s="2">
        <v>44231</v>
      </c>
      <c r="M2479" s="2">
        <v>44231</v>
      </c>
      <c r="N2479" s="2">
        <v>44237</v>
      </c>
      <c r="P2479" t="s">
        <v>360</v>
      </c>
      <c r="Q2479">
        <v>90</v>
      </c>
      <c r="R2479" t="s">
        <v>33</v>
      </c>
      <c r="T2479" s="2">
        <v>44211</v>
      </c>
      <c r="U2479">
        <v>20</v>
      </c>
    </row>
    <row r="2480" spans="1:21">
      <c r="A2480">
        <v>4515254751</v>
      </c>
      <c r="B2480">
        <v>8397090</v>
      </c>
      <c r="C2480" s="1" t="s">
        <v>331</v>
      </c>
      <c r="D2480" s="1" t="s">
        <v>251</v>
      </c>
      <c r="E2480" s="2"/>
      <c r="F2480">
        <v>114</v>
      </c>
      <c r="G2480">
        <v>114</v>
      </c>
      <c r="H2480" s="2">
        <v>44291</v>
      </c>
      <c r="I2480" s="2">
        <v>44292</v>
      </c>
      <c r="J2480" s="2">
        <v>44284</v>
      </c>
      <c r="K2480" s="2">
        <v>44280</v>
      </c>
      <c r="L2480" s="2">
        <v>44280</v>
      </c>
      <c r="M2480" s="2">
        <v>44280</v>
      </c>
      <c r="N2480" s="2">
        <v>44285</v>
      </c>
      <c r="P2480" t="s">
        <v>360</v>
      </c>
      <c r="Q2480" t="s">
        <v>310</v>
      </c>
      <c r="R2480" t="s">
        <v>63</v>
      </c>
      <c r="T2480" s="2">
        <v>44278</v>
      </c>
      <c r="U2480">
        <v>2</v>
      </c>
    </row>
    <row r="2481" spans="1:21">
      <c r="A2481">
        <v>4515430448</v>
      </c>
      <c r="B2481">
        <v>8555093</v>
      </c>
      <c r="C2481" s="1" t="s">
        <v>50</v>
      </c>
      <c r="D2481" s="1" t="s">
        <v>251</v>
      </c>
      <c r="E2481" s="2"/>
      <c r="F2481">
        <v>1080</v>
      </c>
      <c r="G2481">
        <v>0</v>
      </c>
      <c r="H2481" s="2">
        <v>44350</v>
      </c>
      <c r="I2481" s="2">
        <v>44350</v>
      </c>
      <c r="J2481" s="2"/>
      <c r="K2481" s="2"/>
      <c r="L2481" s="2">
        <v>44308</v>
      </c>
      <c r="M2481" s="2">
        <v>44308</v>
      </c>
      <c r="N2481" s="2"/>
      <c r="P2481" t="s">
        <v>362</v>
      </c>
      <c r="Q2481">
        <v>9</v>
      </c>
      <c r="R2481" t="s">
        <v>49</v>
      </c>
      <c r="T2481" s="2">
        <v>44296</v>
      </c>
      <c r="U2481">
        <v>12</v>
      </c>
    </row>
    <row r="2482" spans="1:21">
      <c r="A2482">
        <v>4515420610</v>
      </c>
      <c r="B2482">
        <v>8555093</v>
      </c>
      <c r="C2482" s="1" t="s">
        <v>50</v>
      </c>
      <c r="D2482" s="1" t="s">
        <v>251</v>
      </c>
      <c r="E2482" s="2"/>
      <c r="F2482">
        <v>1108</v>
      </c>
      <c r="G2482">
        <v>0</v>
      </c>
      <c r="H2482" s="2">
        <v>44357</v>
      </c>
      <c r="I2482" s="2">
        <v>44357</v>
      </c>
      <c r="J2482" s="2"/>
      <c r="K2482" s="2"/>
      <c r="L2482" s="2">
        <v>44315</v>
      </c>
      <c r="M2482" s="2">
        <v>44315</v>
      </c>
      <c r="N2482" s="2"/>
      <c r="P2482" t="s">
        <v>362</v>
      </c>
      <c r="Q2482">
        <v>9</v>
      </c>
      <c r="R2482" t="s">
        <v>49</v>
      </c>
      <c r="T2482" s="2">
        <v>44303</v>
      </c>
      <c r="U2482">
        <v>12</v>
      </c>
    </row>
    <row r="2483" spans="1:21">
      <c r="A2483">
        <v>4515104999</v>
      </c>
      <c r="B2483">
        <v>8595695</v>
      </c>
      <c r="C2483" s="1" t="s">
        <v>352</v>
      </c>
      <c r="D2483" s="1" t="s">
        <v>251</v>
      </c>
      <c r="E2483" s="2"/>
      <c r="F2483">
        <v>128</v>
      </c>
      <c r="G2483">
        <v>128</v>
      </c>
      <c r="H2483" s="2">
        <v>44305</v>
      </c>
      <c r="I2483" s="2">
        <v>44314</v>
      </c>
      <c r="J2483" s="2">
        <v>44259</v>
      </c>
      <c r="K2483" s="2">
        <v>44259</v>
      </c>
      <c r="L2483" s="2">
        <v>44256</v>
      </c>
      <c r="M2483" s="2">
        <v>44256</v>
      </c>
      <c r="N2483" s="2">
        <v>44263</v>
      </c>
      <c r="P2483" t="s">
        <v>360</v>
      </c>
      <c r="Q2483">
        <v>49</v>
      </c>
      <c r="R2483" t="s">
        <v>57</v>
      </c>
      <c r="T2483" s="2">
        <v>44252</v>
      </c>
      <c r="U2483">
        <v>4</v>
      </c>
    </row>
    <row r="2484" spans="1:21">
      <c r="A2484">
        <v>4515320783</v>
      </c>
      <c r="B2484">
        <v>8405065</v>
      </c>
      <c r="C2484" s="1" t="s">
        <v>62</v>
      </c>
      <c r="D2484" s="1" t="s">
        <v>260</v>
      </c>
      <c r="E2484" s="2"/>
      <c r="F2484">
        <v>112</v>
      </c>
      <c r="G2484">
        <v>112</v>
      </c>
      <c r="H2484" s="2">
        <v>44225</v>
      </c>
      <c r="I2484" s="2">
        <v>44297</v>
      </c>
      <c r="J2484" s="2">
        <v>44205</v>
      </c>
      <c r="K2484" s="2">
        <v>44249</v>
      </c>
      <c r="L2484" s="2">
        <v>44201</v>
      </c>
      <c r="M2484" s="2">
        <v>44245</v>
      </c>
      <c r="N2484" s="2">
        <v>44250</v>
      </c>
      <c r="P2484" t="s">
        <v>360</v>
      </c>
      <c r="Q2484">
        <v>156</v>
      </c>
      <c r="R2484" t="s">
        <v>47</v>
      </c>
      <c r="T2484" s="2">
        <v>44193</v>
      </c>
      <c r="U2484">
        <v>8</v>
      </c>
    </row>
    <row r="2485" spans="1:21">
      <c r="A2485">
        <v>4515215311</v>
      </c>
      <c r="B2485">
        <v>8405113</v>
      </c>
      <c r="C2485" s="1" t="s">
        <v>36</v>
      </c>
      <c r="D2485" s="1" t="s">
        <v>260</v>
      </c>
      <c r="E2485" s="2"/>
      <c r="F2485">
        <v>100</v>
      </c>
      <c r="G2485">
        <v>100</v>
      </c>
      <c r="H2485" s="2">
        <v>44227</v>
      </c>
      <c r="I2485" s="2">
        <v>44297</v>
      </c>
      <c r="J2485" s="2">
        <v>44207</v>
      </c>
      <c r="K2485" s="2">
        <v>44249</v>
      </c>
      <c r="L2485" s="2">
        <v>44203</v>
      </c>
      <c r="M2485" s="2">
        <v>44245</v>
      </c>
      <c r="N2485" s="2">
        <v>44250</v>
      </c>
      <c r="P2485" t="s">
        <v>360</v>
      </c>
      <c r="Q2485">
        <v>156</v>
      </c>
      <c r="R2485" t="s">
        <v>47</v>
      </c>
      <c r="T2485" s="2">
        <v>44195</v>
      </c>
      <c r="U2485">
        <v>8</v>
      </c>
    </row>
    <row r="2486" spans="1:21">
      <c r="A2486">
        <v>4515359339</v>
      </c>
      <c r="B2486">
        <v>8503796</v>
      </c>
      <c r="C2486" s="1" t="s">
        <v>15</v>
      </c>
      <c r="D2486" s="1" t="s">
        <v>251</v>
      </c>
      <c r="E2486" s="2"/>
      <c r="F2486">
        <v>106</v>
      </c>
      <c r="G2486">
        <v>106</v>
      </c>
      <c r="H2486" s="2">
        <v>44228</v>
      </c>
      <c r="I2486" s="2">
        <v>44305</v>
      </c>
      <c r="J2486" s="2">
        <v>44221</v>
      </c>
      <c r="K2486" s="2">
        <v>44298</v>
      </c>
      <c r="L2486" s="2">
        <v>44217</v>
      </c>
      <c r="M2486" s="2">
        <v>44294</v>
      </c>
      <c r="N2486" s="2">
        <v>44298</v>
      </c>
      <c r="P2486" t="s">
        <v>360</v>
      </c>
      <c r="Q2486" t="s">
        <v>310</v>
      </c>
      <c r="R2486" t="s">
        <v>63</v>
      </c>
      <c r="T2486" s="2">
        <v>44215</v>
      </c>
      <c r="U2486">
        <v>2</v>
      </c>
    </row>
    <row r="2487" spans="1:21">
      <c r="A2487">
        <v>4515201734</v>
      </c>
      <c r="B2487">
        <v>8405113</v>
      </c>
      <c r="C2487" s="1" t="s">
        <v>36</v>
      </c>
      <c r="D2487" s="1" t="s">
        <v>260</v>
      </c>
      <c r="E2487" s="2"/>
      <c r="F2487">
        <v>118</v>
      </c>
      <c r="G2487">
        <v>88</v>
      </c>
      <c r="H2487" s="2">
        <v>44229</v>
      </c>
      <c r="I2487" s="2">
        <v>44297</v>
      </c>
      <c r="J2487" s="2">
        <v>44209</v>
      </c>
      <c r="K2487" s="2">
        <v>44249</v>
      </c>
      <c r="L2487" s="2">
        <v>44205</v>
      </c>
      <c r="M2487" s="2">
        <v>44245</v>
      </c>
      <c r="N2487" s="2">
        <v>44250</v>
      </c>
      <c r="P2487" t="s">
        <v>360</v>
      </c>
      <c r="Q2487">
        <v>156</v>
      </c>
      <c r="R2487" t="s">
        <v>47</v>
      </c>
      <c r="T2487" s="2">
        <v>44197</v>
      </c>
      <c r="U2487">
        <v>8</v>
      </c>
    </row>
    <row r="2488" spans="1:21">
      <c r="A2488">
        <v>4515410633</v>
      </c>
      <c r="B2488">
        <v>8572374</v>
      </c>
      <c r="C2488" s="1" t="s">
        <v>354</v>
      </c>
      <c r="D2488" s="1" t="s">
        <v>251</v>
      </c>
      <c r="E2488" s="2"/>
      <c r="F2488">
        <v>125</v>
      </c>
      <c r="G2488">
        <v>125</v>
      </c>
      <c r="H2488" s="2">
        <v>44235</v>
      </c>
      <c r="I2488" s="2">
        <v>44298</v>
      </c>
      <c r="J2488" s="2">
        <v>44228</v>
      </c>
      <c r="K2488" s="2">
        <v>44291</v>
      </c>
      <c r="L2488" s="2">
        <v>44224</v>
      </c>
      <c r="M2488" s="2">
        <v>44287</v>
      </c>
      <c r="N2488" s="2">
        <v>44291</v>
      </c>
      <c r="P2488" t="s">
        <v>360</v>
      </c>
      <c r="Q2488" t="s">
        <v>310</v>
      </c>
      <c r="R2488" t="s">
        <v>63</v>
      </c>
      <c r="T2488" s="2">
        <v>44222</v>
      </c>
      <c r="U2488">
        <v>2</v>
      </c>
    </row>
    <row r="2489" spans="1:21">
      <c r="A2489">
        <v>4515441461</v>
      </c>
      <c r="B2489">
        <v>8503796</v>
      </c>
      <c r="C2489" s="1" t="s">
        <v>15</v>
      </c>
      <c r="D2489" s="1" t="s">
        <v>251</v>
      </c>
      <c r="E2489" s="2"/>
      <c r="F2489">
        <v>108</v>
      </c>
      <c r="G2489">
        <v>108</v>
      </c>
      <c r="H2489" s="2">
        <v>44242</v>
      </c>
      <c r="I2489" s="2">
        <v>44298</v>
      </c>
      <c r="J2489" s="2">
        <v>44235</v>
      </c>
      <c r="K2489" s="2">
        <v>44291</v>
      </c>
      <c r="L2489" s="2">
        <v>44231</v>
      </c>
      <c r="M2489" s="2">
        <v>44287</v>
      </c>
      <c r="N2489" s="2">
        <v>44291</v>
      </c>
      <c r="P2489" t="s">
        <v>360</v>
      </c>
      <c r="Q2489" t="s">
        <v>310</v>
      </c>
      <c r="R2489" t="s">
        <v>63</v>
      </c>
      <c r="T2489" s="2">
        <v>44229</v>
      </c>
      <c r="U2489">
        <v>2</v>
      </c>
    </row>
    <row r="2490" spans="1:21">
      <c r="A2490">
        <v>4515453173</v>
      </c>
      <c r="B2490">
        <v>8503796</v>
      </c>
      <c r="C2490" s="1" t="s">
        <v>15</v>
      </c>
      <c r="D2490" s="1" t="s">
        <v>251</v>
      </c>
      <c r="E2490" s="2"/>
      <c r="F2490">
        <v>32</v>
      </c>
      <c r="G2490">
        <v>32</v>
      </c>
      <c r="H2490" s="2">
        <v>44242</v>
      </c>
      <c r="I2490" s="2">
        <v>44298</v>
      </c>
      <c r="J2490" s="2">
        <v>44235</v>
      </c>
      <c r="K2490" s="2">
        <v>44291</v>
      </c>
      <c r="L2490" s="2">
        <v>44231</v>
      </c>
      <c r="M2490" s="2">
        <v>44287</v>
      </c>
      <c r="N2490" s="2">
        <v>44291</v>
      </c>
      <c r="P2490" t="s">
        <v>360</v>
      </c>
      <c r="Q2490" t="s">
        <v>310</v>
      </c>
      <c r="R2490" t="s">
        <v>63</v>
      </c>
      <c r="T2490" s="2">
        <v>44229</v>
      </c>
      <c r="U2490">
        <v>2</v>
      </c>
    </row>
    <row r="2491" spans="1:21">
      <c r="A2491">
        <v>4515399015</v>
      </c>
      <c r="B2491">
        <v>8612239</v>
      </c>
      <c r="C2491" s="1" t="s">
        <v>280</v>
      </c>
      <c r="D2491" s="1" t="s">
        <v>251</v>
      </c>
      <c r="E2491" s="2"/>
      <c r="F2491">
        <v>2232</v>
      </c>
      <c r="G2491">
        <v>2232</v>
      </c>
      <c r="H2491" s="2">
        <v>44261</v>
      </c>
      <c r="I2491" s="2">
        <v>44305</v>
      </c>
      <c r="J2491" s="2">
        <v>44221</v>
      </c>
      <c r="K2491" s="2">
        <v>44263</v>
      </c>
      <c r="L2491" s="2">
        <v>44217</v>
      </c>
      <c r="M2491" s="2">
        <v>44259</v>
      </c>
      <c r="N2491" s="2">
        <v>44266</v>
      </c>
      <c r="P2491" t="s">
        <v>361</v>
      </c>
      <c r="Q2491">
        <v>90</v>
      </c>
      <c r="R2491" t="s">
        <v>33</v>
      </c>
      <c r="T2491" s="2">
        <v>44199</v>
      </c>
      <c r="U2491">
        <v>18</v>
      </c>
    </row>
    <row r="2492" spans="1:21">
      <c r="A2492">
        <v>4515127881</v>
      </c>
      <c r="B2492">
        <v>8405065</v>
      </c>
      <c r="C2492" s="1" t="s">
        <v>62</v>
      </c>
      <c r="D2492" s="1" t="s">
        <v>260</v>
      </c>
      <c r="E2492" s="2"/>
      <c r="F2492">
        <v>114</v>
      </c>
      <c r="G2492">
        <v>114</v>
      </c>
      <c r="H2492" s="2">
        <v>44321</v>
      </c>
      <c r="I2492" s="2">
        <v>44318</v>
      </c>
      <c r="J2492" s="2">
        <v>44275</v>
      </c>
      <c r="K2492" s="2">
        <v>44273</v>
      </c>
      <c r="L2492" s="2">
        <v>44272</v>
      </c>
      <c r="M2492" s="2">
        <v>44270</v>
      </c>
      <c r="N2492" s="2">
        <v>44277</v>
      </c>
      <c r="P2492" t="s">
        <v>360</v>
      </c>
      <c r="Q2492">
        <v>49</v>
      </c>
      <c r="R2492" t="s">
        <v>57</v>
      </c>
      <c r="T2492" s="2">
        <v>44268</v>
      </c>
      <c r="U2492">
        <v>4</v>
      </c>
    </row>
    <row r="2493" spans="1:21">
      <c r="A2493">
        <v>4515104546</v>
      </c>
      <c r="B2493">
        <v>8405065</v>
      </c>
      <c r="C2493" s="1" t="s">
        <v>62</v>
      </c>
      <c r="D2493" s="1" t="s">
        <v>260</v>
      </c>
      <c r="E2493" s="2"/>
      <c r="F2493">
        <v>58</v>
      </c>
      <c r="G2493">
        <v>58</v>
      </c>
      <c r="H2493" s="2">
        <v>44342</v>
      </c>
      <c r="I2493" s="2">
        <v>44347</v>
      </c>
      <c r="J2493" s="2">
        <v>44296</v>
      </c>
      <c r="K2493" s="2">
        <v>44294</v>
      </c>
      <c r="L2493" s="2">
        <v>44293</v>
      </c>
      <c r="M2493" s="2">
        <v>44291</v>
      </c>
      <c r="N2493" s="2">
        <v>44298</v>
      </c>
      <c r="P2493" t="s">
        <v>360</v>
      </c>
      <c r="Q2493">
        <v>49</v>
      </c>
      <c r="R2493" t="s">
        <v>57</v>
      </c>
      <c r="T2493" s="2">
        <v>44289</v>
      </c>
      <c r="U2493">
        <v>4</v>
      </c>
    </row>
    <row r="2494" spans="1:21">
      <c r="A2494">
        <v>4515298262</v>
      </c>
      <c r="B2494">
        <v>8608607</v>
      </c>
      <c r="C2494" s="1" t="s">
        <v>74</v>
      </c>
      <c r="D2494" s="1" t="s">
        <v>260</v>
      </c>
      <c r="E2494" s="2"/>
      <c r="F2494">
        <v>289</v>
      </c>
      <c r="G2494">
        <v>289</v>
      </c>
      <c r="H2494" s="2">
        <v>44269</v>
      </c>
      <c r="I2494" s="2">
        <v>44297</v>
      </c>
      <c r="J2494" s="2">
        <v>44249</v>
      </c>
      <c r="K2494" s="2">
        <v>44249</v>
      </c>
      <c r="L2494" s="2">
        <v>44245</v>
      </c>
      <c r="M2494" s="2">
        <v>44245</v>
      </c>
      <c r="N2494" s="2">
        <v>44250</v>
      </c>
      <c r="P2494" t="s">
        <v>360</v>
      </c>
      <c r="Q2494">
        <v>156</v>
      </c>
      <c r="R2494" t="s">
        <v>47</v>
      </c>
      <c r="T2494" s="2">
        <v>44237</v>
      </c>
      <c r="U2494">
        <v>8</v>
      </c>
    </row>
    <row r="2495" spans="1:21">
      <c r="A2495">
        <v>4515463767</v>
      </c>
      <c r="B2495">
        <v>8397090</v>
      </c>
      <c r="C2495" s="1" t="s">
        <v>331</v>
      </c>
      <c r="D2495" s="1" t="s">
        <v>251</v>
      </c>
      <c r="E2495" s="2"/>
      <c r="F2495">
        <v>178</v>
      </c>
      <c r="G2495">
        <v>178</v>
      </c>
      <c r="H2495" s="2">
        <v>44270</v>
      </c>
      <c r="I2495" s="2">
        <v>44298</v>
      </c>
      <c r="J2495" s="2">
        <v>44263</v>
      </c>
      <c r="K2495" s="2">
        <v>44291</v>
      </c>
      <c r="L2495" s="2">
        <v>44259</v>
      </c>
      <c r="M2495" s="2">
        <v>44287</v>
      </c>
      <c r="N2495" s="2">
        <v>44291</v>
      </c>
      <c r="P2495" t="s">
        <v>360</v>
      </c>
      <c r="Q2495" t="s">
        <v>310</v>
      </c>
      <c r="R2495" t="s">
        <v>63</v>
      </c>
      <c r="T2495" s="2">
        <v>44257</v>
      </c>
      <c r="U2495">
        <v>2</v>
      </c>
    </row>
    <row r="2496" spans="1:21">
      <c r="A2496">
        <v>4515337196</v>
      </c>
      <c r="B2496">
        <v>8397090</v>
      </c>
      <c r="C2496" s="1" t="s">
        <v>331</v>
      </c>
      <c r="D2496" s="1" t="s">
        <v>251</v>
      </c>
      <c r="E2496" s="2"/>
      <c r="F2496">
        <v>720</v>
      </c>
      <c r="G2496">
        <v>720</v>
      </c>
      <c r="H2496" s="2">
        <v>44273</v>
      </c>
      <c r="I2496" s="2">
        <v>44304</v>
      </c>
      <c r="J2496" s="2">
        <v>44235</v>
      </c>
      <c r="K2496" s="2">
        <v>44256</v>
      </c>
      <c r="L2496" s="2">
        <v>44231</v>
      </c>
      <c r="M2496" s="2">
        <v>44252</v>
      </c>
      <c r="N2496" s="2">
        <v>44266</v>
      </c>
      <c r="P2496" t="s">
        <v>361</v>
      </c>
      <c r="Q2496">
        <v>90</v>
      </c>
      <c r="R2496" t="s">
        <v>33</v>
      </c>
      <c r="T2496" s="2">
        <v>44211</v>
      </c>
      <c r="U2496">
        <v>20</v>
      </c>
    </row>
    <row r="2497" spans="1:21">
      <c r="A2497">
        <v>4515209821</v>
      </c>
      <c r="B2497">
        <v>8503796</v>
      </c>
      <c r="C2497" s="1" t="s">
        <v>15</v>
      </c>
      <c r="D2497" s="1" t="s">
        <v>251</v>
      </c>
      <c r="E2497" s="2"/>
      <c r="F2497">
        <v>138</v>
      </c>
      <c r="G2497">
        <v>138</v>
      </c>
      <c r="H2497" s="2">
        <v>44291</v>
      </c>
      <c r="I2497" s="2">
        <v>44292</v>
      </c>
      <c r="J2497" s="2">
        <v>44284</v>
      </c>
      <c r="K2497" s="2">
        <v>44280</v>
      </c>
      <c r="L2497" s="2">
        <v>44280</v>
      </c>
      <c r="M2497" s="2">
        <v>44280</v>
      </c>
      <c r="N2497" s="2">
        <v>44285</v>
      </c>
      <c r="P2497" t="s">
        <v>360</v>
      </c>
      <c r="Q2497" t="s">
        <v>310</v>
      </c>
      <c r="R2497" t="s">
        <v>63</v>
      </c>
      <c r="T2497" s="2">
        <v>44278</v>
      </c>
      <c r="U2497">
        <v>2</v>
      </c>
    </row>
    <row r="2498" spans="1:21">
      <c r="A2498">
        <v>4515209825</v>
      </c>
      <c r="B2498">
        <v>8504162</v>
      </c>
      <c r="C2498" s="1" t="s">
        <v>51</v>
      </c>
      <c r="D2498" s="1" t="s">
        <v>251</v>
      </c>
      <c r="E2498" s="2"/>
      <c r="F2498">
        <v>106</v>
      </c>
      <c r="G2498">
        <v>106</v>
      </c>
      <c r="H2498" s="2">
        <v>44291</v>
      </c>
      <c r="I2498" s="2">
        <v>44292</v>
      </c>
      <c r="J2498" s="2">
        <v>44284</v>
      </c>
      <c r="K2498" s="2">
        <v>44280</v>
      </c>
      <c r="L2498" s="2">
        <v>44280</v>
      </c>
      <c r="M2498" s="2">
        <v>44280</v>
      </c>
      <c r="N2498" s="2">
        <v>44285</v>
      </c>
      <c r="P2498" t="s">
        <v>360</v>
      </c>
      <c r="Q2498" t="s">
        <v>310</v>
      </c>
      <c r="R2498" t="s">
        <v>63</v>
      </c>
      <c r="T2498" s="2">
        <v>44278</v>
      </c>
      <c r="U2498">
        <v>2</v>
      </c>
    </row>
    <row r="2499" spans="1:21">
      <c r="A2499">
        <v>4515211097</v>
      </c>
      <c r="B2499">
        <v>8548869</v>
      </c>
      <c r="C2499" s="1" t="s">
        <v>69</v>
      </c>
      <c r="D2499" s="1" t="s">
        <v>260</v>
      </c>
      <c r="E2499" s="2"/>
      <c r="F2499">
        <v>32</v>
      </c>
      <c r="G2499">
        <v>32</v>
      </c>
      <c r="H2499" s="2">
        <v>44291</v>
      </c>
      <c r="I2499" s="2">
        <v>44292</v>
      </c>
      <c r="J2499" s="2">
        <v>44284</v>
      </c>
      <c r="K2499" s="2">
        <v>44280</v>
      </c>
      <c r="L2499" s="2">
        <v>44280</v>
      </c>
      <c r="M2499" s="2">
        <v>44280</v>
      </c>
      <c r="N2499" s="2">
        <v>44285</v>
      </c>
      <c r="P2499" t="s">
        <v>360</v>
      </c>
      <c r="Q2499" t="s">
        <v>310</v>
      </c>
      <c r="R2499" t="s">
        <v>63</v>
      </c>
      <c r="T2499" s="2">
        <v>44278</v>
      </c>
      <c r="U2499">
        <v>2</v>
      </c>
    </row>
    <row r="2500" spans="1:21">
      <c r="A2500">
        <v>4515325981</v>
      </c>
      <c r="B2500">
        <v>8553121</v>
      </c>
      <c r="C2500" s="1" t="s">
        <v>35</v>
      </c>
      <c r="D2500" s="1" t="s">
        <v>251</v>
      </c>
      <c r="E2500" s="2"/>
      <c r="F2500">
        <v>153</v>
      </c>
      <c r="G2500">
        <v>153</v>
      </c>
      <c r="H2500" s="2">
        <v>44294</v>
      </c>
      <c r="I2500" s="2">
        <v>44304</v>
      </c>
      <c r="J2500" s="2">
        <v>44256</v>
      </c>
      <c r="K2500" s="2">
        <v>44256</v>
      </c>
      <c r="L2500" s="2">
        <v>44252</v>
      </c>
      <c r="M2500" s="2">
        <v>44252</v>
      </c>
      <c r="N2500" s="2">
        <v>44266</v>
      </c>
      <c r="P2500" t="s">
        <v>361</v>
      </c>
      <c r="Q2500">
        <v>90</v>
      </c>
      <c r="R2500" t="s">
        <v>33</v>
      </c>
      <c r="T2500" s="2">
        <v>44232</v>
      </c>
      <c r="U2500">
        <v>20</v>
      </c>
    </row>
    <row r="2501" spans="1:21">
      <c r="A2501">
        <v>4515075100</v>
      </c>
      <c r="B2501">
        <v>8595693</v>
      </c>
      <c r="C2501" s="1" t="s">
        <v>43</v>
      </c>
      <c r="D2501" s="1" t="s">
        <v>251</v>
      </c>
      <c r="E2501" s="2"/>
      <c r="F2501">
        <v>24</v>
      </c>
      <c r="G2501">
        <v>24</v>
      </c>
      <c r="H2501" s="2">
        <v>44298</v>
      </c>
      <c r="I2501" s="2">
        <v>44307</v>
      </c>
      <c r="J2501" s="2">
        <v>44270</v>
      </c>
      <c r="K2501" s="2">
        <v>44270</v>
      </c>
      <c r="L2501" s="2">
        <v>44266</v>
      </c>
      <c r="M2501" s="2">
        <v>44266</v>
      </c>
      <c r="N2501" s="2">
        <v>44274</v>
      </c>
      <c r="P2501" t="s">
        <v>360</v>
      </c>
      <c r="Q2501">
        <v>21</v>
      </c>
      <c r="R2501" t="s">
        <v>67</v>
      </c>
      <c r="T2501" s="2">
        <v>44255</v>
      </c>
      <c r="U2501">
        <v>11</v>
      </c>
    </row>
    <row r="2502" spans="1:21">
      <c r="A2502">
        <v>4515109210</v>
      </c>
      <c r="B2502">
        <v>8397088</v>
      </c>
      <c r="C2502" s="1" t="s">
        <v>327</v>
      </c>
      <c r="D2502" s="1" t="s">
        <v>251</v>
      </c>
      <c r="E2502" s="2"/>
      <c r="F2502">
        <v>112</v>
      </c>
      <c r="G2502">
        <v>112</v>
      </c>
      <c r="H2502" s="2">
        <v>44298</v>
      </c>
      <c r="I2502" s="2">
        <v>44307</v>
      </c>
      <c r="J2502" s="2">
        <v>44270</v>
      </c>
      <c r="K2502" s="2">
        <v>44270</v>
      </c>
      <c r="L2502" s="2">
        <v>44266</v>
      </c>
      <c r="M2502" s="2">
        <v>44266</v>
      </c>
      <c r="N2502" s="2">
        <v>44274</v>
      </c>
      <c r="P2502" t="s">
        <v>360</v>
      </c>
      <c r="Q2502">
        <v>21</v>
      </c>
      <c r="R2502" t="s">
        <v>67</v>
      </c>
      <c r="T2502" s="2">
        <v>44255</v>
      </c>
      <c r="U2502">
        <v>11</v>
      </c>
    </row>
    <row r="2503" spans="1:21">
      <c r="A2503">
        <v>4515063576</v>
      </c>
      <c r="B2503">
        <v>8595695</v>
      </c>
      <c r="C2503" s="1" t="s">
        <v>352</v>
      </c>
      <c r="D2503" s="1" t="s">
        <v>251</v>
      </c>
      <c r="E2503" s="2"/>
      <c r="F2503">
        <v>144</v>
      </c>
      <c r="G2503">
        <v>144</v>
      </c>
      <c r="H2503" s="2">
        <v>44301</v>
      </c>
      <c r="I2503" s="2">
        <v>44305</v>
      </c>
      <c r="J2503" s="2">
        <v>44263</v>
      </c>
      <c r="K2503" s="2">
        <v>44263</v>
      </c>
      <c r="L2503" s="2">
        <v>44259</v>
      </c>
      <c r="M2503" s="2">
        <v>44259</v>
      </c>
      <c r="N2503" s="2">
        <v>44266</v>
      </c>
      <c r="P2503" t="s">
        <v>361</v>
      </c>
      <c r="Q2503">
        <v>90</v>
      </c>
      <c r="R2503" t="s">
        <v>33</v>
      </c>
      <c r="T2503" s="2">
        <v>44239</v>
      </c>
      <c r="U2503">
        <v>20</v>
      </c>
    </row>
    <row r="2504" spans="1:21">
      <c r="A2504">
        <v>4515110454</v>
      </c>
      <c r="B2504">
        <v>8504162</v>
      </c>
      <c r="C2504" s="1" t="s">
        <v>51</v>
      </c>
      <c r="D2504" s="1" t="s">
        <v>251</v>
      </c>
      <c r="E2504" s="2"/>
      <c r="F2504">
        <v>148</v>
      </c>
      <c r="G2504">
        <v>148</v>
      </c>
      <c r="H2504" s="2">
        <v>44305</v>
      </c>
      <c r="I2504" s="2">
        <v>44314</v>
      </c>
      <c r="J2504" s="2">
        <v>44259</v>
      </c>
      <c r="K2504" s="2">
        <v>44259</v>
      </c>
      <c r="L2504" s="2">
        <v>44256</v>
      </c>
      <c r="M2504" s="2">
        <v>44256</v>
      </c>
      <c r="N2504" s="2">
        <v>44263</v>
      </c>
      <c r="P2504" t="s">
        <v>360</v>
      </c>
      <c r="Q2504">
        <v>49</v>
      </c>
      <c r="R2504" t="s">
        <v>57</v>
      </c>
      <c r="T2504" s="2">
        <v>44252</v>
      </c>
      <c r="U2504">
        <v>4</v>
      </c>
    </row>
    <row r="2505" spans="1:21">
      <c r="A2505">
        <v>4515129773</v>
      </c>
      <c r="B2505">
        <v>8595693</v>
      </c>
      <c r="C2505" s="1" t="s">
        <v>43</v>
      </c>
      <c r="D2505" s="1" t="s">
        <v>251</v>
      </c>
      <c r="E2505" s="2"/>
      <c r="F2505">
        <v>108</v>
      </c>
      <c r="G2505">
        <v>108</v>
      </c>
      <c r="H2505" s="2">
        <v>44301</v>
      </c>
      <c r="I2505" s="2">
        <v>44305</v>
      </c>
      <c r="J2505" s="2">
        <v>44263</v>
      </c>
      <c r="K2505" s="2">
        <v>44263</v>
      </c>
      <c r="L2505" s="2">
        <v>44259</v>
      </c>
      <c r="M2505" s="2">
        <v>44259</v>
      </c>
      <c r="N2505" s="2">
        <v>44266</v>
      </c>
      <c r="P2505" t="s">
        <v>361</v>
      </c>
      <c r="Q2505">
        <v>90</v>
      </c>
      <c r="R2505" t="s">
        <v>33</v>
      </c>
      <c r="T2505" s="2">
        <v>44239</v>
      </c>
      <c r="U2505">
        <v>20</v>
      </c>
    </row>
    <row r="2506" spans="1:21">
      <c r="A2506">
        <v>4515139543</v>
      </c>
      <c r="B2506">
        <v>8503796</v>
      </c>
      <c r="C2506" s="1" t="s">
        <v>15</v>
      </c>
      <c r="D2506" s="1" t="s">
        <v>251</v>
      </c>
      <c r="E2506" s="2"/>
      <c r="F2506">
        <v>140</v>
      </c>
      <c r="G2506">
        <v>140</v>
      </c>
      <c r="H2506" s="2">
        <v>44301</v>
      </c>
      <c r="I2506" s="2">
        <v>44305</v>
      </c>
      <c r="J2506" s="2">
        <v>44263</v>
      </c>
      <c r="K2506" s="2">
        <v>44263</v>
      </c>
      <c r="L2506" s="2">
        <v>44259</v>
      </c>
      <c r="M2506" s="2">
        <v>44259</v>
      </c>
      <c r="N2506" s="2">
        <v>44266</v>
      </c>
      <c r="P2506" t="s">
        <v>361</v>
      </c>
      <c r="Q2506">
        <v>90</v>
      </c>
      <c r="R2506" t="s">
        <v>33</v>
      </c>
      <c r="T2506" s="2">
        <v>44239</v>
      </c>
      <c r="U2506">
        <v>20</v>
      </c>
    </row>
    <row r="2507" spans="1:21">
      <c r="A2507">
        <v>4515147001</v>
      </c>
      <c r="B2507">
        <v>8397090</v>
      </c>
      <c r="C2507" s="1" t="s">
        <v>331</v>
      </c>
      <c r="D2507" s="1" t="s">
        <v>251</v>
      </c>
      <c r="E2507" s="2"/>
      <c r="F2507">
        <v>1132</v>
      </c>
      <c r="G2507">
        <v>1132</v>
      </c>
      <c r="H2507" s="2">
        <v>44301</v>
      </c>
      <c r="I2507" s="2">
        <v>44305</v>
      </c>
      <c r="J2507" s="2">
        <v>44263</v>
      </c>
      <c r="K2507" s="2">
        <v>44263</v>
      </c>
      <c r="L2507" s="2">
        <v>44259</v>
      </c>
      <c r="M2507" s="2">
        <v>44259</v>
      </c>
      <c r="N2507" s="2">
        <v>44266</v>
      </c>
      <c r="P2507" t="s">
        <v>361</v>
      </c>
      <c r="Q2507">
        <v>90</v>
      </c>
      <c r="R2507" t="s">
        <v>33</v>
      </c>
      <c r="T2507" s="2">
        <v>44239</v>
      </c>
      <c r="U2507">
        <v>20</v>
      </c>
    </row>
    <row r="2508" spans="1:21">
      <c r="A2508">
        <v>4515154886</v>
      </c>
      <c r="B2508">
        <v>8595693</v>
      </c>
      <c r="C2508" s="1" t="s">
        <v>43</v>
      </c>
      <c r="D2508" s="1" t="s">
        <v>251</v>
      </c>
      <c r="E2508" s="2"/>
      <c r="F2508">
        <v>414</v>
      </c>
      <c r="G2508">
        <v>414</v>
      </c>
      <c r="H2508" s="2">
        <v>44301</v>
      </c>
      <c r="I2508" s="2">
        <v>44305</v>
      </c>
      <c r="J2508" s="2">
        <v>44263</v>
      </c>
      <c r="K2508" s="2">
        <v>44263</v>
      </c>
      <c r="L2508" s="2">
        <v>44259</v>
      </c>
      <c r="M2508" s="2">
        <v>44259</v>
      </c>
      <c r="N2508" s="2">
        <v>44266</v>
      </c>
      <c r="P2508" t="s">
        <v>361</v>
      </c>
      <c r="Q2508">
        <v>90</v>
      </c>
      <c r="R2508" t="s">
        <v>33</v>
      </c>
      <c r="T2508" s="2">
        <v>44239</v>
      </c>
      <c r="U2508">
        <v>20</v>
      </c>
    </row>
    <row r="2509" spans="1:21">
      <c r="A2509">
        <v>4515110094</v>
      </c>
      <c r="B2509">
        <v>8553119</v>
      </c>
      <c r="C2509" s="1" t="s">
        <v>31</v>
      </c>
      <c r="D2509" s="1" t="s">
        <v>251</v>
      </c>
      <c r="E2509" s="2"/>
      <c r="F2509">
        <v>170</v>
      </c>
      <c r="G2509">
        <v>170</v>
      </c>
      <c r="H2509" s="2">
        <v>44294</v>
      </c>
      <c r="I2509" s="2">
        <v>44320</v>
      </c>
      <c r="J2509" s="2">
        <v>44256</v>
      </c>
      <c r="K2509" s="2">
        <v>44256</v>
      </c>
      <c r="L2509" s="2">
        <v>44252</v>
      </c>
      <c r="M2509" s="2">
        <v>44252</v>
      </c>
      <c r="N2509" s="2">
        <v>44265</v>
      </c>
      <c r="P2509" t="s">
        <v>360</v>
      </c>
      <c r="Q2509">
        <v>9</v>
      </c>
      <c r="R2509" t="s">
        <v>49</v>
      </c>
      <c r="T2509" s="2">
        <v>44240</v>
      </c>
      <c r="U2509">
        <v>12</v>
      </c>
    </row>
    <row r="2510" spans="1:21">
      <c r="A2510">
        <v>4515110977</v>
      </c>
      <c r="B2510">
        <v>8503796</v>
      </c>
      <c r="C2510" s="1" t="s">
        <v>15</v>
      </c>
      <c r="D2510" s="1" t="s">
        <v>251</v>
      </c>
      <c r="E2510" s="2"/>
      <c r="F2510">
        <v>1114</v>
      </c>
      <c r="G2510">
        <v>1114</v>
      </c>
      <c r="H2510" s="2">
        <v>44294</v>
      </c>
      <c r="I2510" s="2">
        <v>44316</v>
      </c>
      <c r="J2510" s="2">
        <v>44256</v>
      </c>
      <c r="K2510" s="2">
        <v>44256</v>
      </c>
      <c r="L2510" s="2">
        <v>44252</v>
      </c>
      <c r="M2510" s="2">
        <v>44252</v>
      </c>
      <c r="N2510" s="2">
        <v>44265</v>
      </c>
      <c r="P2510" t="s">
        <v>360</v>
      </c>
      <c r="Q2510">
        <v>9</v>
      </c>
      <c r="R2510" t="s">
        <v>49</v>
      </c>
      <c r="T2510" s="2">
        <v>44240</v>
      </c>
      <c r="U2510">
        <v>12</v>
      </c>
    </row>
    <row r="2511" spans="1:21">
      <c r="A2511">
        <v>4515209658</v>
      </c>
      <c r="B2511">
        <v>8397090</v>
      </c>
      <c r="C2511" s="1" t="s">
        <v>331</v>
      </c>
      <c r="D2511" s="1" t="s">
        <v>251</v>
      </c>
      <c r="E2511" s="2"/>
      <c r="F2511">
        <v>130</v>
      </c>
      <c r="G2511">
        <v>130</v>
      </c>
      <c r="H2511" s="2">
        <v>44305</v>
      </c>
      <c r="I2511" s="2">
        <v>44305</v>
      </c>
      <c r="J2511" s="2">
        <v>44298</v>
      </c>
      <c r="K2511" s="2">
        <v>44298</v>
      </c>
      <c r="L2511" s="2">
        <v>44294</v>
      </c>
      <c r="M2511" s="2">
        <v>44294</v>
      </c>
      <c r="N2511" s="2">
        <v>44298</v>
      </c>
      <c r="P2511" t="s">
        <v>360</v>
      </c>
      <c r="Q2511" t="s">
        <v>310</v>
      </c>
      <c r="R2511" t="s">
        <v>63</v>
      </c>
      <c r="T2511" s="2">
        <v>44292</v>
      </c>
      <c r="U2511">
        <v>2</v>
      </c>
    </row>
    <row r="2512" spans="1:21">
      <c r="A2512">
        <v>4515118446</v>
      </c>
      <c r="B2512">
        <v>8555093</v>
      </c>
      <c r="C2512" s="1" t="s">
        <v>50</v>
      </c>
      <c r="D2512" s="1" t="s">
        <v>251</v>
      </c>
      <c r="E2512" s="2"/>
      <c r="F2512">
        <v>2218</v>
      </c>
      <c r="G2512">
        <v>2218</v>
      </c>
      <c r="H2512" s="2">
        <v>44294</v>
      </c>
      <c r="I2512" s="2">
        <v>44316</v>
      </c>
      <c r="J2512" s="2">
        <v>44256</v>
      </c>
      <c r="K2512" s="2">
        <v>44256</v>
      </c>
      <c r="L2512" s="2">
        <v>44252</v>
      </c>
      <c r="M2512" s="2">
        <v>44252</v>
      </c>
      <c r="N2512" s="2">
        <v>44265</v>
      </c>
      <c r="P2512" t="s">
        <v>360</v>
      </c>
      <c r="Q2512">
        <v>9</v>
      </c>
      <c r="R2512" t="s">
        <v>49</v>
      </c>
      <c r="T2512" s="2">
        <v>44240</v>
      </c>
      <c r="U2512">
        <v>12</v>
      </c>
    </row>
    <row r="2513" spans="1:21">
      <c r="A2513">
        <v>4515209822</v>
      </c>
      <c r="B2513">
        <v>8503796</v>
      </c>
      <c r="C2513" s="1" t="s">
        <v>15</v>
      </c>
      <c r="D2513" s="1" t="s">
        <v>251</v>
      </c>
      <c r="E2513" s="2"/>
      <c r="F2513">
        <v>138</v>
      </c>
      <c r="G2513">
        <v>138</v>
      </c>
      <c r="H2513" s="2">
        <v>44305</v>
      </c>
      <c r="I2513" s="2">
        <v>44305</v>
      </c>
      <c r="J2513" s="2">
        <v>44298</v>
      </c>
      <c r="K2513" s="2">
        <v>44298</v>
      </c>
      <c r="L2513" s="2">
        <v>44294</v>
      </c>
      <c r="M2513" s="2">
        <v>44294</v>
      </c>
      <c r="N2513" s="2">
        <v>44298</v>
      </c>
      <c r="P2513" t="s">
        <v>360</v>
      </c>
      <c r="Q2513" t="s">
        <v>310</v>
      </c>
      <c r="R2513" t="s">
        <v>63</v>
      </c>
      <c r="T2513" s="2">
        <v>44292</v>
      </c>
      <c r="U2513">
        <v>2</v>
      </c>
    </row>
    <row r="2514" spans="1:21">
      <c r="A2514">
        <v>4515121057</v>
      </c>
      <c r="B2514">
        <v>8553121</v>
      </c>
      <c r="C2514" s="1" t="s">
        <v>35</v>
      </c>
      <c r="D2514" s="1" t="s">
        <v>251</v>
      </c>
      <c r="E2514" s="2"/>
      <c r="F2514">
        <v>572</v>
      </c>
      <c r="G2514">
        <v>572</v>
      </c>
      <c r="H2514" s="2">
        <v>44294</v>
      </c>
      <c r="I2514" s="2">
        <v>44316</v>
      </c>
      <c r="J2514" s="2">
        <v>44256</v>
      </c>
      <c r="K2514" s="2">
        <v>44256</v>
      </c>
      <c r="L2514" s="2">
        <v>44252</v>
      </c>
      <c r="M2514" s="2">
        <v>44252</v>
      </c>
      <c r="N2514" s="2">
        <v>44265</v>
      </c>
      <c r="P2514" t="s">
        <v>360</v>
      </c>
      <c r="Q2514">
        <v>9</v>
      </c>
      <c r="R2514" t="s">
        <v>49</v>
      </c>
      <c r="T2514" s="2">
        <v>44240</v>
      </c>
      <c r="U2514">
        <v>12</v>
      </c>
    </row>
    <row r="2515" spans="1:21">
      <c r="A2515">
        <v>4515209996</v>
      </c>
      <c r="B2515">
        <v>8548869</v>
      </c>
      <c r="C2515" s="1" t="s">
        <v>69</v>
      </c>
      <c r="D2515" s="1" t="s">
        <v>260</v>
      </c>
      <c r="E2515" s="2"/>
      <c r="F2515">
        <v>50</v>
      </c>
      <c r="G2515">
        <v>50</v>
      </c>
      <c r="H2515" s="2">
        <v>44305</v>
      </c>
      <c r="I2515" s="2">
        <v>44305</v>
      </c>
      <c r="J2515" s="2">
        <v>44298</v>
      </c>
      <c r="K2515" s="2">
        <v>44298</v>
      </c>
      <c r="L2515" s="2">
        <v>44294</v>
      </c>
      <c r="M2515" s="2">
        <v>44294</v>
      </c>
      <c r="N2515" s="2">
        <v>44298</v>
      </c>
      <c r="P2515" t="s">
        <v>360</v>
      </c>
      <c r="Q2515" t="s">
        <v>310</v>
      </c>
      <c r="R2515" t="s">
        <v>63</v>
      </c>
      <c r="T2515" s="2">
        <v>44292</v>
      </c>
      <c r="U2515">
        <v>2</v>
      </c>
    </row>
    <row r="2516" spans="1:21">
      <c r="A2516">
        <v>4515128210</v>
      </c>
      <c r="B2516">
        <v>8493840</v>
      </c>
      <c r="C2516" s="1" t="s">
        <v>340</v>
      </c>
      <c r="D2516" s="1" t="s">
        <v>251</v>
      </c>
      <c r="E2516" s="2"/>
      <c r="F2516">
        <v>343</v>
      </c>
      <c r="G2516">
        <v>343</v>
      </c>
      <c r="H2516" s="2">
        <v>44294</v>
      </c>
      <c r="I2516" s="2">
        <v>44316</v>
      </c>
      <c r="J2516" s="2">
        <v>44256</v>
      </c>
      <c r="K2516" s="2">
        <v>44256</v>
      </c>
      <c r="L2516" s="2">
        <v>44252</v>
      </c>
      <c r="M2516" s="2">
        <v>44252</v>
      </c>
      <c r="N2516" s="2">
        <v>44265</v>
      </c>
      <c r="P2516" t="s">
        <v>360</v>
      </c>
      <c r="Q2516">
        <v>9</v>
      </c>
      <c r="R2516" t="s">
        <v>49</v>
      </c>
      <c r="T2516" s="2">
        <v>44240</v>
      </c>
      <c r="U2516">
        <v>12</v>
      </c>
    </row>
    <row r="2517" spans="1:21">
      <c r="A2517">
        <v>4515477412</v>
      </c>
      <c r="B2517">
        <v>8510273</v>
      </c>
      <c r="C2517" s="1" t="s">
        <v>267</v>
      </c>
      <c r="D2517" s="1" t="s">
        <v>260</v>
      </c>
      <c r="E2517" s="2"/>
      <c r="F2517">
        <v>200</v>
      </c>
      <c r="G2517">
        <v>0</v>
      </c>
      <c r="H2517" s="2">
        <v>44345</v>
      </c>
      <c r="I2517" s="2">
        <v>44344</v>
      </c>
      <c r="J2517" s="2"/>
      <c r="K2517" s="2"/>
      <c r="L2517" s="2">
        <v>44332</v>
      </c>
      <c r="M2517" s="2">
        <v>44332</v>
      </c>
      <c r="N2517" s="2"/>
      <c r="P2517" t="s">
        <v>362</v>
      </c>
      <c r="Q2517">
        <v>96</v>
      </c>
      <c r="R2517" t="s">
        <v>70</v>
      </c>
      <c r="T2517" s="2">
        <v>44332</v>
      </c>
      <c r="U2517">
        <v>0</v>
      </c>
    </row>
    <row r="2518" spans="1:21">
      <c r="A2518">
        <v>4515135526</v>
      </c>
      <c r="B2518">
        <v>8504162</v>
      </c>
      <c r="C2518" s="1" t="s">
        <v>51</v>
      </c>
      <c r="D2518" s="1" t="s">
        <v>251</v>
      </c>
      <c r="E2518" s="2"/>
      <c r="F2518">
        <v>352</v>
      </c>
      <c r="G2518">
        <v>352</v>
      </c>
      <c r="H2518" s="2">
        <v>44294</v>
      </c>
      <c r="I2518" s="2">
        <v>44316</v>
      </c>
      <c r="J2518" s="2">
        <v>44256</v>
      </c>
      <c r="K2518" s="2">
        <v>44256</v>
      </c>
      <c r="L2518" s="2">
        <v>44252</v>
      </c>
      <c r="M2518" s="2">
        <v>44252</v>
      </c>
      <c r="N2518" s="2">
        <v>44265</v>
      </c>
      <c r="P2518" t="s">
        <v>360</v>
      </c>
      <c r="Q2518">
        <v>9</v>
      </c>
      <c r="R2518" t="s">
        <v>49</v>
      </c>
      <c r="T2518" s="2">
        <v>44240</v>
      </c>
      <c r="U2518">
        <v>12</v>
      </c>
    </row>
    <row r="2519" spans="1:21">
      <c r="A2519">
        <v>4515102580</v>
      </c>
      <c r="B2519">
        <v>8504162</v>
      </c>
      <c r="C2519" s="1" t="s">
        <v>51</v>
      </c>
      <c r="D2519" s="1" t="s">
        <v>251</v>
      </c>
      <c r="E2519" s="2"/>
      <c r="F2519">
        <v>440</v>
      </c>
      <c r="G2519">
        <v>440</v>
      </c>
      <c r="H2519" s="2">
        <v>44301</v>
      </c>
      <c r="I2519" s="2">
        <v>44320</v>
      </c>
      <c r="J2519" s="2">
        <v>44263</v>
      </c>
      <c r="K2519" s="2">
        <v>44263</v>
      </c>
      <c r="L2519" s="2">
        <v>44259</v>
      </c>
      <c r="M2519" s="2">
        <v>44259</v>
      </c>
      <c r="N2519" s="2">
        <v>44265</v>
      </c>
      <c r="P2519" t="s">
        <v>360</v>
      </c>
      <c r="Q2519">
        <v>9</v>
      </c>
      <c r="R2519" t="s">
        <v>49</v>
      </c>
      <c r="T2519" s="2">
        <v>44247</v>
      </c>
      <c r="U2519">
        <v>12</v>
      </c>
    </row>
    <row r="2520" spans="1:21">
      <c r="A2520">
        <v>4515118466</v>
      </c>
      <c r="B2520">
        <v>8553121</v>
      </c>
      <c r="C2520" s="1" t="s">
        <v>35</v>
      </c>
      <c r="D2520" s="1" t="s">
        <v>251</v>
      </c>
      <c r="E2520" s="2"/>
      <c r="F2520">
        <v>1944</v>
      </c>
      <c r="G2520">
        <v>1944</v>
      </c>
      <c r="H2520" s="2">
        <v>44301</v>
      </c>
      <c r="I2520" s="2">
        <v>44316</v>
      </c>
      <c r="J2520" s="2">
        <v>44263</v>
      </c>
      <c r="K2520" s="2">
        <v>44263</v>
      </c>
      <c r="L2520" s="2">
        <v>44259</v>
      </c>
      <c r="M2520" s="2">
        <v>44259</v>
      </c>
      <c r="N2520" s="2">
        <v>44265</v>
      </c>
      <c r="P2520" t="s">
        <v>360</v>
      </c>
      <c r="Q2520">
        <v>9</v>
      </c>
      <c r="R2520" t="s">
        <v>49</v>
      </c>
      <c r="T2520" s="2">
        <v>44247</v>
      </c>
      <c r="U2520">
        <v>12</v>
      </c>
    </row>
    <row r="2521" spans="1:21">
      <c r="A2521">
        <v>4515126368</v>
      </c>
      <c r="B2521">
        <v>8553119</v>
      </c>
      <c r="C2521" s="1" t="s">
        <v>31</v>
      </c>
      <c r="D2521" s="1" t="s">
        <v>251</v>
      </c>
      <c r="E2521" s="2"/>
      <c r="F2521">
        <v>205</v>
      </c>
      <c r="G2521">
        <v>205</v>
      </c>
      <c r="H2521" s="2">
        <v>44301</v>
      </c>
      <c r="I2521" s="2">
        <v>44320</v>
      </c>
      <c r="J2521" s="2">
        <v>44263</v>
      </c>
      <c r="K2521" s="2">
        <v>44263</v>
      </c>
      <c r="L2521" s="2">
        <v>44259</v>
      </c>
      <c r="M2521" s="2">
        <v>44259</v>
      </c>
      <c r="N2521" s="2">
        <v>44265</v>
      </c>
      <c r="P2521" t="s">
        <v>360</v>
      </c>
      <c r="Q2521">
        <v>9</v>
      </c>
      <c r="R2521" t="s">
        <v>49</v>
      </c>
      <c r="T2521" s="2">
        <v>44247</v>
      </c>
      <c r="U2521">
        <v>12</v>
      </c>
    </row>
    <row r="2522" spans="1:21">
      <c r="A2522">
        <v>4515126417</v>
      </c>
      <c r="B2522">
        <v>8503796</v>
      </c>
      <c r="C2522" s="1" t="s">
        <v>15</v>
      </c>
      <c r="D2522" s="1" t="s">
        <v>251</v>
      </c>
      <c r="E2522" s="2"/>
      <c r="F2522">
        <v>1318</v>
      </c>
      <c r="G2522">
        <v>1318</v>
      </c>
      <c r="H2522" s="2">
        <v>44301</v>
      </c>
      <c r="I2522" s="2">
        <v>44316</v>
      </c>
      <c r="J2522" s="2">
        <v>44263</v>
      </c>
      <c r="K2522" s="2">
        <v>44263</v>
      </c>
      <c r="L2522" s="2">
        <v>44259</v>
      </c>
      <c r="M2522" s="2">
        <v>44259</v>
      </c>
      <c r="N2522" s="2">
        <v>44265</v>
      </c>
      <c r="P2522" t="s">
        <v>360</v>
      </c>
      <c r="Q2522">
        <v>9</v>
      </c>
      <c r="R2522" t="s">
        <v>49</v>
      </c>
      <c r="T2522" s="2">
        <v>44247</v>
      </c>
      <c r="U2522">
        <v>12</v>
      </c>
    </row>
    <row r="2523" spans="1:21">
      <c r="A2523">
        <v>4515135650</v>
      </c>
      <c r="B2523">
        <v>8555093</v>
      </c>
      <c r="C2523" s="1" t="s">
        <v>50</v>
      </c>
      <c r="D2523" s="1" t="s">
        <v>251</v>
      </c>
      <c r="E2523" s="2"/>
      <c r="F2523">
        <v>2092</v>
      </c>
      <c r="G2523">
        <v>2092</v>
      </c>
      <c r="H2523" s="2">
        <v>44301</v>
      </c>
      <c r="I2523" s="2">
        <v>44316</v>
      </c>
      <c r="J2523" s="2">
        <v>44263</v>
      </c>
      <c r="K2523" s="2">
        <v>44263</v>
      </c>
      <c r="L2523" s="2">
        <v>44259</v>
      </c>
      <c r="M2523" s="2">
        <v>44259</v>
      </c>
      <c r="N2523" s="2">
        <v>44265</v>
      </c>
      <c r="P2523" t="s">
        <v>360</v>
      </c>
      <c r="Q2523">
        <v>9</v>
      </c>
      <c r="R2523" t="s">
        <v>49</v>
      </c>
      <c r="T2523" s="2">
        <v>44247</v>
      </c>
      <c r="U2523">
        <v>12</v>
      </c>
    </row>
    <row r="2524" spans="1:21">
      <c r="A2524">
        <v>4515076751</v>
      </c>
      <c r="B2524">
        <v>8595693</v>
      </c>
      <c r="C2524" s="1" t="s">
        <v>43</v>
      </c>
      <c r="D2524" s="1" t="s">
        <v>251</v>
      </c>
      <c r="E2524" s="2"/>
      <c r="F2524">
        <v>132</v>
      </c>
      <c r="G2524">
        <v>132</v>
      </c>
      <c r="H2524" s="2">
        <v>44307</v>
      </c>
      <c r="I2524" s="2">
        <v>44314</v>
      </c>
      <c r="J2524" s="2">
        <v>44261</v>
      </c>
      <c r="K2524" s="2">
        <v>44259</v>
      </c>
      <c r="L2524" s="2">
        <v>44258</v>
      </c>
      <c r="M2524" s="2">
        <v>44256</v>
      </c>
      <c r="N2524" s="2">
        <v>44263</v>
      </c>
      <c r="P2524" t="s">
        <v>360</v>
      </c>
      <c r="Q2524">
        <v>49</v>
      </c>
      <c r="R2524" t="s">
        <v>57</v>
      </c>
      <c r="T2524" s="2">
        <v>44254</v>
      </c>
      <c r="U2524">
        <v>4</v>
      </c>
    </row>
    <row r="2525" spans="1:21">
      <c r="A2525">
        <v>4515446345</v>
      </c>
      <c r="B2525">
        <v>8503796</v>
      </c>
      <c r="C2525" s="1" t="s">
        <v>15</v>
      </c>
      <c r="D2525" s="1" t="s">
        <v>251</v>
      </c>
      <c r="E2525" s="2"/>
      <c r="F2525">
        <v>86</v>
      </c>
      <c r="G2525">
        <v>86</v>
      </c>
      <c r="H2525" s="2">
        <v>44263</v>
      </c>
      <c r="I2525" s="2">
        <v>44277</v>
      </c>
      <c r="J2525" s="2">
        <v>44228</v>
      </c>
      <c r="K2525" s="2">
        <v>44256</v>
      </c>
      <c r="L2525" s="2">
        <v>44224</v>
      </c>
      <c r="M2525" s="2">
        <v>44252</v>
      </c>
      <c r="N2525" s="2">
        <v>44256</v>
      </c>
      <c r="P2525" t="s">
        <v>361</v>
      </c>
      <c r="Q2525">
        <v>36</v>
      </c>
      <c r="R2525" t="s">
        <v>19</v>
      </c>
      <c r="T2525" s="2">
        <v>44224</v>
      </c>
      <c r="U2525">
        <v>0</v>
      </c>
    </row>
    <row r="2526" spans="1:21">
      <c r="A2526">
        <v>4515117641</v>
      </c>
      <c r="B2526">
        <v>8399109</v>
      </c>
      <c r="C2526" s="1" t="s">
        <v>61</v>
      </c>
      <c r="D2526" s="1" t="s">
        <v>251</v>
      </c>
      <c r="E2526" s="2"/>
      <c r="F2526">
        <v>148</v>
      </c>
      <c r="G2526">
        <v>148</v>
      </c>
      <c r="H2526" s="2">
        <v>44307</v>
      </c>
      <c r="I2526" s="2">
        <v>44314</v>
      </c>
      <c r="J2526" s="2">
        <v>44261</v>
      </c>
      <c r="K2526" s="2">
        <v>44259</v>
      </c>
      <c r="L2526" s="2">
        <v>44258</v>
      </c>
      <c r="M2526" s="2">
        <v>44256</v>
      </c>
      <c r="N2526" s="2">
        <v>44263</v>
      </c>
      <c r="P2526" t="s">
        <v>360</v>
      </c>
      <c r="Q2526">
        <v>49</v>
      </c>
      <c r="R2526" t="s">
        <v>57</v>
      </c>
      <c r="T2526" s="2">
        <v>44254</v>
      </c>
      <c r="U2526">
        <v>4</v>
      </c>
    </row>
    <row r="2527" spans="1:21">
      <c r="A2527">
        <v>4515296632</v>
      </c>
      <c r="B2527">
        <v>8572374</v>
      </c>
      <c r="C2527" s="1" t="s">
        <v>354</v>
      </c>
      <c r="D2527" s="1" t="s">
        <v>251</v>
      </c>
      <c r="E2527" s="2"/>
      <c r="F2527">
        <v>106</v>
      </c>
      <c r="G2527">
        <v>106</v>
      </c>
      <c r="H2527" s="2">
        <v>44280</v>
      </c>
      <c r="I2527" s="2">
        <v>44277</v>
      </c>
      <c r="J2527" s="2">
        <v>44245</v>
      </c>
      <c r="K2527" s="2">
        <v>44256</v>
      </c>
      <c r="L2527" s="2">
        <v>44241</v>
      </c>
      <c r="M2527" s="2">
        <v>44252</v>
      </c>
      <c r="N2527" s="2">
        <v>44256</v>
      </c>
      <c r="P2527" t="s">
        <v>361</v>
      </c>
      <c r="Q2527">
        <v>36</v>
      </c>
      <c r="R2527" t="s">
        <v>19</v>
      </c>
      <c r="T2527" s="2">
        <v>44241</v>
      </c>
      <c r="U2527">
        <v>0</v>
      </c>
    </row>
    <row r="2528" spans="1:21">
      <c r="A2528">
        <v>4515120182</v>
      </c>
      <c r="B2528">
        <v>8504162</v>
      </c>
      <c r="C2528" s="1" t="s">
        <v>51</v>
      </c>
      <c r="D2528" s="1" t="s">
        <v>251</v>
      </c>
      <c r="E2528" s="2"/>
      <c r="F2528">
        <v>102</v>
      </c>
      <c r="G2528">
        <v>102</v>
      </c>
      <c r="H2528" s="2">
        <v>44307</v>
      </c>
      <c r="I2528" s="2">
        <v>44314</v>
      </c>
      <c r="J2528" s="2">
        <v>44261</v>
      </c>
      <c r="K2528" s="2">
        <v>44259</v>
      </c>
      <c r="L2528" s="2">
        <v>44258</v>
      </c>
      <c r="M2528" s="2">
        <v>44256</v>
      </c>
      <c r="N2528" s="2">
        <v>44263</v>
      </c>
      <c r="P2528" t="s">
        <v>360</v>
      </c>
      <c r="Q2528">
        <v>49</v>
      </c>
      <c r="R2528" t="s">
        <v>57</v>
      </c>
      <c r="T2528" s="2">
        <v>44254</v>
      </c>
      <c r="U2528">
        <v>4</v>
      </c>
    </row>
    <row r="2529" spans="1:21">
      <c r="A2529">
        <v>4515469189</v>
      </c>
      <c r="B2529">
        <v>8595693</v>
      </c>
      <c r="C2529" s="1" t="s">
        <v>43</v>
      </c>
      <c r="D2529" s="1" t="s">
        <v>251</v>
      </c>
      <c r="E2529" s="2"/>
      <c r="F2529">
        <v>12</v>
      </c>
      <c r="G2529">
        <v>12</v>
      </c>
      <c r="H2529" s="2">
        <v>44285</v>
      </c>
      <c r="I2529" s="2">
        <v>44306</v>
      </c>
      <c r="J2529" s="2">
        <v>44276</v>
      </c>
      <c r="K2529" s="2">
        <v>44294</v>
      </c>
      <c r="L2529" s="2">
        <v>44273</v>
      </c>
      <c r="M2529" s="2">
        <v>44291</v>
      </c>
      <c r="N2529" s="2">
        <v>44297</v>
      </c>
      <c r="P2529" t="s">
        <v>360</v>
      </c>
      <c r="Q2529" t="s">
        <v>300</v>
      </c>
      <c r="R2529" t="s">
        <v>75</v>
      </c>
      <c r="T2529" s="2">
        <v>44273</v>
      </c>
      <c r="U2529">
        <v>0</v>
      </c>
    </row>
    <row r="2530" spans="1:21">
      <c r="A2530">
        <v>4515123813</v>
      </c>
      <c r="B2530">
        <v>8612210</v>
      </c>
      <c r="C2530" s="1" t="s">
        <v>279</v>
      </c>
      <c r="D2530" s="1" t="s">
        <v>251</v>
      </c>
      <c r="E2530" s="2"/>
      <c r="F2530">
        <v>110</v>
      </c>
      <c r="G2530">
        <v>110</v>
      </c>
      <c r="H2530" s="2">
        <v>44307</v>
      </c>
      <c r="I2530" s="2">
        <v>44314</v>
      </c>
      <c r="J2530" s="2">
        <v>44261</v>
      </c>
      <c r="K2530" s="2">
        <v>44259</v>
      </c>
      <c r="L2530" s="2">
        <v>44258</v>
      </c>
      <c r="M2530" s="2">
        <v>44256</v>
      </c>
      <c r="N2530" s="2">
        <v>44263</v>
      </c>
      <c r="P2530" t="s">
        <v>360</v>
      </c>
      <c r="Q2530">
        <v>49</v>
      </c>
      <c r="R2530" t="s">
        <v>57</v>
      </c>
      <c r="T2530" s="2">
        <v>44254</v>
      </c>
      <c r="U2530">
        <v>4</v>
      </c>
    </row>
    <row r="2531" spans="1:21">
      <c r="A2531">
        <v>4515445954</v>
      </c>
      <c r="B2531">
        <v>8493840</v>
      </c>
      <c r="C2531" s="1" t="s">
        <v>340</v>
      </c>
      <c r="D2531" s="1" t="s">
        <v>251</v>
      </c>
      <c r="E2531" s="2"/>
      <c r="F2531">
        <v>135</v>
      </c>
      <c r="G2531">
        <v>135</v>
      </c>
      <c r="H2531" s="2">
        <v>44291</v>
      </c>
      <c r="I2531" s="2">
        <v>44291</v>
      </c>
      <c r="J2531" s="2">
        <v>44256</v>
      </c>
      <c r="K2531" s="2">
        <v>44270</v>
      </c>
      <c r="L2531" s="2">
        <v>44252</v>
      </c>
      <c r="M2531" s="2">
        <v>44266</v>
      </c>
      <c r="N2531" s="2">
        <v>44273</v>
      </c>
      <c r="P2531" t="s">
        <v>361</v>
      </c>
      <c r="Q2531">
        <v>36</v>
      </c>
      <c r="R2531" t="s">
        <v>19</v>
      </c>
      <c r="T2531" s="2">
        <v>44252</v>
      </c>
      <c r="U2531">
        <v>0</v>
      </c>
    </row>
    <row r="2532" spans="1:21">
      <c r="A2532">
        <v>4515128608</v>
      </c>
      <c r="B2532">
        <v>8397090</v>
      </c>
      <c r="C2532" s="1" t="s">
        <v>331</v>
      </c>
      <c r="D2532" s="1" t="s">
        <v>251</v>
      </c>
      <c r="E2532" s="2"/>
      <c r="F2532">
        <v>126</v>
      </c>
      <c r="G2532">
        <v>126</v>
      </c>
      <c r="H2532" s="2">
        <v>44307</v>
      </c>
      <c r="I2532" s="2">
        <v>44314</v>
      </c>
      <c r="J2532" s="2">
        <v>44261</v>
      </c>
      <c r="K2532" s="2">
        <v>44259</v>
      </c>
      <c r="L2532" s="2">
        <v>44258</v>
      </c>
      <c r="M2532" s="2">
        <v>44256</v>
      </c>
      <c r="N2532" s="2">
        <v>44263</v>
      </c>
      <c r="P2532" t="s">
        <v>360</v>
      </c>
      <c r="Q2532">
        <v>49</v>
      </c>
      <c r="R2532" t="s">
        <v>57</v>
      </c>
      <c r="T2532" s="2">
        <v>44254</v>
      </c>
      <c r="U2532">
        <v>4</v>
      </c>
    </row>
    <row r="2533" spans="1:21">
      <c r="A2533">
        <v>4515469555</v>
      </c>
      <c r="B2533">
        <v>8553121</v>
      </c>
      <c r="C2533" s="1" t="s">
        <v>35</v>
      </c>
      <c r="D2533" s="1" t="s">
        <v>251</v>
      </c>
      <c r="E2533" s="2"/>
      <c r="F2533">
        <v>88</v>
      </c>
      <c r="G2533">
        <v>88</v>
      </c>
      <c r="H2533" s="2">
        <v>44291</v>
      </c>
      <c r="I2533" s="2">
        <v>44277</v>
      </c>
      <c r="J2533" s="2">
        <v>44256</v>
      </c>
      <c r="K2533" s="2">
        <v>44256</v>
      </c>
      <c r="L2533" s="2">
        <v>44252</v>
      </c>
      <c r="M2533" s="2">
        <v>44252</v>
      </c>
      <c r="N2533" s="2">
        <v>44256</v>
      </c>
      <c r="P2533" t="s">
        <v>361</v>
      </c>
      <c r="Q2533">
        <v>36</v>
      </c>
      <c r="R2533" t="s">
        <v>19</v>
      </c>
      <c r="T2533" s="2">
        <v>44252</v>
      </c>
      <c r="U2533">
        <v>0</v>
      </c>
    </row>
    <row r="2534" spans="1:21">
      <c r="A2534">
        <v>4515098495</v>
      </c>
      <c r="B2534">
        <v>8553119</v>
      </c>
      <c r="C2534" s="1" t="s">
        <v>31</v>
      </c>
      <c r="D2534" s="1" t="s">
        <v>251</v>
      </c>
      <c r="E2534" s="2"/>
      <c r="F2534">
        <v>470</v>
      </c>
      <c r="G2534">
        <v>470</v>
      </c>
      <c r="H2534" s="2">
        <v>44308</v>
      </c>
      <c r="I2534" s="2">
        <v>44320</v>
      </c>
      <c r="J2534" s="2">
        <v>44270</v>
      </c>
      <c r="K2534" s="2">
        <v>44270</v>
      </c>
      <c r="L2534" s="2">
        <v>44266</v>
      </c>
      <c r="M2534" s="2">
        <v>44266</v>
      </c>
      <c r="N2534" s="2">
        <v>44271</v>
      </c>
      <c r="P2534" t="s">
        <v>360</v>
      </c>
      <c r="Q2534">
        <v>9</v>
      </c>
      <c r="R2534" t="s">
        <v>49</v>
      </c>
      <c r="T2534" s="2">
        <v>44254</v>
      </c>
      <c r="U2534">
        <v>12</v>
      </c>
    </row>
    <row r="2535" spans="1:21">
      <c r="A2535">
        <v>4515108334</v>
      </c>
      <c r="B2535">
        <v>8503796</v>
      </c>
      <c r="C2535" s="1" t="s">
        <v>15</v>
      </c>
      <c r="D2535" s="1" t="s">
        <v>251</v>
      </c>
      <c r="E2535" s="2"/>
      <c r="F2535">
        <v>2068</v>
      </c>
      <c r="G2535">
        <v>2068</v>
      </c>
      <c r="H2535" s="2">
        <v>44308</v>
      </c>
      <c r="I2535" s="2">
        <v>44320</v>
      </c>
      <c r="J2535" s="2">
        <v>44270</v>
      </c>
      <c r="K2535" s="2">
        <v>44270</v>
      </c>
      <c r="L2535" s="2">
        <v>44266</v>
      </c>
      <c r="M2535" s="2">
        <v>44266</v>
      </c>
      <c r="N2535" s="2">
        <v>44271</v>
      </c>
      <c r="P2535" t="s">
        <v>360</v>
      </c>
      <c r="Q2535">
        <v>9</v>
      </c>
      <c r="R2535" t="s">
        <v>49</v>
      </c>
      <c r="T2535" s="2">
        <v>44254</v>
      </c>
      <c r="U2535">
        <v>12</v>
      </c>
    </row>
    <row r="2536" spans="1:21">
      <c r="A2536">
        <v>4515193753</v>
      </c>
      <c r="B2536">
        <v>8572374</v>
      </c>
      <c r="C2536" s="1" t="s">
        <v>354</v>
      </c>
      <c r="D2536" s="1" t="s">
        <v>251</v>
      </c>
      <c r="E2536" s="2"/>
      <c r="F2536">
        <v>248</v>
      </c>
      <c r="G2536">
        <v>248</v>
      </c>
      <c r="H2536" s="2">
        <v>44304</v>
      </c>
      <c r="I2536" s="2">
        <v>44306</v>
      </c>
      <c r="J2536" s="2">
        <v>44295</v>
      </c>
      <c r="K2536" s="2">
        <v>44294</v>
      </c>
      <c r="L2536" s="2">
        <v>44292</v>
      </c>
      <c r="M2536" s="2">
        <v>44291</v>
      </c>
      <c r="N2536" s="2">
        <v>44297</v>
      </c>
      <c r="P2536" t="s">
        <v>360</v>
      </c>
      <c r="Q2536" t="s">
        <v>300</v>
      </c>
      <c r="R2536" t="s">
        <v>75</v>
      </c>
      <c r="T2536" s="2">
        <v>44292</v>
      </c>
      <c r="U2536">
        <v>0</v>
      </c>
    </row>
    <row r="2537" spans="1:21">
      <c r="A2537">
        <v>4515119667</v>
      </c>
      <c r="B2537">
        <v>8555093</v>
      </c>
      <c r="C2537" s="1" t="s">
        <v>50</v>
      </c>
      <c r="D2537" s="1" t="s">
        <v>251</v>
      </c>
      <c r="E2537" s="2"/>
      <c r="F2537">
        <v>1988</v>
      </c>
      <c r="G2537">
        <v>1988</v>
      </c>
      <c r="H2537" s="2">
        <v>44308</v>
      </c>
      <c r="I2537" s="2">
        <v>44320</v>
      </c>
      <c r="J2537" s="2">
        <v>44270</v>
      </c>
      <c r="K2537" s="2">
        <v>44270</v>
      </c>
      <c r="L2537" s="2">
        <v>44266</v>
      </c>
      <c r="M2537" s="2">
        <v>44266</v>
      </c>
      <c r="N2537" s="2">
        <v>44271</v>
      </c>
      <c r="P2537" t="s">
        <v>360</v>
      </c>
      <c r="Q2537">
        <v>9</v>
      </c>
      <c r="R2537" t="s">
        <v>49</v>
      </c>
      <c r="T2537" s="2">
        <v>44254</v>
      </c>
      <c r="U2537">
        <v>12</v>
      </c>
    </row>
    <row r="2538" spans="1:21">
      <c r="A2538">
        <v>4515120181</v>
      </c>
      <c r="B2538">
        <v>8504162</v>
      </c>
      <c r="C2538" s="1" t="s">
        <v>51</v>
      </c>
      <c r="D2538" s="1" t="s">
        <v>251</v>
      </c>
      <c r="E2538" s="2"/>
      <c r="F2538">
        <v>726</v>
      </c>
      <c r="G2538">
        <v>726</v>
      </c>
      <c r="H2538" s="2">
        <v>44308</v>
      </c>
      <c r="I2538" s="2">
        <v>44320</v>
      </c>
      <c r="J2538" s="2">
        <v>44270</v>
      </c>
      <c r="K2538" s="2">
        <v>44270</v>
      </c>
      <c r="L2538" s="2">
        <v>44266</v>
      </c>
      <c r="M2538" s="2">
        <v>44266</v>
      </c>
      <c r="N2538" s="2">
        <v>44271</v>
      </c>
      <c r="P2538" t="s">
        <v>360</v>
      </c>
      <c r="Q2538">
        <v>9</v>
      </c>
      <c r="R2538" t="s">
        <v>49</v>
      </c>
      <c r="T2538" s="2">
        <v>44254</v>
      </c>
      <c r="U2538">
        <v>12</v>
      </c>
    </row>
    <row r="2539" spans="1:21">
      <c r="A2539">
        <v>4515121069</v>
      </c>
      <c r="B2539">
        <v>8553121</v>
      </c>
      <c r="C2539" s="1" t="s">
        <v>35</v>
      </c>
      <c r="D2539" s="1" t="s">
        <v>251</v>
      </c>
      <c r="E2539" s="2"/>
      <c r="F2539">
        <v>637</v>
      </c>
      <c r="G2539">
        <v>637</v>
      </c>
      <c r="H2539" s="2">
        <v>44308</v>
      </c>
      <c r="I2539" s="2">
        <v>44321</v>
      </c>
      <c r="J2539" s="2">
        <v>44270</v>
      </c>
      <c r="K2539" s="2">
        <v>44270</v>
      </c>
      <c r="L2539" s="2">
        <v>44266</v>
      </c>
      <c r="M2539" s="2">
        <v>44266</v>
      </c>
      <c r="N2539" s="2">
        <v>44271</v>
      </c>
      <c r="P2539" t="s">
        <v>360</v>
      </c>
      <c r="Q2539">
        <v>9</v>
      </c>
      <c r="R2539" t="s">
        <v>49</v>
      </c>
      <c r="T2539" s="2">
        <v>44254</v>
      </c>
      <c r="U2539">
        <v>12</v>
      </c>
    </row>
    <row r="2540" spans="1:21">
      <c r="A2540">
        <v>4515135842</v>
      </c>
      <c r="B2540">
        <v>8595693</v>
      </c>
      <c r="C2540" s="1" t="s">
        <v>43</v>
      </c>
      <c r="D2540" s="1" t="s">
        <v>251</v>
      </c>
      <c r="E2540" s="2"/>
      <c r="F2540">
        <v>457</v>
      </c>
      <c r="G2540">
        <v>457</v>
      </c>
      <c r="H2540" s="2">
        <v>44315</v>
      </c>
      <c r="I2540" s="2">
        <v>44316</v>
      </c>
      <c r="J2540" s="2">
        <v>44277</v>
      </c>
      <c r="K2540" s="2">
        <v>44277</v>
      </c>
      <c r="L2540" s="2">
        <v>44273</v>
      </c>
      <c r="M2540" s="2">
        <v>44273</v>
      </c>
      <c r="N2540" s="2">
        <v>44279</v>
      </c>
      <c r="P2540" t="s">
        <v>361</v>
      </c>
      <c r="Q2540">
        <v>90</v>
      </c>
      <c r="R2540" t="s">
        <v>33</v>
      </c>
      <c r="T2540" s="2">
        <v>44253</v>
      </c>
      <c r="U2540">
        <v>20</v>
      </c>
    </row>
    <row r="2541" spans="1:21">
      <c r="A2541">
        <v>4515139513</v>
      </c>
      <c r="B2541">
        <v>8503796</v>
      </c>
      <c r="C2541" s="1" t="s">
        <v>15</v>
      </c>
      <c r="D2541" s="1" t="s">
        <v>251</v>
      </c>
      <c r="E2541" s="2"/>
      <c r="F2541">
        <v>146</v>
      </c>
      <c r="G2541">
        <v>146</v>
      </c>
      <c r="H2541" s="2">
        <v>44308</v>
      </c>
      <c r="I2541" s="2">
        <v>44325</v>
      </c>
      <c r="J2541" s="2">
        <v>44270</v>
      </c>
      <c r="K2541" s="2">
        <v>44270</v>
      </c>
      <c r="L2541" s="2">
        <v>44266</v>
      </c>
      <c r="M2541" s="2">
        <v>44266</v>
      </c>
      <c r="N2541" s="2">
        <v>44277</v>
      </c>
      <c r="P2541" t="s">
        <v>361</v>
      </c>
      <c r="Q2541">
        <v>90</v>
      </c>
      <c r="R2541" t="s">
        <v>33</v>
      </c>
      <c r="T2541" s="2">
        <v>44246</v>
      </c>
      <c r="U2541">
        <v>20</v>
      </c>
    </row>
    <row r="2542" spans="1:21">
      <c r="A2542">
        <v>4515136267</v>
      </c>
      <c r="B2542">
        <v>8397090</v>
      </c>
      <c r="C2542" s="1" t="s">
        <v>331</v>
      </c>
      <c r="D2542" s="1" t="s">
        <v>251</v>
      </c>
      <c r="E2542" s="2"/>
      <c r="F2542">
        <v>750</v>
      </c>
      <c r="G2542">
        <v>750</v>
      </c>
      <c r="H2542" s="2">
        <v>44315</v>
      </c>
      <c r="I2542" s="2">
        <v>44316</v>
      </c>
      <c r="J2542" s="2">
        <v>44277</v>
      </c>
      <c r="K2542" s="2">
        <v>44277</v>
      </c>
      <c r="L2542" s="2">
        <v>44273</v>
      </c>
      <c r="M2542" s="2">
        <v>44273</v>
      </c>
      <c r="N2542" s="2">
        <v>44279</v>
      </c>
      <c r="P2542" t="s">
        <v>361</v>
      </c>
      <c r="Q2542">
        <v>90</v>
      </c>
      <c r="R2542" t="s">
        <v>33</v>
      </c>
      <c r="T2542" s="2">
        <v>44253</v>
      </c>
      <c r="U2542">
        <v>20</v>
      </c>
    </row>
    <row r="2543" spans="1:21">
      <c r="A2543">
        <v>4515125488</v>
      </c>
      <c r="B2543">
        <v>8492142</v>
      </c>
      <c r="C2543" s="1" t="s">
        <v>338</v>
      </c>
      <c r="D2543" s="1" t="s">
        <v>251</v>
      </c>
      <c r="E2543" s="2"/>
      <c r="F2543">
        <v>108</v>
      </c>
      <c r="G2543">
        <v>108</v>
      </c>
      <c r="H2543" s="2">
        <v>44312</v>
      </c>
      <c r="I2543" s="2">
        <v>44317</v>
      </c>
      <c r="J2543" s="2">
        <v>44284</v>
      </c>
      <c r="K2543" s="2">
        <v>44280</v>
      </c>
      <c r="L2543" s="2">
        <v>44280</v>
      </c>
      <c r="M2543" s="2">
        <v>44280</v>
      </c>
      <c r="N2543" s="2">
        <v>44291</v>
      </c>
      <c r="P2543" t="s">
        <v>360</v>
      </c>
      <c r="Q2543">
        <v>21</v>
      </c>
      <c r="R2543" t="s">
        <v>67</v>
      </c>
      <c r="T2543" s="2">
        <v>44269</v>
      </c>
      <c r="U2543">
        <v>11</v>
      </c>
    </row>
    <row r="2544" spans="1:21">
      <c r="A2544">
        <v>4515137416</v>
      </c>
      <c r="B2544">
        <v>8493840</v>
      </c>
      <c r="C2544" s="1" t="s">
        <v>340</v>
      </c>
      <c r="D2544" s="1" t="s">
        <v>251</v>
      </c>
      <c r="E2544" s="2"/>
      <c r="F2544">
        <v>136</v>
      </c>
      <c r="G2544">
        <v>136</v>
      </c>
      <c r="H2544" s="2">
        <v>44315</v>
      </c>
      <c r="I2544" s="2">
        <v>44316</v>
      </c>
      <c r="J2544" s="2">
        <v>44277</v>
      </c>
      <c r="K2544" s="2">
        <v>44277</v>
      </c>
      <c r="L2544" s="2">
        <v>44273</v>
      </c>
      <c r="M2544" s="2">
        <v>44273</v>
      </c>
      <c r="N2544" s="2">
        <v>44279</v>
      </c>
      <c r="P2544" t="s">
        <v>361</v>
      </c>
      <c r="Q2544">
        <v>90</v>
      </c>
      <c r="R2544" t="s">
        <v>33</v>
      </c>
      <c r="T2544" s="2">
        <v>44253</v>
      </c>
      <c r="U2544">
        <v>20</v>
      </c>
    </row>
    <row r="2545" spans="1:21">
      <c r="A2545">
        <v>4515098380</v>
      </c>
      <c r="B2545">
        <v>8608607</v>
      </c>
      <c r="C2545" s="1" t="s">
        <v>74</v>
      </c>
      <c r="D2545" s="1" t="s">
        <v>260</v>
      </c>
      <c r="E2545" s="2"/>
      <c r="F2545">
        <v>122</v>
      </c>
      <c r="G2545">
        <v>122</v>
      </c>
      <c r="H2545" s="2">
        <v>44347</v>
      </c>
      <c r="I2545" s="2">
        <v>44361</v>
      </c>
      <c r="J2545" s="2">
        <v>44301</v>
      </c>
      <c r="K2545" s="2">
        <v>44301</v>
      </c>
      <c r="L2545" s="2">
        <v>44298</v>
      </c>
      <c r="M2545" s="2">
        <v>44298</v>
      </c>
      <c r="N2545" s="2">
        <v>44305</v>
      </c>
      <c r="P2545" t="s">
        <v>360</v>
      </c>
      <c r="Q2545">
        <v>49</v>
      </c>
      <c r="R2545" t="s">
        <v>57</v>
      </c>
      <c r="T2545" s="2">
        <v>44294</v>
      </c>
      <c r="U2545">
        <v>4</v>
      </c>
    </row>
    <row r="2546" spans="1:21">
      <c r="A2546">
        <v>4515146578</v>
      </c>
      <c r="B2546">
        <v>8595695</v>
      </c>
      <c r="C2546" s="1" t="s">
        <v>352</v>
      </c>
      <c r="D2546" s="1" t="s">
        <v>251</v>
      </c>
      <c r="E2546" s="2"/>
      <c r="F2546">
        <v>140</v>
      </c>
      <c r="G2546">
        <v>140</v>
      </c>
      <c r="H2546" s="2">
        <v>44315</v>
      </c>
      <c r="I2546" s="2">
        <v>44316</v>
      </c>
      <c r="J2546" s="2">
        <v>44277</v>
      </c>
      <c r="K2546" s="2">
        <v>44277</v>
      </c>
      <c r="L2546" s="2">
        <v>44273</v>
      </c>
      <c r="M2546" s="2">
        <v>44273</v>
      </c>
      <c r="N2546" s="2">
        <v>44279</v>
      </c>
      <c r="P2546" t="s">
        <v>361</v>
      </c>
      <c r="Q2546">
        <v>90</v>
      </c>
      <c r="R2546" t="s">
        <v>33</v>
      </c>
      <c r="T2546" s="2">
        <v>44253</v>
      </c>
      <c r="U2546">
        <v>20</v>
      </c>
    </row>
    <row r="2547" spans="1:21">
      <c r="A2547">
        <v>4515106421</v>
      </c>
      <c r="B2547">
        <v>8504162</v>
      </c>
      <c r="C2547" s="1" t="s">
        <v>51</v>
      </c>
      <c r="D2547" s="1" t="s">
        <v>251</v>
      </c>
      <c r="E2547" s="2"/>
      <c r="F2547">
        <v>122</v>
      </c>
      <c r="G2547">
        <v>122</v>
      </c>
      <c r="H2547" s="2">
        <v>44314</v>
      </c>
      <c r="I2547" s="2">
        <v>44331</v>
      </c>
      <c r="J2547" s="2">
        <v>44268</v>
      </c>
      <c r="K2547" s="2">
        <v>44266</v>
      </c>
      <c r="L2547" s="2">
        <v>44265</v>
      </c>
      <c r="M2547" s="2">
        <v>44263</v>
      </c>
      <c r="N2547" s="2">
        <v>44266</v>
      </c>
      <c r="P2547" t="s">
        <v>360</v>
      </c>
      <c r="Q2547">
        <v>49</v>
      </c>
      <c r="R2547" t="s">
        <v>57</v>
      </c>
      <c r="T2547" s="2">
        <v>44261</v>
      </c>
      <c r="U2547">
        <v>4</v>
      </c>
    </row>
    <row r="2548" spans="1:21">
      <c r="A2548">
        <v>4515470471</v>
      </c>
      <c r="B2548">
        <v>8548869</v>
      </c>
      <c r="C2548" s="1" t="s">
        <v>69</v>
      </c>
      <c r="D2548" s="1" t="s">
        <v>260</v>
      </c>
      <c r="E2548" s="2"/>
      <c r="F2548">
        <v>278</v>
      </c>
      <c r="G2548">
        <v>0</v>
      </c>
      <c r="H2548" s="2">
        <v>44333</v>
      </c>
      <c r="I2548" s="2">
        <v>44333</v>
      </c>
      <c r="J2548" s="2"/>
      <c r="K2548" s="2"/>
      <c r="L2548" s="2">
        <v>44322</v>
      </c>
      <c r="M2548" s="2">
        <v>44322</v>
      </c>
      <c r="N2548" s="2"/>
      <c r="P2548" t="s">
        <v>362</v>
      </c>
      <c r="Q2548" t="s">
        <v>310</v>
      </c>
      <c r="R2548" t="s">
        <v>63</v>
      </c>
      <c r="T2548" s="2">
        <v>44320</v>
      </c>
      <c r="U2548">
        <v>2</v>
      </c>
    </row>
    <row r="2549" spans="1:21">
      <c r="A2549">
        <v>4515137924</v>
      </c>
      <c r="B2549">
        <v>8399109</v>
      </c>
      <c r="C2549" s="1" t="s">
        <v>61</v>
      </c>
      <c r="D2549" s="1" t="s">
        <v>251</v>
      </c>
      <c r="E2549" s="2"/>
      <c r="F2549">
        <v>120</v>
      </c>
      <c r="G2549">
        <v>120</v>
      </c>
      <c r="H2549" s="2">
        <v>44314</v>
      </c>
      <c r="I2549" s="2">
        <v>44331</v>
      </c>
      <c r="J2549" s="2">
        <v>44268</v>
      </c>
      <c r="K2549" s="2">
        <v>44266</v>
      </c>
      <c r="L2549" s="2">
        <v>44265</v>
      </c>
      <c r="M2549" s="2">
        <v>44263</v>
      </c>
      <c r="N2549" s="2">
        <v>44266</v>
      </c>
      <c r="P2549" t="s">
        <v>360</v>
      </c>
      <c r="Q2549">
        <v>49</v>
      </c>
      <c r="R2549" t="s">
        <v>57</v>
      </c>
      <c r="T2549" s="2">
        <v>44261</v>
      </c>
      <c r="U2549">
        <v>4</v>
      </c>
    </row>
    <row r="2550" spans="1:21">
      <c r="A2550">
        <v>4515513680</v>
      </c>
      <c r="B2550">
        <v>8548869</v>
      </c>
      <c r="C2550" s="1" t="s">
        <v>69</v>
      </c>
      <c r="D2550" s="1" t="s">
        <v>260</v>
      </c>
      <c r="E2550" s="2"/>
      <c r="F2550">
        <v>132</v>
      </c>
      <c r="G2550">
        <v>0</v>
      </c>
      <c r="H2550" s="2">
        <v>44347</v>
      </c>
      <c r="I2550" s="2">
        <v>44347</v>
      </c>
      <c r="J2550" s="2"/>
      <c r="K2550" s="2"/>
      <c r="L2550" s="2">
        <v>44336</v>
      </c>
      <c r="M2550" s="2">
        <v>44336</v>
      </c>
      <c r="N2550" s="2"/>
      <c r="P2550" t="s">
        <v>362</v>
      </c>
      <c r="Q2550" t="s">
        <v>310</v>
      </c>
      <c r="R2550" t="s">
        <v>63</v>
      </c>
      <c r="T2550" s="2">
        <v>44334</v>
      </c>
      <c r="U2550">
        <v>2</v>
      </c>
    </row>
    <row r="2551" spans="1:21">
      <c r="A2551">
        <v>4515113252</v>
      </c>
      <c r="B2551">
        <v>8553119</v>
      </c>
      <c r="C2551" s="1" t="s">
        <v>31</v>
      </c>
      <c r="D2551" s="1" t="s">
        <v>251</v>
      </c>
      <c r="E2551" s="2"/>
      <c r="F2551">
        <v>124</v>
      </c>
      <c r="G2551">
        <v>124</v>
      </c>
      <c r="H2551" s="2">
        <v>44315</v>
      </c>
      <c r="I2551" s="2">
        <v>44322</v>
      </c>
      <c r="J2551" s="2">
        <v>44277</v>
      </c>
      <c r="K2551" s="2">
        <v>44277</v>
      </c>
      <c r="L2551" s="2">
        <v>44273</v>
      </c>
      <c r="M2551" s="2">
        <v>44273</v>
      </c>
      <c r="N2551" s="2">
        <v>44277</v>
      </c>
      <c r="P2551" t="s">
        <v>360</v>
      </c>
      <c r="Q2551">
        <v>9</v>
      </c>
      <c r="R2551" t="s">
        <v>49</v>
      </c>
      <c r="T2551" s="2">
        <v>44261</v>
      </c>
      <c r="U2551">
        <v>12</v>
      </c>
    </row>
    <row r="2552" spans="1:21">
      <c r="A2552">
        <v>4515125065</v>
      </c>
      <c r="B2552">
        <v>8555093</v>
      </c>
      <c r="C2552" s="1" t="s">
        <v>50</v>
      </c>
      <c r="D2552" s="1" t="s">
        <v>251</v>
      </c>
      <c r="E2552" s="2"/>
      <c r="F2552">
        <v>2108</v>
      </c>
      <c r="G2552">
        <v>2108</v>
      </c>
      <c r="H2552" s="2">
        <v>44315</v>
      </c>
      <c r="I2552" s="2">
        <v>44320</v>
      </c>
      <c r="J2552" s="2">
        <v>44277</v>
      </c>
      <c r="K2552" s="2">
        <v>44277</v>
      </c>
      <c r="L2552" s="2">
        <v>44273</v>
      </c>
      <c r="M2552" s="2">
        <v>44273</v>
      </c>
      <c r="N2552" s="2">
        <v>44277</v>
      </c>
      <c r="P2552" t="s">
        <v>360</v>
      </c>
      <c r="Q2552">
        <v>9</v>
      </c>
      <c r="R2552" t="s">
        <v>49</v>
      </c>
      <c r="T2552" s="2">
        <v>44261</v>
      </c>
      <c r="U2552">
        <v>12</v>
      </c>
    </row>
    <row r="2553" spans="1:21">
      <c r="A2553">
        <v>4515126715</v>
      </c>
      <c r="B2553">
        <v>8503796</v>
      </c>
      <c r="C2553" s="1" t="s">
        <v>15</v>
      </c>
      <c r="D2553" s="1" t="s">
        <v>251</v>
      </c>
      <c r="E2553" s="2"/>
      <c r="F2553">
        <v>2488</v>
      </c>
      <c r="G2553">
        <v>2488</v>
      </c>
      <c r="H2553" s="2">
        <v>44315</v>
      </c>
      <c r="I2553" s="2">
        <v>44322</v>
      </c>
      <c r="J2553" s="2">
        <v>44277</v>
      </c>
      <c r="K2553" s="2">
        <v>44277</v>
      </c>
      <c r="L2553" s="2">
        <v>44273</v>
      </c>
      <c r="M2553" s="2">
        <v>44273</v>
      </c>
      <c r="N2553" s="2">
        <v>44277</v>
      </c>
      <c r="P2553" t="s">
        <v>360</v>
      </c>
      <c r="Q2553">
        <v>9</v>
      </c>
      <c r="R2553" t="s">
        <v>49</v>
      </c>
      <c r="T2553" s="2">
        <v>44261</v>
      </c>
      <c r="U2553">
        <v>12</v>
      </c>
    </row>
    <row r="2554" spans="1:21">
      <c r="A2554">
        <v>4515133898</v>
      </c>
      <c r="B2554">
        <v>8503796</v>
      </c>
      <c r="C2554" s="1" t="s">
        <v>15</v>
      </c>
      <c r="D2554" s="1" t="s">
        <v>251</v>
      </c>
      <c r="E2554" s="2"/>
      <c r="F2554">
        <v>194</v>
      </c>
      <c r="G2554">
        <v>194</v>
      </c>
      <c r="H2554" s="2">
        <v>44315</v>
      </c>
      <c r="I2554" s="2">
        <v>44323</v>
      </c>
      <c r="J2554" s="2">
        <v>44277</v>
      </c>
      <c r="K2554" s="2">
        <v>44277</v>
      </c>
      <c r="L2554" s="2">
        <v>44273</v>
      </c>
      <c r="M2554" s="2">
        <v>44273</v>
      </c>
      <c r="N2554" s="2">
        <v>44283</v>
      </c>
      <c r="P2554" t="s">
        <v>361</v>
      </c>
      <c r="Q2554">
        <v>90</v>
      </c>
      <c r="R2554" t="s">
        <v>33</v>
      </c>
      <c r="T2554" s="2">
        <v>44253</v>
      </c>
      <c r="U2554">
        <v>20</v>
      </c>
    </row>
    <row r="2555" spans="1:21">
      <c r="A2555">
        <v>4515136157</v>
      </c>
      <c r="B2555">
        <v>8553121</v>
      </c>
      <c r="C2555" s="1" t="s">
        <v>35</v>
      </c>
      <c r="D2555" s="1" t="s">
        <v>251</v>
      </c>
      <c r="E2555" s="2"/>
      <c r="F2555">
        <v>767</v>
      </c>
      <c r="G2555">
        <v>767</v>
      </c>
      <c r="H2555" s="2">
        <v>44315</v>
      </c>
      <c r="I2555" s="2">
        <v>44316</v>
      </c>
      <c r="J2555" s="2">
        <v>44277</v>
      </c>
      <c r="K2555" s="2">
        <v>44277</v>
      </c>
      <c r="L2555" s="2">
        <v>44273</v>
      </c>
      <c r="M2555" s="2">
        <v>44273</v>
      </c>
      <c r="N2555" s="2">
        <v>44277</v>
      </c>
      <c r="P2555" t="s">
        <v>360</v>
      </c>
      <c r="Q2555">
        <v>9</v>
      </c>
      <c r="R2555" t="s">
        <v>49</v>
      </c>
      <c r="T2555" s="2">
        <v>44261</v>
      </c>
      <c r="U2555">
        <v>12</v>
      </c>
    </row>
    <row r="2556" spans="1:21">
      <c r="A2556">
        <v>4515137056</v>
      </c>
      <c r="B2556">
        <v>8504162</v>
      </c>
      <c r="C2556" s="1" t="s">
        <v>51</v>
      </c>
      <c r="D2556" s="1" t="s">
        <v>251</v>
      </c>
      <c r="E2556" s="2"/>
      <c r="F2556">
        <v>754</v>
      </c>
      <c r="G2556">
        <v>754</v>
      </c>
      <c r="H2556" s="2">
        <v>44315</v>
      </c>
      <c r="I2556" s="2">
        <v>44321</v>
      </c>
      <c r="J2556" s="2">
        <v>44277</v>
      </c>
      <c r="K2556" s="2">
        <v>44277</v>
      </c>
      <c r="L2556" s="2">
        <v>44273</v>
      </c>
      <c r="M2556" s="2">
        <v>44273</v>
      </c>
      <c r="N2556" s="2">
        <v>44277</v>
      </c>
      <c r="P2556" t="s">
        <v>360</v>
      </c>
      <c r="Q2556">
        <v>9</v>
      </c>
      <c r="R2556" t="s">
        <v>49</v>
      </c>
      <c r="T2556" s="2">
        <v>44261</v>
      </c>
      <c r="U2556">
        <v>12</v>
      </c>
    </row>
    <row r="2557" spans="1:21">
      <c r="A2557">
        <v>4515118469</v>
      </c>
      <c r="B2557">
        <v>8397088</v>
      </c>
      <c r="C2557" s="1" t="s">
        <v>327</v>
      </c>
      <c r="D2557" s="1" t="s">
        <v>251</v>
      </c>
      <c r="E2557" s="2"/>
      <c r="F2557">
        <v>114</v>
      </c>
      <c r="G2557">
        <v>114</v>
      </c>
      <c r="H2557" s="2">
        <v>44321</v>
      </c>
      <c r="I2557" s="2">
        <v>44318</v>
      </c>
      <c r="J2557" s="2">
        <v>44275</v>
      </c>
      <c r="K2557" s="2">
        <v>44273</v>
      </c>
      <c r="L2557" s="2">
        <v>44272</v>
      </c>
      <c r="M2557" s="2">
        <v>44270</v>
      </c>
      <c r="N2557" s="2">
        <v>44277</v>
      </c>
      <c r="P2557" t="s">
        <v>360</v>
      </c>
      <c r="Q2557">
        <v>49</v>
      </c>
      <c r="R2557" t="s">
        <v>57</v>
      </c>
      <c r="T2557" s="2">
        <v>44268</v>
      </c>
      <c r="U2557">
        <v>4</v>
      </c>
    </row>
    <row r="2558" spans="1:21">
      <c r="A2558">
        <v>4515134714</v>
      </c>
      <c r="B2558">
        <v>8595693</v>
      </c>
      <c r="C2558" s="1" t="s">
        <v>43</v>
      </c>
      <c r="D2558" s="1" t="s">
        <v>251</v>
      </c>
      <c r="E2558" s="2"/>
      <c r="F2558">
        <v>136</v>
      </c>
      <c r="G2558">
        <v>136</v>
      </c>
      <c r="H2558" s="2">
        <v>44321</v>
      </c>
      <c r="I2558" s="2">
        <v>44318</v>
      </c>
      <c r="J2558" s="2">
        <v>44275</v>
      </c>
      <c r="K2558" s="2">
        <v>44273</v>
      </c>
      <c r="L2558" s="2">
        <v>44272</v>
      </c>
      <c r="M2558" s="2">
        <v>44270</v>
      </c>
      <c r="N2558" s="2">
        <v>44277</v>
      </c>
      <c r="P2558" t="s">
        <v>360</v>
      </c>
      <c r="Q2558">
        <v>49</v>
      </c>
      <c r="R2558" t="s">
        <v>57</v>
      </c>
      <c r="T2558" s="2">
        <v>44268</v>
      </c>
      <c r="U2558">
        <v>4</v>
      </c>
    </row>
    <row r="2559" spans="1:21">
      <c r="A2559">
        <v>4515118014</v>
      </c>
      <c r="B2559">
        <v>8555093</v>
      </c>
      <c r="C2559" s="1" t="s">
        <v>50</v>
      </c>
      <c r="D2559" s="1" t="s">
        <v>251</v>
      </c>
      <c r="E2559" s="2"/>
      <c r="F2559">
        <v>2092</v>
      </c>
      <c r="G2559">
        <v>2092</v>
      </c>
      <c r="H2559" s="2">
        <v>44322</v>
      </c>
      <c r="I2559" s="2">
        <v>44345</v>
      </c>
      <c r="J2559" s="2">
        <v>44284</v>
      </c>
      <c r="K2559" s="2">
        <v>44280</v>
      </c>
      <c r="L2559" s="2">
        <v>44280</v>
      </c>
      <c r="M2559" s="2">
        <v>44280</v>
      </c>
      <c r="N2559" s="2">
        <v>44285</v>
      </c>
      <c r="P2559" t="s">
        <v>360</v>
      </c>
      <c r="Q2559">
        <v>9</v>
      </c>
      <c r="R2559" t="s">
        <v>49</v>
      </c>
      <c r="T2559" s="2">
        <v>44268</v>
      </c>
      <c r="U2559">
        <v>12</v>
      </c>
    </row>
    <row r="2560" spans="1:21">
      <c r="A2560">
        <v>4515118288</v>
      </c>
      <c r="B2560">
        <v>8553119</v>
      </c>
      <c r="C2560" s="1" t="s">
        <v>31</v>
      </c>
      <c r="D2560" s="1" t="s">
        <v>251</v>
      </c>
      <c r="E2560" s="2"/>
      <c r="F2560">
        <v>400</v>
      </c>
      <c r="G2560">
        <v>400</v>
      </c>
      <c r="H2560" s="2">
        <v>44322</v>
      </c>
      <c r="I2560" s="2">
        <v>44348</v>
      </c>
      <c r="J2560" s="2">
        <v>44284</v>
      </c>
      <c r="K2560" s="2">
        <v>44280</v>
      </c>
      <c r="L2560" s="2">
        <v>44280</v>
      </c>
      <c r="M2560" s="2">
        <v>44280</v>
      </c>
      <c r="N2560" s="2">
        <v>44285</v>
      </c>
      <c r="P2560" t="s">
        <v>360</v>
      </c>
      <c r="Q2560">
        <v>9</v>
      </c>
      <c r="R2560" t="s">
        <v>49</v>
      </c>
      <c r="T2560" s="2">
        <v>44268</v>
      </c>
      <c r="U2560">
        <v>12</v>
      </c>
    </row>
    <row r="2561" spans="1:21">
      <c r="A2561">
        <v>4515118925</v>
      </c>
      <c r="B2561">
        <v>8553121</v>
      </c>
      <c r="C2561" s="1" t="s">
        <v>35</v>
      </c>
      <c r="D2561" s="1" t="s">
        <v>251</v>
      </c>
      <c r="E2561" s="2"/>
      <c r="F2561">
        <v>887</v>
      </c>
      <c r="G2561">
        <v>887</v>
      </c>
      <c r="H2561" s="2">
        <v>44322</v>
      </c>
      <c r="I2561" s="2">
        <v>44348</v>
      </c>
      <c r="J2561" s="2">
        <v>44284</v>
      </c>
      <c r="K2561" s="2">
        <v>44280</v>
      </c>
      <c r="L2561" s="2">
        <v>44280</v>
      </c>
      <c r="M2561" s="2">
        <v>44280</v>
      </c>
      <c r="N2561" s="2">
        <v>44285</v>
      </c>
      <c r="P2561" t="s">
        <v>360</v>
      </c>
      <c r="Q2561">
        <v>9</v>
      </c>
      <c r="R2561" t="s">
        <v>49</v>
      </c>
      <c r="T2561" s="2">
        <v>44268</v>
      </c>
      <c r="U2561">
        <v>12</v>
      </c>
    </row>
    <row r="2562" spans="1:21">
      <c r="A2562">
        <v>4515126542</v>
      </c>
      <c r="B2562">
        <v>8503796</v>
      </c>
      <c r="C2562" s="1" t="s">
        <v>15</v>
      </c>
      <c r="D2562" s="1" t="s">
        <v>251</v>
      </c>
      <c r="E2562" s="2"/>
      <c r="F2562">
        <v>3146</v>
      </c>
      <c r="G2562">
        <v>3146</v>
      </c>
      <c r="H2562" s="2">
        <v>44322</v>
      </c>
      <c r="I2562" s="2">
        <v>44345</v>
      </c>
      <c r="J2562" s="2">
        <v>44284</v>
      </c>
      <c r="K2562" s="2">
        <v>44280</v>
      </c>
      <c r="L2562" s="2">
        <v>44280</v>
      </c>
      <c r="M2562" s="2">
        <v>44280</v>
      </c>
      <c r="N2562" s="2">
        <v>44285</v>
      </c>
      <c r="P2562" t="s">
        <v>360</v>
      </c>
      <c r="Q2562">
        <v>9</v>
      </c>
      <c r="R2562" t="s">
        <v>49</v>
      </c>
      <c r="T2562" s="2">
        <v>44268</v>
      </c>
      <c r="U2562">
        <v>12</v>
      </c>
    </row>
    <row r="2563" spans="1:21">
      <c r="A2563">
        <v>4515126896</v>
      </c>
      <c r="B2563">
        <v>8504162</v>
      </c>
      <c r="C2563" s="1" t="s">
        <v>51</v>
      </c>
      <c r="D2563" s="1" t="s">
        <v>251</v>
      </c>
      <c r="E2563" s="2"/>
      <c r="F2563">
        <v>1034</v>
      </c>
      <c r="G2563">
        <v>1034</v>
      </c>
      <c r="H2563" s="2">
        <v>44322</v>
      </c>
      <c r="I2563" s="2">
        <v>44348</v>
      </c>
      <c r="J2563" s="2">
        <v>44284</v>
      </c>
      <c r="K2563" s="2">
        <v>44280</v>
      </c>
      <c r="L2563" s="2">
        <v>44280</v>
      </c>
      <c r="M2563" s="2">
        <v>44280</v>
      </c>
      <c r="N2563" s="2">
        <v>44285</v>
      </c>
      <c r="P2563" t="s">
        <v>360</v>
      </c>
      <c r="Q2563">
        <v>9</v>
      </c>
      <c r="R2563" t="s">
        <v>49</v>
      </c>
      <c r="T2563" s="2">
        <v>44268</v>
      </c>
      <c r="U2563">
        <v>12</v>
      </c>
    </row>
    <row r="2564" spans="1:21">
      <c r="A2564">
        <v>4515128193</v>
      </c>
      <c r="B2564">
        <v>8493840</v>
      </c>
      <c r="C2564" s="1" t="s">
        <v>340</v>
      </c>
      <c r="D2564" s="1" t="s">
        <v>251</v>
      </c>
      <c r="E2564" s="2"/>
      <c r="F2564">
        <v>151</v>
      </c>
      <c r="G2564">
        <v>151</v>
      </c>
      <c r="H2564" s="2">
        <v>44322</v>
      </c>
      <c r="I2564" s="2">
        <v>44331</v>
      </c>
      <c r="J2564" s="2">
        <v>44284</v>
      </c>
      <c r="K2564" s="2">
        <v>44280</v>
      </c>
      <c r="L2564" s="2">
        <v>44280</v>
      </c>
      <c r="M2564" s="2">
        <v>44280</v>
      </c>
      <c r="N2564" s="2">
        <v>44284</v>
      </c>
      <c r="P2564" t="s">
        <v>361</v>
      </c>
      <c r="Q2564">
        <v>90</v>
      </c>
      <c r="R2564" t="s">
        <v>33</v>
      </c>
      <c r="T2564" s="2">
        <v>44260</v>
      </c>
      <c r="U2564">
        <v>20</v>
      </c>
    </row>
    <row r="2565" spans="1:21">
      <c r="A2565">
        <v>4515130011</v>
      </c>
      <c r="B2565">
        <v>8503796</v>
      </c>
      <c r="C2565" s="1" t="s">
        <v>15</v>
      </c>
      <c r="D2565" s="1" t="s">
        <v>251</v>
      </c>
      <c r="E2565" s="2"/>
      <c r="F2565">
        <v>172</v>
      </c>
      <c r="G2565">
        <v>172</v>
      </c>
      <c r="H2565" s="2">
        <v>44322</v>
      </c>
      <c r="I2565" s="2">
        <v>44331</v>
      </c>
      <c r="J2565" s="2">
        <v>44284</v>
      </c>
      <c r="K2565" s="2">
        <v>44280</v>
      </c>
      <c r="L2565" s="2">
        <v>44280</v>
      </c>
      <c r="M2565" s="2">
        <v>44280</v>
      </c>
      <c r="N2565" s="2">
        <v>44284</v>
      </c>
      <c r="P2565" t="s">
        <v>361</v>
      </c>
      <c r="Q2565">
        <v>90</v>
      </c>
      <c r="R2565" t="s">
        <v>33</v>
      </c>
      <c r="T2565" s="2">
        <v>44260</v>
      </c>
      <c r="U2565">
        <v>20</v>
      </c>
    </row>
    <row r="2566" spans="1:21">
      <c r="A2566">
        <v>4515414443</v>
      </c>
      <c r="B2566">
        <v>8503796</v>
      </c>
      <c r="C2566" s="1" t="s">
        <v>15</v>
      </c>
      <c r="D2566" s="1" t="s">
        <v>251</v>
      </c>
      <c r="E2566" s="2"/>
      <c r="F2566">
        <v>102</v>
      </c>
      <c r="G2566">
        <v>102</v>
      </c>
      <c r="H2566" s="2">
        <v>44235</v>
      </c>
      <c r="I2566" s="2">
        <v>44313</v>
      </c>
      <c r="J2566" s="2">
        <v>44228</v>
      </c>
      <c r="K2566" s="2">
        <v>44305</v>
      </c>
      <c r="L2566" s="2">
        <v>44224</v>
      </c>
      <c r="M2566" s="2">
        <v>44301</v>
      </c>
      <c r="N2566" s="2">
        <v>44304</v>
      </c>
      <c r="P2566" t="s">
        <v>360</v>
      </c>
      <c r="Q2566" t="s">
        <v>310</v>
      </c>
      <c r="R2566" t="s">
        <v>63</v>
      </c>
      <c r="T2566" s="2">
        <v>44222</v>
      </c>
      <c r="U2566">
        <v>2</v>
      </c>
    </row>
    <row r="2567" spans="1:21">
      <c r="A2567">
        <v>4515134270</v>
      </c>
      <c r="B2567">
        <v>8493840</v>
      </c>
      <c r="C2567" s="1" t="s">
        <v>340</v>
      </c>
      <c r="D2567" s="1" t="s">
        <v>251</v>
      </c>
      <c r="E2567" s="2"/>
      <c r="F2567">
        <v>949</v>
      </c>
      <c r="G2567">
        <v>949</v>
      </c>
      <c r="H2567" s="2">
        <v>44322</v>
      </c>
      <c r="I2567" s="2">
        <v>44348</v>
      </c>
      <c r="J2567" s="2">
        <v>44284</v>
      </c>
      <c r="K2567" s="2">
        <v>44280</v>
      </c>
      <c r="L2567" s="2">
        <v>44280</v>
      </c>
      <c r="M2567" s="2">
        <v>44280</v>
      </c>
      <c r="N2567" s="2">
        <v>44285</v>
      </c>
      <c r="P2567" t="s">
        <v>360</v>
      </c>
      <c r="Q2567">
        <v>9</v>
      </c>
      <c r="R2567" t="s">
        <v>49</v>
      </c>
      <c r="T2567" s="2">
        <v>44268</v>
      </c>
      <c r="U2567">
        <v>12</v>
      </c>
    </row>
    <row r="2568" spans="1:21">
      <c r="A2568">
        <v>4515361241</v>
      </c>
      <c r="B2568">
        <v>8553119</v>
      </c>
      <c r="C2568" s="1" t="s">
        <v>31</v>
      </c>
      <c r="D2568" s="1" t="s">
        <v>251</v>
      </c>
      <c r="E2568" s="2"/>
      <c r="F2568">
        <v>7</v>
      </c>
      <c r="G2568">
        <v>7</v>
      </c>
      <c r="H2568" s="2">
        <v>44245</v>
      </c>
      <c r="I2568" s="2">
        <v>44312</v>
      </c>
      <c r="J2568" s="2">
        <v>44221</v>
      </c>
      <c r="K2568" s="2">
        <v>44277</v>
      </c>
      <c r="L2568" s="2">
        <v>44217</v>
      </c>
      <c r="M2568" s="2">
        <v>44273</v>
      </c>
      <c r="N2568" s="2">
        <v>44286</v>
      </c>
      <c r="P2568" t="s">
        <v>361</v>
      </c>
      <c r="Q2568">
        <v>36</v>
      </c>
      <c r="R2568" t="s">
        <v>19</v>
      </c>
      <c r="T2568" s="2">
        <v>44206</v>
      </c>
      <c r="U2568">
        <v>11</v>
      </c>
    </row>
    <row r="2569" spans="1:21">
      <c r="A2569">
        <v>4515126387</v>
      </c>
      <c r="B2569">
        <v>8595693</v>
      </c>
      <c r="C2569" s="1" t="s">
        <v>43</v>
      </c>
      <c r="D2569" s="1" t="s">
        <v>251</v>
      </c>
      <c r="E2569" s="2"/>
      <c r="F2569">
        <v>36</v>
      </c>
      <c r="G2569">
        <v>36</v>
      </c>
      <c r="H2569" s="2">
        <v>44326</v>
      </c>
      <c r="I2569" s="2">
        <v>44328</v>
      </c>
      <c r="J2569" s="2">
        <v>44298</v>
      </c>
      <c r="K2569" s="2">
        <v>44298</v>
      </c>
      <c r="L2569" s="2">
        <v>44294</v>
      </c>
      <c r="M2569" s="2">
        <v>44294</v>
      </c>
      <c r="N2569" s="2">
        <v>44298</v>
      </c>
      <c r="P2569" t="s">
        <v>360</v>
      </c>
      <c r="Q2569">
        <v>21</v>
      </c>
      <c r="R2569" t="s">
        <v>67</v>
      </c>
      <c r="T2569" s="2">
        <v>44283</v>
      </c>
      <c r="U2569">
        <v>11</v>
      </c>
    </row>
    <row r="2570" spans="1:21">
      <c r="A2570">
        <v>4515453075</v>
      </c>
      <c r="B2570">
        <v>8510273</v>
      </c>
      <c r="C2570" s="1" t="s">
        <v>267</v>
      </c>
      <c r="D2570" s="1" t="s">
        <v>260</v>
      </c>
      <c r="E2570" s="2"/>
      <c r="F2570">
        <v>667</v>
      </c>
      <c r="G2570">
        <v>667</v>
      </c>
      <c r="H2570" s="2">
        <v>44254</v>
      </c>
      <c r="I2570" s="2">
        <v>44317</v>
      </c>
      <c r="J2570" s="2">
        <v>44242</v>
      </c>
      <c r="K2570" s="2">
        <v>44305</v>
      </c>
      <c r="L2570" s="2">
        <v>44242</v>
      </c>
      <c r="M2570" s="2">
        <v>44305</v>
      </c>
      <c r="N2570" s="2">
        <v>44313</v>
      </c>
      <c r="P2570" t="s">
        <v>360</v>
      </c>
      <c r="Q2570">
        <v>96</v>
      </c>
      <c r="R2570" t="s">
        <v>70</v>
      </c>
      <c r="T2570" s="2">
        <v>44241</v>
      </c>
      <c r="U2570">
        <v>1</v>
      </c>
    </row>
    <row r="2571" spans="1:21">
      <c r="A2571">
        <v>4515137806</v>
      </c>
      <c r="B2571">
        <v>8399109</v>
      </c>
      <c r="C2571" s="1" t="s">
        <v>61</v>
      </c>
      <c r="D2571" s="1" t="s">
        <v>251</v>
      </c>
      <c r="E2571" s="2"/>
      <c r="F2571">
        <v>183</v>
      </c>
      <c r="G2571">
        <v>183</v>
      </c>
      <c r="H2571" s="2">
        <v>44328</v>
      </c>
      <c r="I2571" s="2">
        <v>44332</v>
      </c>
      <c r="J2571" s="2">
        <v>44282</v>
      </c>
      <c r="K2571" s="2">
        <v>44280</v>
      </c>
      <c r="L2571" s="2">
        <v>44279</v>
      </c>
      <c r="M2571" s="2">
        <v>44277</v>
      </c>
      <c r="N2571" s="2">
        <v>44285</v>
      </c>
      <c r="P2571" t="s">
        <v>360</v>
      </c>
      <c r="Q2571">
        <v>49</v>
      </c>
      <c r="R2571" t="s">
        <v>57</v>
      </c>
      <c r="T2571" s="2">
        <v>44275</v>
      </c>
      <c r="U2571">
        <v>4</v>
      </c>
    </row>
    <row r="2572" spans="1:21">
      <c r="A2572">
        <v>4515440133</v>
      </c>
      <c r="B2572">
        <v>8572374</v>
      </c>
      <c r="C2572" s="1" t="s">
        <v>354</v>
      </c>
      <c r="D2572" s="1" t="s">
        <v>251</v>
      </c>
      <c r="E2572" s="2"/>
      <c r="F2572">
        <v>112</v>
      </c>
      <c r="G2572">
        <v>112</v>
      </c>
      <c r="H2572" s="2">
        <v>44256</v>
      </c>
      <c r="I2572" s="2">
        <v>44312</v>
      </c>
      <c r="J2572" s="2">
        <v>44221</v>
      </c>
      <c r="K2572" s="2">
        <v>44277</v>
      </c>
      <c r="L2572" s="2">
        <v>44217</v>
      </c>
      <c r="M2572" s="2">
        <v>44273</v>
      </c>
      <c r="N2572" s="2">
        <v>44286</v>
      </c>
      <c r="P2572" t="s">
        <v>361</v>
      </c>
      <c r="Q2572">
        <v>36</v>
      </c>
      <c r="R2572" t="s">
        <v>19</v>
      </c>
      <c r="T2572" s="2">
        <v>44217</v>
      </c>
      <c r="U2572">
        <v>0</v>
      </c>
    </row>
    <row r="2573" spans="1:21">
      <c r="A2573">
        <v>4515103715</v>
      </c>
      <c r="B2573">
        <v>8553121</v>
      </c>
      <c r="C2573" s="1" t="s">
        <v>35</v>
      </c>
      <c r="D2573" s="1" t="s">
        <v>251</v>
      </c>
      <c r="E2573" s="2"/>
      <c r="F2573">
        <v>1003</v>
      </c>
      <c r="G2573">
        <v>1003</v>
      </c>
      <c r="H2573" s="2">
        <v>44329</v>
      </c>
      <c r="I2573" s="2">
        <v>44340</v>
      </c>
      <c r="J2573" s="2">
        <v>44291</v>
      </c>
      <c r="K2573" s="2">
        <v>44291</v>
      </c>
      <c r="L2573" s="2">
        <v>44287</v>
      </c>
      <c r="M2573" s="2">
        <v>44287</v>
      </c>
      <c r="N2573" s="2">
        <v>44295</v>
      </c>
      <c r="P2573" t="s">
        <v>360</v>
      </c>
      <c r="Q2573">
        <v>9</v>
      </c>
      <c r="R2573" t="s">
        <v>49</v>
      </c>
      <c r="T2573" s="2">
        <v>44275</v>
      </c>
      <c r="U2573">
        <v>12</v>
      </c>
    </row>
    <row r="2574" spans="1:21">
      <c r="A2574">
        <v>4515441581</v>
      </c>
      <c r="B2574">
        <v>8503796</v>
      </c>
      <c r="C2574" s="1" t="s">
        <v>15</v>
      </c>
      <c r="D2574" s="1" t="s">
        <v>251</v>
      </c>
      <c r="E2574" s="2"/>
      <c r="F2574">
        <v>134</v>
      </c>
      <c r="G2574">
        <v>134</v>
      </c>
      <c r="H2574" s="2">
        <v>44256</v>
      </c>
      <c r="I2574" s="2">
        <v>44314</v>
      </c>
      <c r="J2574" s="2">
        <v>44221</v>
      </c>
      <c r="K2574" s="2">
        <v>44291</v>
      </c>
      <c r="L2574" s="2">
        <v>44217</v>
      </c>
      <c r="M2574" s="2">
        <v>44287</v>
      </c>
      <c r="N2574" s="2">
        <v>44293</v>
      </c>
      <c r="P2574" t="s">
        <v>361</v>
      </c>
      <c r="Q2574">
        <v>36</v>
      </c>
      <c r="R2574" t="s">
        <v>19</v>
      </c>
      <c r="T2574" s="2">
        <v>44217</v>
      </c>
      <c r="U2574">
        <v>0</v>
      </c>
    </row>
    <row r="2575" spans="1:21">
      <c r="A2575">
        <v>4515108162</v>
      </c>
      <c r="B2575">
        <v>8504162</v>
      </c>
      <c r="C2575" s="1" t="s">
        <v>51</v>
      </c>
      <c r="D2575" s="1" t="s">
        <v>251</v>
      </c>
      <c r="E2575" s="2"/>
      <c r="F2575">
        <v>954</v>
      </c>
      <c r="G2575">
        <v>954</v>
      </c>
      <c r="H2575" s="2">
        <v>44329</v>
      </c>
      <c r="I2575" s="2">
        <v>44340</v>
      </c>
      <c r="J2575" s="2">
        <v>44291</v>
      </c>
      <c r="K2575" s="2">
        <v>44291</v>
      </c>
      <c r="L2575" s="2">
        <v>44287</v>
      </c>
      <c r="M2575" s="2">
        <v>44287</v>
      </c>
      <c r="N2575" s="2">
        <v>44295</v>
      </c>
      <c r="P2575" t="s">
        <v>360</v>
      </c>
      <c r="Q2575">
        <v>9</v>
      </c>
      <c r="R2575" t="s">
        <v>49</v>
      </c>
      <c r="T2575" s="2">
        <v>44275</v>
      </c>
      <c r="U2575">
        <v>12</v>
      </c>
    </row>
    <row r="2576" spans="1:21">
      <c r="A2576">
        <v>4515446585</v>
      </c>
      <c r="B2576">
        <v>8493840</v>
      </c>
      <c r="C2576" s="1" t="s">
        <v>340</v>
      </c>
      <c r="D2576" s="1" t="s">
        <v>251</v>
      </c>
      <c r="E2576" s="2"/>
      <c r="F2576">
        <v>102</v>
      </c>
      <c r="G2576">
        <v>102</v>
      </c>
      <c r="H2576" s="2">
        <v>44256</v>
      </c>
      <c r="I2576" s="2">
        <v>44312</v>
      </c>
      <c r="J2576" s="2">
        <v>44221</v>
      </c>
      <c r="K2576" s="2">
        <v>44277</v>
      </c>
      <c r="L2576" s="2">
        <v>44217</v>
      </c>
      <c r="M2576" s="2">
        <v>44273</v>
      </c>
      <c r="N2576" s="2">
        <v>44286</v>
      </c>
      <c r="P2576" t="s">
        <v>361</v>
      </c>
      <c r="Q2576">
        <v>36</v>
      </c>
      <c r="R2576" t="s">
        <v>19</v>
      </c>
      <c r="T2576" s="2">
        <v>44217</v>
      </c>
      <c r="U2576">
        <v>0</v>
      </c>
    </row>
    <row r="2577" spans="1:21">
      <c r="A2577">
        <v>4515119521</v>
      </c>
      <c r="B2577">
        <v>8503796</v>
      </c>
      <c r="C2577" s="1" t="s">
        <v>15</v>
      </c>
      <c r="D2577" s="1" t="s">
        <v>251</v>
      </c>
      <c r="E2577" s="2"/>
      <c r="F2577">
        <v>2960</v>
      </c>
      <c r="G2577">
        <v>2960</v>
      </c>
      <c r="H2577" s="2">
        <v>44329</v>
      </c>
      <c r="I2577" s="2">
        <v>44337</v>
      </c>
      <c r="J2577" s="2">
        <v>44291</v>
      </c>
      <c r="K2577" s="2">
        <v>44291</v>
      </c>
      <c r="L2577" s="2">
        <v>44287</v>
      </c>
      <c r="M2577" s="2">
        <v>44287</v>
      </c>
      <c r="N2577" s="2">
        <v>44295</v>
      </c>
      <c r="P2577" t="s">
        <v>360</v>
      </c>
      <c r="Q2577">
        <v>9</v>
      </c>
      <c r="R2577" t="s">
        <v>49</v>
      </c>
      <c r="T2577" s="2">
        <v>44275</v>
      </c>
      <c r="U2577">
        <v>12</v>
      </c>
    </row>
    <row r="2578" spans="1:21">
      <c r="A2578">
        <v>4515120710</v>
      </c>
      <c r="B2578">
        <v>8493840</v>
      </c>
      <c r="C2578" s="1" t="s">
        <v>340</v>
      </c>
      <c r="D2578" s="1" t="s">
        <v>251</v>
      </c>
      <c r="E2578" s="2"/>
      <c r="F2578">
        <v>259</v>
      </c>
      <c r="G2578">
        <v>259</v>
      </c>
      <c r="H2578" s="2">
        <v>44329</v>
      </c>
      <c r="I2578" s="2">
        <v>44346</v>
      </c>
      <c r="J2578" s="2">
        <v>44291</v>
      </c>
      <c r="K2578" s="2">
        <v>44291</v>
      </c>
      <c r="L2578" s="2">
        <v>44287</v>
      </c>
      <c r="M2578" s="2">
        <v>44287</v>
      </c>
      <c r="N2578" s="2">
        <v>44305</v>
      </c>
      <c r="P2578" t="s">
        <v>361</v>
      </c>
      <c r="Q2578">
        <v>90</v>
      </c>
      <c r="R2578" t="s">
        <v>33</v>
      </c>
      <c r="T2578" s="2">
        <v>44267</v>
      </c>
      <c r="U2578">
        <v>20</v>
      </c>
    </row>
    <row r="2579" spans="1:21">
      <c r="A2579">
        <v>4515446609</v>
      </c>
      <c r="B2579">
        <v>8493840</v>
      </c>
      <c r="C2579" s="1" t="s">
        <v>340</v>
      </c>
      <c r="D2579" s="1" t="s">
        <v>251</v>
      </c>
      <c r="E2579" s="2"/>
      <c r="F2579">
        <v>157</v>
      </c>
      <c r="G2579">
        <v>157</v>
      </c>
      <c r="H2579" s="2">
        <v>44270</v>
      </c>
      <c r="I2579" s="2">
        <v>44312</v>
      </c>
      <c r="J2579" s="2">
        <v>44235</v>
      </c>
      <c r="K2579" s="2">
        <v>44277</v>
      </c>
      <c r="L2579" s="2">
        <v>44231</v>
      </c>
      <c r="M2579" s="2">
        <v>44273</v>
      </c>
      <c r="N2579" s="2">
        <v>44286</v>
      </c>
      <c r="P2579" t="s">
        <v>361</v>
      </c>
      <c r="Q2579">
        <v>36</v>
      </c>
      <c r="R2579" t="s">
        <v>19</v>
      </c>
      <c r="T2579" s="2">
        <v>44231</v>
      </c>
      <c r="U2579">
        <v>0</v>
      </c>
    </row>
    <row r="2580" spans="1:21">
      <c r="A2580">
        <v>4515126747</v>
      </c>
      <c r="B2580">
        <v>8493840</v>
      </c>
      <c r="C2580" s="1" t="s">
        <v>340</v>
      </c>
      <c r="D2580" s="1" t="s">
        <v>251</v>
      </c>
      <c r="E2580" s="2"/>
      <c r="F2580">
        <v>2081</v>
      </c>
      <c r="G2580">
        <v>2081</v>
      </c>
      <c r="H2580" s="2">
        <v>44329</v>
      </c>
      <c r="I2580" s="2">
        <v>44341</v>
      </c>
      <c r="J2580" s="2">
        <v>44291</v>
      </c>
      <c r="K2580" s="2">
        <v>44291</v>
      </c>
      <c r="L2580" s="2">
        <v>44287</v>
      </c>
      <c r="M2580" s="2">
        <v>44287</v>
      </c>
      <c r="N2580" s="2">
        <v>44295</v>
      </c>
      <c r="P2580" t="s">
        <v>360</v>
      </c>
      <c r="Q2580">
        <v>9</v>
      </c>
      <c r="R2580" t="s">
        <v>49</v>
      </c>
      <c r="T2580" s="2">
        <v>44275</v>
      </c>
      <c r="U2580">
        <v>12</v>
      </c>
    </row>
    <row r="2581" spans="1:21">
      <c r="A2581">
        <v>4515448767</v>
      </c>
      <c r="B2581">
        <v>8553119</v>
      </c>
      <c r="C2581" s="1" t="s">
        <v>31</v>
      </c>
      <c r="D2581" s="1" t="s">
        <v>251</v>
      </c>
      <c r="E2581" s="2"/>
      <c r="F2581">
        <v>109</v>
      </c>
      <c r="G2581">
        <v>109</v>
      </c>
      <c r="H2581" s="2">
        <v>44270</v>
      </c>
      <c r="I2581" s="2">
        <v>44314</v>
      </c>
      <c r="J2581" s="2">
        <v>44235</v>
      </c>
      <c r="K2581" s="2">
        <v>44291</v>
      </c>
      <c r="L2581" s="2">
        <v>44231</v>
      </c>
      <c r="M2581" s="2">
        <v>44287</v>
      </c>
      <c r="N2581" s="2">
        <v>44293</v>
      </c>
      <c r="P2581" t="s">
        <v>361</v>
      </c>
      <c r="Q2581">
        <v>36</v>
      </c>
      <c r="R2581" t="s">
        <v>19</v>
      </c>
      <c r="T2581" s="2">
        <v>44231</v>
      </c>
      <c r="U2581">
        <v>0</v>
      </c>
    </row>
    <row r="2582" spans="1:21">
      <c r="A2582">
        <v>4515127468</v>
      </c>
      <c r="B2582">
        <v>8553119</v>
      </c>
      <c r="C2582" s="1" t="s">
        <v>31</v>
      </c>
      <c r="D2582" s="1" t="s">
        <v>251</v>
      </c>
      <c r="E2582" s="2"/>
      <c r="F2582">
        <v>734</v>
      </c>
      <c r="G2582">
        <v>734</v>
      </c>
      <c r="H2582" s="2">
        <v>44329</v>
      </c>
      <c r="I2582" s="2">
        <v>44340</v>
      </c>
      <c r="J2582" s="2">
        <v>44291</v>
      </c>
      <c r="K2582" s="2">
        <v>44291</v>
      </c>
      <c r="L2582" s="2">
        <v>44287</v>
      </c>
      <c r="M2582" s="2">
        <v>44287</v>
      </c>
      <c r="N2582" s="2">
        <v>44295</v>
      </c>
      <c r="P2582" t="s">
        <v>360</v>
      </c>
      <c r="Q2582">
        <v>9</v>
      </c>
      <c r="R2582" t="s">
        <v>49</v>
      </c>
      <c r="T2582" s="2">
        <v>44275</v>
      </c>
      <c r="U2582">
        <v>12</v>
      </c>
    </row>
    <row r="2583" spans="1:21">
      <c r="A2583">
        <v>4515327514</v>
      </c>
      <c r="B2583">
        <v>8595695</v>
      </c>
      <c r="C2583" s="1" t="s">
        <v>352</v>
      </c>
      <c r="D2583" s="1" t="s">
        <v>251</v>
      </c>
      <c r="E2583" s="2"/>
      <c r="F2583">
        <v>112</v>
      </c>
      <c r="G2583">
        <v>112</v>
      </c>
      <c r="H2583" s="2">
        <v>44273</v>
      </c>
      <c r="I2583" s="2">
        <v>44325</v>
      </c>
      <c r="J2583" s="2">
        <v>44235</v>
      </c>
      <c r="K2583" s="2">
        <v>44270</v>
      </c>
      <c r="L2583" s="2">
        <v>44231</v>
      </c>
      <c r="M2583" s="2">
        <v>44266</v>
      </c>
      <c r="N2583" s="2">
        <v>44277</v>
      </c>
      <c r="P2583" t="s">
        <v>361</v>
      </c>
      <c r="Q2583">
        <v>90</v>
      </c>
      <c r="R2583" t="s">
        <v>33</v>
      </c>
      <c r="T2583" s="2">
        <v>44211</v>
      </c>
      <c r="U2583">
        <v>20</v>
      </c>
    </row>
    <row r="2584" spans="1:21">
      <c r="A2584">
        <v>4515130203</v>
      </c>
      <c r="B2584">
        <v>8555093</v>
      </c>
      <c r="C2584" s="1" t="s">
        <v>50</v>
      </c>
      <c r="D2584" s="1" t="s">
        <v>251</v>
      </c>
      <c r="E2584" s="2"/>
      <c r="F2584">
        <v>2166</v>
      </c>
      <c r="G2584">
        <v>2166</v>
      </c>
      <c r="H2584" s="2">
        <v>44329</v>
      </c>
      <c r="I2584" s="2">
        <v>44337</v>
      </c>
      <c r="J2584" s="2">
        <v>44291</v>
      </c>
      <c r="K2584" s="2">
        <v>44291</v>
      </c>
      <c r="L2584" s="2">
        <v>44287</v>
      </c>
      <c r="M2584" s="2">
        <v>44287</v>
      </c>
      <c r="N2584" s="2">
        <v>44295</v>
      </c>
      <c r="P2584" t="s">
        <v>360</v>
      </c>
      <c r="Q2584">
        <v>9</v>
      </c>
      <c r="R2584" t="s">
        <v>49</v>
      </c>
      <c r="T2584" s="2">
        <v>44275</v>
      </c>
      <c r="U2584">
        <v>12</v>
      </c>
    </row>
    <row r="2585" spans="1:21">
      <c r="A2585">
        <v>4515332604</v>
      </c>
      <c r="B2585">
        <v>8595693</v>
      </c>
      <c r="C2585" s="1" t="s">
        <v>43</v>
      </c>
      <c r="D2585" s="1" t="s">
        <v>251</v>
      </c>
      <c r="E2585" s="2"/>
      <c r="F2585">
        <v>305</v>
      </c>
      <c r="G2585">
        <v>305</v>
      </c>
      <c r="H2585" s="2">
        <v>44273</v>
      </c>
      <c r="I2585" s="2">
        <v>44323</v>
      </c>
      <c r="J2585" s="2">
        <v>44235</v>
      </c>
      <c r="K2585" s="2">
        <v>44277</v>
      </c>
      <c r="L2585" s="2">
        <v>44231</v>
      </c>
      <c r="M2585" s="2">
        <v>44273</v>
      </c>
      <c r="N2585" s="2">
        <v>44283</v>
      </c>
      <c r="P2585" t="s">
        <v>361</v>
      </c>
      <c r="Q2585">
        <v>90</v>
      </c>
      <c r="R2585" t="s">
        <v>33</v>
      </c>
      <c r="T2585" s="2">
        <v>44211</v>
      </c>
      <c r="U2585">
        <v>20</v>
      </c>
    </row>
    <row r="2586" spans="1:21">
      <c r="A2586">
        <v>4515134836</v>
      </c>
      <c r="B2586">
        <v>8503796</v>
      </c>
      <c r="C2586" s="1" t="s">
        <v>15</v>
      </c>
      <c r="D2586" s="1" t="s">
        <v>251</v>
      </c>
      <c r="E2586" s="2"/>
      <c r="F2586">
        <v>256</v>
      </c>
      <c r="G2586">
        <v>256</v>
      </c>
      <c r="H2586" s="2">
        <v>44329</v>
      </c>
      <c r="I2586" s="2">
        <v>44346</v>
      </c>
      <c r="J2586" s="2">
        <v>44291</v>
      </c>
      <c r="K2586" s="2">
        <v>44291</v>
      </c>
      <c r="L2586" s="2">
        <v>44287</v>
      </c>
      <c r="M2586" s="2">
        <v>44287</v>
      </c>
      <c r="N2586" s="2">
        <v>44305</v>
      </c>
      <c r="P2586" t="s">
        <v>361</v>
      </c>
      <c r="Q2586">
        <v>90</v>
      </c>
      <c r="R2586" t="s">
        <v>33</v>
      </c>
      <c r="T2586" s="2">
        <v>44267</v>
      </c>
      <c r="U2586">
        <v>20</v>
      </c>
    </row>
    <row r="2587" spans="1:21">
      <c r="A2587">
        <v>4515358944</v>
      </c>
      <c r="B2587">
        <v>8493840</v>
      </c>
      <c r="C2587" s="1" t="s">
        <v>340</v>
      </c>
      <c r="D2587" s="1" t="s">
        <v>251</v>
      </c>
      <c r="E2587" s="2"/>
      <c r="F2587">
        <v>8</v>
      </c>
      <c r="G2587">
        <v>8</v>
      </c>
      <c r="H2587" s="2">
        <v>44273</v>
      </c>
      <c r="I2587" s="2">
        <v>44317</v>
      </c>
      <c r="J2587" s="2">
        <v>44235</v>
      </c>
      <c r="K2587" s="2">
        <v>44274</v>
      </c>
      <c r="L2587" s="2">
        <v>44231</v>
      </c>
      <c r="M2587" s="2">
        <v>44270</v>
      </c>
      <c r="N2587" s="2">
        <v>44276</v>
      </c>
      <c r="P2587" t="s">
        <v>360</v>
      </c>
      <c r="Q2587">
        <v>9</v>
      </c>
      <c r="R2587" t="s">
        <v>49</v>
      </c>
      <c r="T2587" s="2">
        <v>44219</v>
      </c>
      <c r="U2587">
        <v>12</v>
      </c>
    </row>
    <row r="2588" spans="1:21">
      <c r="A2588">
        <v>4515099310</v>
      </c>
      <c r="B2588">
        <v>8595693</v>
      </c>
      <c r="C2588" s="1" t="s">
        <v>43</v>
      </c>
      <c r="D2588" s="1" t="s">
        <v>251</v>
      </c>
      <c r="E2588" s="2"/>
      <c r="F2588">
        <v>160</v>
      </c>
      <c r="G2588">
        <v>160</v>
      </c>
      <c r="H2588" s="2">
        <v>44335</v>
      </c>
      <c r="I2588" s="2">
        <v>44337</v>
      </c>
      <c r="J2588" s="2">
        <v>44289</v>
      </c>
      <c r="K2588" s="2">
        <v>44287</v>
      </c>
      <c r="L2588" s="2">
        <v>44286</v>
      </c>
      <c r="M2588" s="2">
        <v>44284</v>
      </c>
      <c r="N2588" s="2">
        <v>44291</v>
      </c>
      <c r="P2588" t="s">
        <v>360</v>
      </c>
      <c r="Q2588">
        <v>49</v>
      </c>
      <c r="R2588" t="s">
        <v>57</v>
      </c>
      <c r="T2588" s="2">
        <v>44282</v>
      </c>
      <c r="U2588">
        <v>4</v>
      </c>
    </row>
    <row r="2589" spans="1:21">
      <c r="A2589">
        <v>4515452862</v>
      </c>
      <c r="B2589">
        <v>8510273</v>
      </c>
      <c r="C2589" s="1" t="s">
        <v>267</v>
      </c>
      <c r="D2589" s="1" t="s">
        <v>260</v>
      </c>
      <c r="E2589" s="2"/>
      <c r="F2589">
        <v>155</v>
      </c>
      <c r="G2589">
        <v>155</v>
      </c>
      <c r="H2589" s="2">
        <v>44275</v>
      </c>
      <c r="I2589" s="2">
        <v>44310</v>
      </c>
      <c r="J2589" s="2">
        <v>44262</v>
      </c>
      <c r="K2589" s="2">
        <v>44298</v>
      </c>
      <c r="L2589" s="2">
        <v>44262</v>
      </c>
      <c r="M2589" s="2">
        <v>44298</v>
      </c>
      <c r="N2589" s="2">
        <v>44308</v>
      </c>
      <c r="P2589" t="s">
        <v>360</v>
      </c>
      <c r="Q2589">
        <v>96</v>
      </c>
      <c r="R2589" t="s">
        <v>70</v>
      </c>
      <c r="T2589" s="2">
        <v>44262</v>
      </c>
      <c r="U2589">
        <v>0</v>
      </c>
    </row>
    <row r="2590" spans="1:21">
      <c r="A2590">
        <v>4515110016</v>
      </c>
      <c r="B2590">
        <v>8397088</v>
      </c>
      <c r="C2590" s="1" t="s">
        <v>327</v>
      </c>
      <c r="D2590" s="1" t="s">
        <v>251</v>
      </c>
      <c r="E2590" s="2"/>
      <c r="F2590">
        <v>144</v>
      </c>
      <c r="G2590">
        <v>144</v>
      </c>
      <c r="H2590" s="2">
        <v>44335</v>
      </c>
      <c r="I2590" s="2">
        <v>44337</v>
      </c>
      <c r="J2590" s="2">
        <v>44289</v>
      </c>
      <c r="K2590" s="2">
        <v>44287</v>
      </c>
      <c r="L2590" s="2">
        <v>44286</v>
      </c>
      <c r="M2590" s="2">
        <v>44284</v>
      </c>
      <c r="N2590" s="2">
        <v>44291</v>
      </c>
      <c r="P2590" t="s">
        <v>360</v>
      </c>
      <c r="Q2590">
        <v>49</v>
      </c>
      <c r="R2590" t="s">
        <v>57</v>
      </c>
      <c r="T2590" s="2">
        <v>44282</v>
      </c>
      <c r="U2590">
        <v>4</v>
      </c>
    </row>
    <row r="2591" spans="1:21">
      <c r="A2591">
        <v>4515321727</v>
      </c>
      <c r="B2591">
        <v>8595693</v>
      </c>
      <c r="C2591" s="1" t="s">
        <v>43</v>
      </c>
      <c r="D2591" s="1" t="s">
        <v>251</v>
      </c>
      <c r="E2591" s="2"/>
      <c r="F2591">
        <v>372</v>
      </c>
      <c r="G2591">
        <v>372</v>
      </c>
      <c r="H2591" s="2">
        <v>44277</v>
      </c>
      <c r="I2591" s="2">
        <v>44320</v>
      </c>
      <c r="J2591" s="2">
        <v>44239</v>
      </c>
      <c r="K2591" s="2">
        <v>44274</v>
      </c>
      <c r="L2591" s="2">
        <v>44235</v>
      </c>
      <c r="M2591" s="2">
        <v>44270</v>
      </c>
      <c r="N2591" s="2">
        <v>44276</v>
      </c>
      <c r="P2591" t="s">
        <v>360</v>
      </c>
      <c r="Q2591">
        <v>9</v>
      </c>
      <c r="R2591" t="s">
        <v>49</v>
      </c>
      <c r="T2591" s="2">
        <v>44223</v>
      </c>
      <c r="U2591">
        <v>12</v>
      </c>
    </row>
    <row r="2592" spans="1:21">
      <c r="A2592">
        <v>4515128894</v>
      </c>
      <c r="B2592">
        <v>8555093</v>
      </c>
      <c r="C2592" s="1" t="s">
        <v>50</v>
      </c>
      <c r="D2592" s="1" t="s">
        <v>251</v>
      </c>
      <c r="E2592" s="2"/>
      <c r="F2592">
        <v>102</v>
      </c>
      <c r="G2592">
        <v>102</v>
      </c>
      <c r="H2592" s="2">
        <v>44335</v>
      </c>
      <c r="I2592" s="2">
        <v>44337</v>
      </c>
      <c r="J2592" s="2">
        <v>44289</v>
      </c>
      <c r="K2592" s="2">
        <v>44287</v>
      </c>
      <c r="L2592" s="2">
        <v>44286</v>
      </c>
      <c r="M2592" s="2">
        <v>44284</v>
      </c>
      <c r="N2592" s="2">
        <v>44291</v>
      </c>
      <c r="P2592" t="s">
        <v>360</v>
      </c>
      <c r="Q2592">
        <v>49</v>
      </c>
      <c r="R2592" t="s">
        <v>57</v>
      </c>
      <c r="T2592" s="2">
        <v>44282</v>
      </c>
      <c r="U2592">
        <v>4</v>
      </c>
    </row>
    <row r="2593" spans="1:21">
      <c r="A2593">
        <v>4515335726</v>
      </c>
      <c r="B2593">
        <v>8397088</v>
      </c>
      <c r="C2593" s="1" t="s">
        <v>327</v>
      </c>
      <c r="D2593" s="1" t="s">
        <v>251</v>
      </c>
      <c r="E2593" s="2"/>
      <c r="F2593">
        <v>510</v>
      </c>
      <c r="G2593">
        <v>510</v>
      </c>
      <c r="H2593" s="2">
        <v>44277</v>
      </c>
      <c r="I2593" s="2">
        <v>44317</v>
      </c>
      <c r="J2593" s="2">
        <v>44239</v>
      </c>
      <c r="K2593" s="2">
        <v>44274</v>
      </c>
      <c r="L2593" s="2">
        <v>44235</v>
      </c>
      <c r="M2593" s="2">
        <v>44270</v>
      </c>
      <c r="N2593" s="2">
        <v>44276</v>
      </c>
      <c r="P2593" t="s">
        <v>360</v>
      </c>
      <c r="Q2593">
        <v>9</v>
      </c>
      <c r="R2593" t="s">
        <v>49</v>
      </c>
      <c r="T2593" s="2">
        <v>44223</v>
      </c>
      <c r="U2593">
        <v>12</v>
      </c>
    </row>
    <row r="2594" spans="1:21">
      <c r="A2594">
        <v>4515130891</v>
      </c>
      <c r="B2594">
        <v>8397090</v>
      </c>
      <c r="C2594" s="1" t="s">
        <v>331</v>
      </c>
      <c r="D2594" s="1" t="s">
        <v>251</v>
      </c>
      <c r="E2594" s="2"/>
      <c r="F2594">
        <v>126</v>
      </c>
      <c r="G2594">
        <v>126</v>
      </c>
      <c r="H2594" s="2">
        <v>44335</v>
      </c>
      <c r="I2594" s="2">
        <v>44337</v>
      </c>
      <c r="J2594" s="2">
        <v>44289</v>
      </c>
      <c r="K2594" s="2">
        <v>44287</v>
      </c>
      <c r="L2594" s="2">
        <v>44286</v>
      </c>
      <c r="M2594" s="2">
        <v>44284</v>
      </c>
      <c r="N2594" s="2">
        <v>44291</v>
      </c>
      <c r="P2594" t="s">
        <v>360</v>
      </c>
      <c r="Q2594">
        <v>49</v>
      </c>
      <c r="R2594" t="s">
        <v>57</v>
      </c>
      <c r="T2594" s="2">
        <v>44282</v>
      </c>
      <c r="U2594">
        <v>4</v>
      </c>
    </row>
    <row r="2595" spans="1:21">
      <c r="A2595">
        <v>4515336004</v>
      </c>
      <c r="B2595">
        <v>8503796</v>
      </c>
      <c r="C2595" s="1" t="s">
        <v>15</v>
      </c>
      <c r="D2595" s="1" t="s">
        <v>251</v>
      </c>
      <c r="E2595" s="2"/>
      <c r="F2595">
        <v>1500</v>
      </c>
      <c r="G2595">
        <v>1500</v>
      </c>
      <c r="H2595" s="2">
        <v>44277</v>
      </c>
      <c r="I2595" s="2">
        <v>44320</v>
      </c>
      <c r="J2595" s="2">
        <v>44239</v>
      </c>
      <c r="K2595" s="2">
        <v>44273</v>
      </c>
      <c r="L2595" s="2">
        <v>44235</v>
      </c>
      <c r="M2595" s="2">
        <v>44273</v>
      </c>
      <c r="N2595" s="2">
        <v>44277</v>
      </c>
      <c r="P2595" t="s">
        <v>360</v>
      </c>
      <c r="Q2595">
        <v>9</v>
      </c>
      <c r="R2595" t="s">
        <v>49</v>
      </c>
      <c r="T2595" s="2">
        <v>44223</v>
      </c>
      <c r="U2595">
        <v>12</v>
      </c>
    </row>
    <row r="2596" spans="1:21">
      <c r="A2596">
        <v>4515135077</v>
      </c>
      <c r="B2596">
        <v>8504162</v>
      </c>
      <c r="C2596" s="1" t="s">
        <v>51</v>
      </c>
      <c r="D2596" s="1" t="s">
        <v>251</v>
      </c>
      <c r="E2596" s="2"/>
      <c r="F2596">
        <v>126</v>
      </c>
      <c r="G2596">
        <v>126</v>
      </c>
      <c r="H2596" s="2">
        <v>44335</v>
      </c>
      <c r="I2596" s="2">
        <v>44337</v>
      </c>
      <c r="J2596" s="2">
        <v>44289</v>
      </c>
      <c r="K2596" s="2">
        <v>44287</v>
      </c>
      <c r="L2596" s="2">
        <v>44286</v>
      </c>
      <c r="M2596" s="2">
        <v>44284</v>
      </c>
      <c r="N2596" s="2">
        <v>44291</v>
      </c>
      <c r="P2596" t="s">
        <v>360</v>
      </c>
      <c r="Q2596">
        <v>49</v>
      </c>
      <c r="R2596" t="s">
        <v>57</v>
      </c>
      <c r="T2596" s="2">
        <v>44282</v>
      </c>
      <c r="U2596">
        <v>4</v>
      </c>
    </row>
    <row r="2597" spans="1:21">
      <c r="A2597">
        <v>4515337472</v>
      </c>
      <c r="B2597">
        <v>8595693</v>
      </c>
      <c r="C2597" s="1" t="s">
        <v>43</v>
      </c>
      <c r="D2597" s="1" t="s">
        <v>251</v>
      </c>
      <c r="E2597" s="2"/>
      <c r="F2597">
        <v>139</v>
      </c>
      <c r="G2597">
        <v>139</v>
      </c>
      <c r="H2597" s="2">
        <v>44277</v>
      </c>
      <c r="I2597" s="2">
        <v>44320</v>
      </c>
      <c r="J2597" s="2">
        <v>44239</v>
      </c>
      <c r="K2597" s="2">
        <v>44274</v>
      </c>
      <c r="L2597" s="2">
        <v>44235</v>
      </c>
      <c r="M2597" s="2">
        <v>44270</v>
      </c>
      <c r="N2597" s="2">
        <v>44276</v>
      </c>
      <c r="P2597" t="s">
        <v>360</v>
      </c>
      <c r="Q2597">
        <v>9</v>
      </c>
      <c r="R2597" t="s">
        <v>49</v>
      </c>
      <c r="T2597" s="2">
        <v>44223</v>
      </c>
      <c r="U2597">
        <v>12</v>
      </c>
    </row>
    <row r="2598" spans="1:21">
      <c r="A2598">
        <v>4515136247</v>
      </c>
      <c r="B2598">
        <v>8399109</v>
      </c>
      <c r="C2598" s="1" t="s">
        <v>61</v>
      </c>
      <c r="D2598" s="1" t="s">
        <v>251</v>
      </c>
      <c r="E2598" s="2"/>
      <c r="F2598">
        <v>135</v>
      </c>
      <c r="G2598">
        <v>135</v>
      </c>
      <c r="H2598" s="2">
        <v>44335</v>
      </c>
      <c r="I2598" s="2">
        <v>44337</v>
      </c>
      <c r="J2598" s="2">
        <v>44289</v>
      </c>
      <c r="K2598" s="2">
        <v>44287</v>
      </c>
      <c r="L2598" s="2">
        <v>44286</v>
      </c>
      <c r="M2598" s="2">
        <v>44284</v>
      </c>
      <c r="N2598" s="2">
        <v>44291</v>
      </c>
      <c r="P2598" t="s">
        <v>360</v>
      </c>
      <c r="Q2598">
        <v>49</v>
      </c>
      <c r="R2598" t="s">
        <v>57</v>
      </c>
      <c r="T2598" s="2">
        <v>44282</v>
      </c>
      <c r="U2598">
        <v>4</v>
      </c>
    </row>
    <row r="2599" spans="1:21">
      <c r="A2599">
        <v>4515340793</v>
      </c>
      <c r="B2599">
        <v>8493840</v>
      </c>
      <c r="C2599" s="1" t="s">
        <v>340</v>
      </c>
      <c r="D2599" s="1" t="s">
        <v>251</v>
      </c>
      <c r="E2599" s="2"/>
      <c r="F2599">
        <v>123</v>
      </c>
      <c r="G2599">
        <v>123</v>
      </c>
      <c r="H2599" s="2">
        <v>44277</v>
      </c>
      <c r="I2599" s="2">
        <v>44321</v>
      </c>
      <c r="J2599" s="2">
        <v>44239</v>
      </c>
      <c r="K2599" s="2">
        <v>44274</v>
      </c>
      <c r="L2599" s="2">
        <v>44235</v>
      </c>
      <c r="M2599" s="2">
        <v>44270</v>
      </c>
      <c r="N2599" s="2">
        <v>44276</v>
      </c>
      <c r="P2599" t="s">
        <v>360</v>
      </c>
      <c r="Q2599">
        <v>9</v>
      </c>
      <c r="R2599" t="s">
        <v>49</v>
      </c>
      <c r="T2599" s="2">
        <v>44223</v>
      </c>
      <c r="U2599">
        <v>12</v>
      </c>
    </row>
    <row r="2600" spans="1:21">
      <c r="A2600">
        <v>5501089672</v>
      </c>
      <c r="B2600">
        <v>8503796</v>
      </c>
      <c r="C2600" s="1" t="s">
        <v>15</v>
      </c>
      <c r="D2600" s="1" t="s">
        <v>251</v>
      </c>
      <c r="E2600" s="2"/>
      <c r="F2600">
        <v>108</v>
      </c>
      <c r="G2600">
        <v>108</v>
      </c>
      <c r="H2600" s="2">
        <v>44222</v>
      </c>
      <c r="I2600" s="2">
        <v>44232</v>
      </c>
      <c r="J2600" s="2">
        <v>44177</v>
      </c>
      <c r="K2600" s="2">
        <v>44177</v>
      </c>
      <c r="L2600" s="2">
        <v>44172</v>
      </c>
      <c r="M2600" s="2">
        <v>44172</v>
      </c>
      <c r="N2600" s="2">
        <v>44183</v>
      </c>
      <c r="P2600" t="s">
        <v>360</v>
      </c>
      <c r="Q2600">
        <v>41</v>
      </c>
      <c r="R2600" t="s">
        <v>68</v>
      </c>
      <c r="T2600" s="2">
        <v>44169</v>
      </c>
      <c r="U2600">
        <v>3</v>
      </c>
    </row>
    <row r="2601" spans="1:21">
      <c r="A2601">
        <v>4515350337</v>
      </c>
      <c r="B2601">
        <v>8553119</v>
      </c>
      <c r="C2601" s="1" t="s">
        <v>31</v>
      </c>
      <c r="D2601" s="1" t="s">
        <v>251</v>
      </c>
      <c r="E2601" s="2"/>
      <c r="F2601">
        <v>170</v>
      </c>
      <c r="G2601">
        <v>170</v>
      </c>
      <c r="H2601" s="2">
        <v>44277</v>
      </c>
      <c r="I2601" s="2">
        <v>44316</v>
      </c>
      <c r="J2601" s="2">
        <v>44239</v>
      </c>
      <c r="K2601" s="2">
        <v>44260</v>
      </c>
      <c r="L2601" s="2">
        <v>44235</v>
      </c>
      <c r="M2601" s="2">
        <v>44256</v>
      </c>
      <c r="N2601" s="2">
        <v>44265</v>
      </c>
      <c r="P2601" t="s">
        <v>360</v>
      </c>
      <c r="Q2601">
        <v>9</v>
      </c>
      <c r="R2601" t="s">
        <v>49</v>
      </c>
      <c r="T2601" s="2">
        <v>44223</v>
      </c>
      <c r="U2601">
        <v>12</v>
      </c>
    </row>
    <row r="2602" spans="1:21">
      <c r="A2602">
        <v>5501090087</v>
      </c>
      <c r="B2602">
        <v>8555093</v>
      </c>
      <c r="C2602" s="1" t="s">
        <v>50</v>
      </c>
      <c r="D2602" s="1" t="s">
        <v>251</v>
      </c>
      <c r="E2602" s="2"/>
      <c r="F2602">
        <v>120</v>
      </c>
      <c r="G2602">
        <v>120</v>
      </c>
      <c r="H2602" s="2">
        <v>44236</v>
      </c>
      <c r="I2602" s="2">
        <v>44234</v>
      </c>
      <c r="J2602" s="2">
        <v>44191</v>
      </c>
      <c r="K2602" s="2">
        <v>44191</v>
      </c>
      <c r="L2602" s="2">
        <v>44186</v>
      </c>
      <c r="M2602" s="2">
        <v>44186</v>
      </c>
      <c r="N2602" s="2">
        <v>44193</v>
      </c>
      <c r="P2602" t="s">
        <v>360</v>
      </c>
      <c r="Q2602">
        <v>41</v>
      </c>
      <c r="R2602" t="s">
        <v>68</v>
      </c>
      <c r="T2602" s="2">
        <v>44183</v>
      </c>
      <c r="U2602">
        <v>3</v>
      </c>
    </row>
    <row r="2603" spans="1:21">
      <c r="A2603">
        <v>4515357405</v>
      </c>
      <c r="B2603">
        <v>8595695</v>
      </c>
      <c r="C2603" s="1" t="s">
        <v>352</v>
      </c>
      <c r="D2603" s="1" t="s">
        <v>251</v>
      </c>
      <c r="E2603" s="2"/>
      <c r="F2603">
        <v>112</v>
      </c>
      <c r="G2603">
        <v>112</v>
      </c>
      <c r="H2603" s="2">
        <v>44277</v>
      </c>
      <c r="I2603" s="2">
        <v>44317</v>
      </c>
      <c r="J2603" s="2">
        <v>44239</v>
      </c>
      <c r="K2603" s="2">
        <v>44274</v>
      </c>
      <c r="L2603" s="2">
        <v>44235</v>
      </c>
      <c r="M2603" s="2">
        <v>44270</v>
      </c>
      <c r="N2603" s="2">
        <v>44276</v>
      </c>
      <c r="P2603" t="s">
        <v>360</v>
      </c>
      <c r="Q2603">
        <v>9</v>
      </c>
      <c r="R2603" t="s">
        <v>49</v>
      </c>
      <c r="T2603" s="2">
        <v>44223</v>
      </c>
      <c r="U2603">
        <v>12</v>
      </c>
    </row>
    <row r="2604" spans="1:21">
      <c r="A2604">
        <v>5501094235</v>
      </c>
      <c r="B2604">
        <v>8572374</v>
      </c>
      <c r="C2604" s="1" t="s">
        <v>354</v>
      </c>
      <c r="D2604" s="1" t="s">
        <v>251</v>
      </c>
      <c r="E2604" s="2"/>
      <c r="F2604">
        <v>264</v>
      </c>
      <c r="G2604">
        <v>264</v>
      </c>
      <c r="H2604" s="2">
        <v>44271</v>
      </c>
      <c r="I2604" s="2">
        <v>44292</v>
      </c>
      <c r="J2604" s="2">
        <v>44226</v>
      </c>
      <c r="K2604" s="2">
        <v>44226</v>
      </c>
      <c r="L2604" s="2">
        <v>44221</v>
      </c>
      <c r="M2604" s="2">
        <v>44221</v>
      </c>
      <c r="N2604" s="2">
        <v>44243</v>
      </c>
      <c r="P2604" t="s">
        <v>360</v>
      </c>
      <c r="Q2604">
        <v>41</v>
      </c>
      <c r="R2604" t="s">
        <v>68</v>
      </c>
      <c r="T2604" s="2">
        <v>44218</v>
      </c>
      <c r="U2604">
        <v>3</v>
      </c>
    </row>
    <row r="2605" spans="1:21">
      <c r="A2605">
        <v>4515444188</v>
      </c>
      <c r="B2605">
        <v>8503796</v>
      </c>
      <c r="C2605" s="1" t="s">
        <v>15</v>
      </c>
      <c r="D2605" s="1" t="s">
        <v>251</v>
      </c>
      <c r="E2605" s="2"/>
      <c r="F2605">
        <v>178</v>
      </c>
      <c r="G2605">
        <v>178</v>
      </c>
      <c r="H2605" s="2">
        <v>44291</v>
      </c>
      <c r="I2605" s="2">
        <v>44314</v>
      </c>
      <c r="J2605" s="2">
        <v>44256</v>
      </c>
      <c r="K2605" s="2">
        <v>44291</v>
      </c>
      <c r="L2605" s="2">
        <v>44252</v>
      </c>
      <c r="M2605" s="2">
        <v>44287</v>
      </c>
      <c r="N2605" s="2">
        <v>44293</v>
      </c>
      <c r="P2605" t="s">
        <v>361</v>
      </c>
      <c r="Q2605">
        <v>36</v>
      </c>
      <c r="R2605" t="s">
        <v>19</v>
      </c>
      <c r="T2605" s="2">
        <v>44252</v>
      </c>
      <c r="U2605">
        <v>0</v>
      </c>
    </row>
    <row r="2606" spans="1:21">
      <c r="A2606">
        <v>5501089934</v>
      </c>
      <c r="B2606">
        <v>8397090</v>
      </c>
      <c r="C2606" s="1" t="s">
        <v>331</v>
      </c>
      <c r="D2606" s="1" t="s">
        <v>251</v>
      </c>
      <c r="E2606" s="2"/>
      <c r="F2606">
        <v>112</v>
      </c>
      <c r="G2606">
        <v>112</v>
      </c>
      <c r="H2606" s="2">
        <v>44243</v>
      </c>
      <c r="I2606" s="2">
        <v>44249</v>
      </c>
      <c r="J2606" s="2">
        <v>44198</v>
      </c>
      <c r="K2606" s="2">
        <v>44198</v>
      </c>
      <c r="L2606" s="2">
        <v>44193</v>
      </c>
      <c r="M2606" s="2">
        <v>44193</v>
      </c>
      <c r="N2606" s="2">
        <v>44209</v>
      </c>
      <c r="P2606" t="s">
        <v>360</v>
      </c>
      <c r="Q2606">
        <v>41</v>
      </c>
      <c r="R2606" t="s">
        <v>68</v>
      </c>
      <c r="T2606" s="2">
        <v>44190</v>
      </c>
      <c r="U2606">
        <v>3</v>
      </c>
    </row>
    <row r="2607" spans="1:21">
      <c r="A2607">
        <v>5501090616</v>
      </c>
      <c r="B2607">
        <v>8553119</v>
      </c>
      <c r="C2607" s="1" t="s">
        <v>31</v>
      </c>
      <c r="D2607" s="1" t="s">
        <v>251</v>
      </c>
      <c r="E2607" s="2"/>
      <c r="F2607">
        <v>132</v>
      </c>
      <c r="G2607">
        <v>132</v>
      </c>
      <c r="H2607" s="2">
        <v>44243</v>
      </c>
      <c r="I2607" s="2">
        <v>44249</v>
      </c>
      <c r="J2607" s="2">
        <v>44198</v>
      </c>
      <c r="K2607" s="2">
        <v>44198</v>
      </c>
      <c r="L2607" s="2">
        <v>44193</v>
      </c>
      <c r="M2607" s="2">
        <v>44193</v>
      </c>
      <c r="N2607" s="2">
        <v>44209</v>
      </c>
      <c r="P2607" t="s">
        <v>360</v>
      </c>
      <c r="Q2607">
        <v>41</v>
      </c>
      <c r="R2607" t="s">
        <v>68</v>
      </c>
      <c r="T2607" s="2">
        <v>44190</v>
      </c>
      <c r="U2607">
        <v>3</v>
      </c>
    </row>
    <row r="2608" spans="1:21">
      <c r="A2608">
        <v>5501090643</v>
      </c>
      <c r="B2608">
        <v>8553121</v>
      </c>
      <c r="C2608" s="1" t="s">
        <v>35</v>
      </c>
      <c r="D2608" s="1" t="s">
        <v>251</v>
      </c>
      <c r="E2608" s="2"/>
      <c r="F2608">
        <v>117</v>
      </c>
      <c r="G2608">
        <v>117</v>
      </c>
      <c r="H2608" s="2">
        <v>44243</v>
      </c>
      <c r="I2608" s="2">
        <v>44249</v>
      </c>
      <c r="J2608" s="2">
        <v>44198</v>
      </c>
      <c r="K2608" s="2">
        <v>44198</v>
      </c>
      <c r="L2608" s="2">
        <v>44193</v>
      </c>
      <c r="M2608" s="2">
        <v>44193</v>
      </c>
      <c r="N2608" s="2">
        <v>44209</v>
      </c>
      <c r="P2608" t="s">
        <v>360</v>
      </c>
      <c r="Q2608">
        <v>41</v>
      </c>
      <c r="R2608" t="s">
        <v>68</v>
      </c>
      <c r="T2608" s="2">
        <v>44190</v>
      </c>
      <c r="U2608">
        <v>3</v>
      </c>
    </row>
    <row r="2609" spans="1:21">
      <c r="A2609">
        <v>4515135672</v>
      </c>
      <c r="B2609">
        <v>8344574</v>
      </c>
      <c r="C2609" s="1" t="s">
        <v>129</v>
      </c>
      <c r="D2609" s="1" t="s">
        <v>251</v>
      </c>
      <c r="E2609" s="2"/>
      <c r="F2609">
        <v>20</v>
      </c>
      <c r="G2609">
        <v>20</v>
      </c>
      <c r="H2609" s="2">
        <v>44368</v>
      </c>
      <c r="I2609" s="2">
        <v>44358</v>
      </c>
      <c r="J2609" s="2">
        <v>44333</v>
      </c>
      <c r="K2609" s="2">
        <v>44333</v>
      </c>
      <c r="L2609" s="2">
        <v>44329</v>
      </c>
      <c r="M2609" s="2">
        <v>44329</v>
      </c>
      <c r="N2609" s="2">
        <v>44341</v>
      </c>
      <c r="P2609" t="s">
        <v>361</v>
      </c>
      <c r="Q2609">
        <v>36</v>
      </c>
      <c r="R2609" t="s">
        <v>19</v>
      </c>
      <c r="T2609" s="2">
        <v>44329</v>
      </c>
      <c r="U2609">
        <v>0</v>
      </c>
    </row>
    <row r="2610" spans="1:21">
      <c r="A2610">
        <v>4515137878</v>
      </c>
      <c r="B2610">
        <v>8502616</v>
      </c>
      <c r="C2610" s="1" t="s">
        <v>342</v>
      </c>
      <c r="D2610" s="1" t="s">
        <v>251</v>
      </c>
      <c r="E2610" s="2"/>
      <c r="F2610">
        <v>1051</v>
      </c>
      <c r="G2610">
        <v>1051</v>
      </c>
      <c r="H2610" s="2">
        <v>44368</v>
      </c>
      <c r="I2610" s="2">
        <v>44358</v>
      </c>
      <c r="J2610" s="2">
        <v>44333</v>
      </c>
      <c r="K2610" s="2">
        <v>44333</v>
      </c>
      <c r="L2610" s="2">
        <v>44329</v>
      </c>
      <c r="M2610" s="2">
        <v>44329</v>
      </c>
      <c r="N2610" s="2">
        <v>44333</v>
      </c>
      <c r="P2610" t="s">
        <v>361</v>
      </c>
      <c r="Q2610">
        <v>36</v>
      </c>
      <c r="R2610" t="s">
        <v>19</v>
      </c>
      <c r="T2610" s="2">
        <v>44329</v>
      </c>
      <c r="U2610">
        <v>0</v>
      </c>
    </row>
    <row r="2611" spans="1:21">
      <c r="A2611">
        <v>4515139498</v>
      </c>
      <c r="B2611">
        <v>8502616</v>
      </c>
      <c r="C2611" s="1" t="s">
        <v>342</v>
      </c>
      <c r="D2611" s="1" t="s">
        <v>251</v>
      </c>
      <c r="E2611" s="2"/>
      <c r="F2611">
        <v>500</v>
      </c>
      <c r="G2611">
        <v>500</v>
      </c>
      <c r="H2611" s="2">
        <v>44368</v>
      </c>
      <c r="I2611" s="2">
        <v>44358</v>
      </c>
      <c r="J2611" s="2">
        <v>44333</v>
      </c>
      <c r="K2611" s="2">
        <v>44333</v>
      </c>
      <c r="L2611" s="2">
        <v>44329</v>
      </c>
      <c r="M2611" s="2">
        <v>44329</v>
      </c>
      <c r="N2611" s="2">
        <v>44333</v>
      </c>
      <c r="P2611" t="s">
        <v>361</v>
      </c>
      <c r="Q2611">
        <v>36</v>
      </c>
      <c r="R2611" t="s">
        <v>19</v>
      </c>
      <c r="T2611" s="2">
        <v>44329</v>
      </c>
      <c r="U2611">
        <v>0</v>
      </c>
    </row>
    <row r="2612" spans="1:21">
      <c r="A2612">
        <v>4515129447</v>
      </c>
      <c r="B2612">
        <v>8492142</v>
      </c>
      <c r="C2612" s="1" t="s">
        <v>338</v>
      </c>
      <c r="D2612" s="1" t="s">
        <v>251</v>
      </c>
      <c r="E2612" s="2"/>
      <c r="F2612">
        <v>473</v>
      </c>
      <c r="G2612">
        <v>473</v>
      </c>
      <c r="H2612" s="2">
        <v>44294</v>
      </c>
      <c r="I2612" s="2">
        <v>44316</v>
      </c>
      <c r="J2612" s="2">
        <v>44256</v>
      </c>
      <c r="K2612" s="2">
        <v>44256</v>
      </c>
      <c r="L2612" s="2">
        <v>44252</v>
      </c>
      <c r="M2612" s="2">
        <v>44252</v>
      </c>
      <c r="N2612" s="2">
        <v>44265</v>
      </c>
      <c r="P2612" t="s">
        <v>360</v>
      </c>
      <c r="Q2612">
        <v>9</v>
      </c>
      <c r="R2612" t="s">
        <v>49</v>
      </c>
      <c r="T2612" s="2">
        <v>44240</v>
      </c>
      <c r="U2612">
        <v>12</v>
      </c>
    </row>
    <row r="2613" spans="1:21">
      <c r="A2613">
        <v>4515150640</v>
      </c>
      <c r="B2613">
        <v>8595693</v>
      </c>
      <c r="C2613" s="1" t="s">
        <v>43</v>
      </c>
      <c r="D2613" s="1" t="s">
        <v>251</v>
      </c>
      <c r="E2613" s="2"/>
      <c r="F2613">
        <v>909</v>
      </c>
      <c r="G2613">
        <v>909</v>
      </c>
      <c r="H2613" s="2">
        <v>44294</v>
      </c>
      <c r="I2613" s="2">
        <v>44316</v>
      </c>
      <c r="J2613" s="2">
        <v>44256</v>
      </c>
      <c r="K2613" s="2">
        <v>44256</v>
      </c>
      <c r="L2613" s="2">
        <v>44252</v>
      </c>
      <c r="M2613" s="2">
        <v>44252</v>
      </c>
      <c r="N2613" s="2">
        <v>44265</v>
      </c>
      <c r="P2613" t="s">
        <v>360</v>
      </c>
      <c r="Q2613">
        <v>9</v>
      </c>
      <c r="R2613" t="s">
        <v>49</v>
      </c>
      <c r="T2613" s="2">
        <v>44240</v>
      </c>
      <c r="U2613">
        <v>12</v>
      </c>
    </row>
    <row r="2614" spans="1:21">
      <c r="A2614">
        <v>4515324752</v>
      </c>
      <c r="B2614">
        <v>8493840</v>
      </c>
      <c r="C2614" s="1" t="s">
        <v>340</v>
      </c>
      <c r="D2614" s="1" t="s">
        <v>251</v>
      </c>
      <c r="E2614" s="2"/>
      <c r="F2614">
        <v>141</v>
      </c>
      <c r="G2614">
        <v>141</v>
      </c>
      <c r="H2614" s="2">
        <v>44294</v>
      </c>
      <c r="I2614" s="2">
        <v>44317</v>
      </c>
      <c r="J2614" s="2">
        <v>44256</v>
      </c>
      <c r="K2614" s="2">
        <v>44274</v>
      </c>
      <c r="L2614" s="2">
        <v>44252</v>
      </c>
      <c r="M2614" s="2">
        <v>44270</v>
      </c>
      <c r="N2614" s="2">
        <v>44276</v>
      </c>
      <c r="P2614" t="s">
        <v>360</v>
      </c>
      <c r="Q2614">
        <v>9</v>
      </c>
      <c r="R2614" t="s">
        <v>49</v>
      </c>
      <c r="T2614" s="2">
        <v>44240</v>
      </c>
      <c r="U2614">
        <v>12</v>
      </c>
    </row>
    <row r="2615" spans="1:21">
      <c r="A2615">
        <v>4515334287</v>
      </c>
      <c r="B2615">
        <v>8493840</v>
      </c>
      <c r="C2615" s="1" t="s">
        <v>340</v>
      </c>
      <c r="D2615" s="1" t="s">
        <v>251</v>
      </c>
      <c r="E2615" s="2"/>
      <c r="F2615">
        <v>224</v>
      </c>
      <c r="G2615">
        <v>224</v>
      </c>
      <c r="H2615" s="2">
        <v>44294</v>
      </c>
      <c r="I2615" s="2">
        <v>44323</v>
      </c>
      <c r="J2615" s="2">
        <v>44256</v>
      </c>
      <c r="K2615" s="2">
        <v>44277</v>
      </c>
      <c r="L2615" s="2">
        <v>44252</v>
      </c>
      <c r="M2615" s="2">
        <v>44273</v>
      </c>
      <c r="N2615" s="2">
        <v>44283</v>
      </c>
      <c r="P2615" t="s">
        <v>361</v>
      </c>
      <c r="Q2615">
        <v>90</v>
      </c>
      <c r="R2615" t="s">
        <v>33</v>
      </c>
      <c r="T2615" s="2">
        <v>44232</v>
      </c>
      <c r="U2615">
        <v>20</v>
      </c>
    </row>
    <row r="2616" spans="1:21">
      <c r="A2616">
        <v>4515334321</v>
      </c>
      <c r="B2616">
        <v>8397088</v>
      </c>
      <c r="C2616" s="1" t="s">
        <v>327</v>
      </c>
      <c r="D2616" s="1" t="s">
        <v>251</v>
      </c>
      <c r="E2616" s="2"/>
      <c r="F2616">
        <v>122</v>
      </c>
      <c r="G2616">
        <v>122</v>
      </c>
      <c r="H2616" s="2">
        <v>44294</v>
      </c>
      <c r="I2616" s="2">
        <v>44317</v>
      </c>
      <c r="J2616" s="2">
        <v>44256</v>
      </c>
      <c r="K2616" s="2">
        <v>44274</v>
      </c>
      <c r="L2616" s="2">
        <v>44252</v>
      </c>
      <c r="M2616" s="2">
        <v>44270</v>
      </c>
      <c r="N2616" s="2">
        <v>44276</v>
      </c>
      <c r="P2616" t="s">
        <v>360</v>
      </c>
      <c r="Q2616">
        <v>9</v>
      </c>
      <c r="R2616" t="s">
        <v>49</v>
      </c>
      <c r="T2616" s="2">
        <v>44240</v>
      </c>
      <c r="U2616">
        <v>12</v>
      </c>
    </row>
    <row r="2617" spans="1:21">
      <c r="A2617">
        <v>4515335006</v>
      </c>
      <c r="B2617">
        <v>8397090</v>
      </c>
      <c r="C2617" s="1" t="s">
        <v>331</v>
      </c>
      <c r="D2617" s="1" t="s">
        <v>251</v>
      </c>
      <c r="E2617" s="2"/>
      <c r="F2617">
        <v>478</v>
      </c>
      <c r="G2617">
        <v>478</v>
      </c>
      <c r="H2617" s="2">
        <v>44294</v>
      </c>
      <c r="I2617" s="2">
        <v>44323</v>
      </c>
      <c r="J2617" s="2">
        <v>44256</v>
      </c>
      <c r="K2617" s="2">
        <v>44277</v>
      </c>
      <c r="L2617" s="2">
        <v>44252</v>
      </c>
      <c r="M2617" s="2">
        <v>44273</v>
      </c>
      <c r="N2617" s="2">
        <v>44283</v>
      </c>
      <c r="P2617" t="s">
        <v>361</v>
      </c>
      <c r="Q2617">
        <v>90</v>
      </c>
      <c r="R2617" t="s">
        <v>33</v>
      </c>
      <c r="T2617" s="2">
        <v>44232</v>
      </c>
      <c r="U2617">
        <v>20</v>
      </c>
    </row>
    <row r="2618" spans="1:21">
      <c r="A2618">
        <v>4515336563</v>
      </c>
      <c r="B2618">
        <v>8553121</v>
      </c>
      <c r="C2618" s="1" t="s">
        <v>35</v>
      </c>
      <c r="D2618" s="1" t="s">
        <v>251</v>
      </c>
      <c r="E2618" s="2"/>
      <c r="F2618">
        <v>535</v>
      </c>
      <c r="G2618">
        <v>535</v>
      </c>
      <c r="H2618" s="2">
        <v>44294</v>
      </c>
      <c r="I2618" s="2">
        <v>44320</v>
      </c>
      <c r="J2618" s="2">
        <v>44256</v>
      </c>
      <c r="K2618" s="2">
        <v>44273</v>
      </c>
      <c r="L2618" s="2">
        <v>44252</v>
      </c>
      <c r="M2618" s="2">
        <v>44273</v>
      </c>
      <c r="N2618" s="2">
        <v>44277</v>
      </c>
      <c r="P2618" t="s">
        <v>360</v>
      </c>
      <c r="Q2618">
        <v>9</v>
      </c>
      <c r="R2618" t="s">
        <v>49</v>
      </c>
      <c r="T2618" s="2">
        <v>44240</v>
      </c>
      <c r="U2618">
        <v>12</v>
      </c>
    </row>
    <row r="2619" spans="1:21">
      <c r="A2619">
        <v>4515452385</v>
      </c>
      <c r="B2619">
        <v>8503796</v>
      </c>
      <c r="C2619" s="1" t="s">
        <v>15</v>
      </c>
      <c r="D2619" s="1" t="s">
        <v>251</v>
      </c>
      <c r="E2619" s="2"/>
      <c r="F2619">
        <v>206</v>
      </c>
      <c r="G2619">
        <v>206</v>
      </c>
      <c r="H2619" s="2">
        <v>44298</v>
      </c>
      <c r="I2619" s="2">
        <v>44314</v>
      </c>
      <c r="J2619" s="2">
        <v>44263</v>
      </c>
      <c r="K2619" s="2">
        <v>44291</v>
      </c>
      <c r="L2619" s="2">
        <v>44259</v>
      </c>
      <c r="M2619" s="2">
        <v>44287</v>
      </c>
      <c r="N2619" s="2">
        <v>44293</v>
      </c>
      <c r="P2619" t="s">
        <v>361</v>
      </c>
      <c r="Q2619">
        <v>36</v>
      </c>
      <c r="R2619" t="s">
        <v>19</v>
      </c>
      <c r="T2619" s="2">
        <v>44259</v>
      </c>
      <c r="U2619">
        <v>0</v>
      </c>
    </row>
    <row r="2620" spans="1:21">
      <c r="A2620">
        <v>4515139530</v>
      </c>
      <c r="B2620">
        <v>8503796</v>
      </c>
      <c r="C2620" s="1" t="s">
        <v>15</v>
      </c>
      <c r="D2620" s="1" t="s">
        <v>251</v>
      </c>
      <c r="E2620" s="2"/>
      <c r="F2620">
        <v>100</v>
      </c>
      <c r="G2620">
        <v>100</v>
      </c>
      <c r="H2620" s="2">
        <v>44305</v>
      </c>
      <c r="I2620" s="2">
        <v>44324</v>
      </c>
      <c r="J2620" s="2">
        <v>44251</v>
      </c>
      <c r="K2620" s="2">
        <v>44259</v>
      </c>
      <c r="L2620" s="2">
        <v>44248</v>
      </c>
      <c r="M2620" s="2">
        <v>44256</v>
      </c>
      <c r="N2620" s="2">
        <v>44265</v>
      </c>
      <c r="P2620" t="s">
        <v>360</v>
      </c>
      <c r="Q2620">
        <v>85</v>
      </c>
      <c r="R2620" t="s">
        <v>38</v>
      </c>
      <c r="T2620" s="2">
        <v>44249</v>
      </c>
      <c r="U2620">
        <v>-1</v>
      </c>
    </row>
    <row r="2621" spans="1:21">
      <c r="A2621">
        <v>4515106896</v>
      </c>
      <c r="B2621">
        <v>8595693</v>
      </c>
      <c r="C2621" s="1" t="s">
        <v>43</v>
      </c>
      <c r="D2621" s="1" t="s">
        <v>251</v>
      </c>
      <c r="E2621" s="2"/>
      <c r="F2621">
        <v>144</v>
      </c>
      <c r="G2621">
        <v>144</v>
      </c>
      <c r="H2621" s="2">
        <v>44308</v>
      </c>
      <c r="I2621" s="2">
        <v>44325</v>
      </c>
      <c r="J2621" s="2">
        <v>44270</v>
      </c>
      <c r="K2621" s="2">
        <v>44270</v>
      </c>
      <c r="L2621" s="2">
        <v>44266</v>
      </c>
      <c r="M2621" s="2">
        <v>44266</v>
      </c>
      <c r="N2621" s="2">
        <v>44277</v>
      </c>
      <c r="P2621" t="s">
        <v>361</v>
      </c>
      <c r="Q2621">
        <v>90</v>
      </c>
      <c r="R2621" t="s">
        <v>33</v>
      </c>
      <c r="T2621" s="2">
        <v>44246</v>
      </c>
      <c r="U2621">
        <v>20</v>
      </c>
    </row>
    <row r="2622" spans="1:21">
      <c r="A2622">
        <v>4515139535</v>
      </c>
      <c r="B2622">
        <v>8397090</v>
      </c>
      <c r="C2622" s="1" t="s">
        <v>331</v>
      </c>
      <c r="D2622" s="1" t="s">
        <v>251</v>
      </c>
      <c r="E2622" s="2"/>
      <c r="F2622">
        <v>1004</v>
      </c>
      <c r="G2622">
        <v>1004</v>
      </c>
      <c r="H2622" s="2">
        <v>44308</v>
      </c>
      <c r="I2622" s="2">
        <v>44325</v>
      </c>
      <c r="J2622" s="2">
        <v>44270</v>
      </c>
      <c r="K2622" s="2">
        <v>44270</v>
      </c>
      <c r="L2622" s="2">
        <v>44266</v>
      </c>
      <c r="M2622" s="2">
        <v>44266</v>
      </c>
      <c r="N2622" s="2">
        <v>44277</v>
      </c>
      <c r="P2622" t="s">
        <v>361</v>
      </c>
      <c r="Q2622">
        <v>90</v>
      </c>
      <c r="R2622" t="s">
        <v>33</v>
      </c>
      <c r="T2622" s="2">
        <v>44246</v>
      </c>
      <c r="U2622">
        <v>20</v>
      </c>
    </row>
    <row r="2623" spans="1:21">
      <c r="A2623">
        <v>4515139089</v>
      </c>
      <c r="B2623">
        <v>8595693</v>
      </c>
      <c r="C2623" s="1" t="s">
        <v>43</v>
      </c>
      <c r="D2623" s="1" t="s">
        <v>251</v>
      </c>
      <c r="E2623" s="2"/>
      <c r="F2623">
        <v>228</v>
      </c>
      <c r="G2623">
        <v>228</v>
      </c>
      <c r="H2623" s="2">
        <v>44322</v>
      </c>
      <c r="I2623" s="2">
        <v>44331</v>
      </c>
      <c r="J2623" s="2">
        <v>44284</v>
      </c>
      <c r="K2623" s="2">
        <v>44280</v>
      </c>
      <c r="L2623" s="2">
        <v>44280</v>
      </c>
      <c r="M2623" s="2">
        <v>44280</v>
      </c>
      <c r="N2623" s="2">
        <v>44284</v>
      </c>
      <c r="P2623" t="s">
        <v>361</v>
      </c>
      <c r="Q2623">
        <v>90</v>
      </c>
      <c r="R2623" t="s">
        <v>33</v>
      </c>
      <c r="T2623" s="2">
        <v>44260</v>
      </c>
      <c r="U2623">
        <v>20</v>
      </c>
    </row>
    <row r="2624" spans="1:21">
      <c r="A2624">
        <v>4515135393</v>
      </c>
      <c r="B2624">
        <v>8492142</v>
      </c>
      <c r="C2624" s="1" t="s">
        <v>338</v>
      </c>
      <c r="D2624" s="1" t="s">
        <v>251</v>
      </c>
      <c r="E2624" s="2"/>
      <c r="F2624">
        <v>159</v>
      </c>
      <c r="G2624">
        <v>159</v>
      </c>
      <c r="H2624" s="2">
        <v>44329</v>
      </c>
      <c r="I2624" s="2">
        <v>44346</v>
      </c>
      <c r="J2624" s="2">
        <v>44291</v>
      </c>
      <c r="K2624" s="2">
        <v>44291</v>
      </c>
      <c r="L2624" s="2">
        <v>44287</v>
      </c>
      <c r="M2624" s="2">
        <v>44287</v>
      </c>
      <c r="N2624" s="2">
        <v>44305</v>
      </c>
      <c r="P2624" t="s">
        <v>361</v>
      </c>
      <c r="Q2624">
        <v>90</v>
      </c>
      <c r="R2624" t="s">
        <v>33</v>
      </c>
      <c r="T2624" s="2">
        <v>44267</v>
      </c>
      <c r="U2624">
        <v>20</v>
      </c>
    </row>
    <row r="2625" spans="1:21">
      <c r="A2625">
        <v>5501094003</v>
      </c>
      <c r="B2625">
        <v>8572374</v>
      </c>
      <c r="C2625" s="1" t="s">
        <v>354</v>
      </c>
      <c r="D2625" s="1" t="s">
        <v>251</v>
      </c>
      <c r="E2625" s="2"/>
      <c r="F2625">
        <v>187</v>
      </c>
      <c r="G2625">
        <v>187</v>
      </c>
      <c r="H2625" s="2">
        <v>44278</v>
      </c>
      <c r="I2625" s="2">
        <v>44292</v>
      </c>
      <c r="J2625" s="2">
        <v>44233</v>
      </c>
      <c r="K2625" s="2">
        <v>44233</v>
      </c>
      <c r="L2625" s="2">
        <v>44228</v>
      </c>
      <c r="M2625" s="2">
        <v>44228</v>
      </c>
      <c r="N2625" s="2">
        <v>44243</v>
      </c>
      <c r="P2625" t="s">
        <v>360</v>
      </c>
      <c r="Q2625">
        <v>41</v>
      </c>
      <c r="R2625" t="s">
        <v>68</v>
      </c>
      <c r="T2625" s="2">
        <v>44225</v>
      </c>
      <c r="U2625">
        <v>3</v>
      </c>
    </row>
    <row r="2626" spans="1:21">
      <c r="A2626">
        <v>4515138812</v>
      </c>
      <c r="B2626">
        <v>8595693</v>
      </c>
      <c r="C2626" s="1" t="s">
        <v>43</v>
      </c>
      <c r="D2626" s="1" t="s">
        <v>251</v>
      </c>
      <c r="E2626" s="2"/>
      <c r="F2626">
        <v>245</v>
      </c>
      <c r="G2626">
        <v>245</v>
      </c>
      <c r="H2626" s="2">
        <v>44301</v>
      </c>
      <c r="I2626" s="2">
        <v>44320</v>
      </c>
      <c r="J2626" s="2">
        <v>44263</v>
      </c>
      <c r="K2626" s="2">
        <v>44263</v>
      </c>
      <c r="L2626" s="2">
        <v>44259</v>
      </c>
      <c r="M2626" s="2">
        <v>44259</v>
      </c>
      <c r="N2626" s="2">
        <v>44265</v>
      </c>
      <c r="P2626" t="s">
        <v>360</v>
      </c>
      <c r="Q2626">
        <v>9</v>
      </c>
      <c r="R2626" t="s">
        <v>49</v>
      </c>
      <c r="T2626" s="2">
        <v>44247</v>
      </c>
      <c r="U2626">
        <v>12</v>
      </c>
    </row>
    <row r="2627" spans="1:21">
      <c r="A2627">
        <v>4515162318</v>
      </c>
      <c r="B2627">
        <v>8595693</v>
      </c>
      <c r="C2627" s="1" t="s">
        <v>43</v>
      </c>
      <c r="D2627" s="1" t="s">
        <v>251</v>
      </c>
      <c r="E2627" s="2"/>
      <c r="F2627">
        <v>328</v>
      </c>
      <c r="G2627">
        <v>328</v>
      </c>
      <c r="H2627" s="2">
        <v>44301</v>
      </c>
      <c r="I2627" s="2">
        <v>44320</v>
      </c>
      <c r="J2627" s="2">
        <v>44263</v>
      </c>
      <c r="K2627" s="2">
        <v>44263</v>
      </c>
      <c r="L2627" s="2">
        <v>44259</v>
      </c>
      <c r="M2627" s="2">
        <v>44259</v>
      </c>
      <c r="N2627" s="2">
        <v>44265</v>
      </c>
      <c r="P2627" t="s">
        <v>360</v>
      </c>
      <c r="Q2627">
        <v>9</v>
      </c>
      <c r="R2627" t="s">
        <v>49</v>
      </c>
      <c r="T2627" s="2">
        <v>44247</v>
      </c>
      <c r="U2627">
        <v>12</v>
      </c>
    </row>
    <row r="2628" spans="1:21">
      <c r="A2628">
        <v>4515177126</v>
      </c>
      <c r="B2628">
        <v>8492143</v>
      </c>
      <c r="C2628" s="1" t="s">
        <v>339</v>
      </c>
      <c r="D2628" s="1" t="s">
        <v>251</v>
      </c>
      <c r="E2628" s="2"/>
      <c r="F2628">
        <v>151</v>
      </c>
      <c r="G2628">
        <v>151</v>
      </c>
      <c r="H2628" s="2">
        <v>44301</v>
      </c>
      <c r="I2628" s="2">
        <v>44312</v>
      </c>
      <c r="J2628" s="2">
        <v>44277</v>
      </c>
      <c r="K2628" s="2">
        <v>44277</v>
      </c>
      <c r="L2628" s="2">
        <v>44273</v>
      </c>
      <c r="M2628" s="2">
        <v>44273</v>
      </c>
      <c r="N2628" s="2">
        <v>44286</v>
      </c>
      <c r="P2628" t="s">
        <v>361</v>
      </c>
      <c r="Q2628">
        <v>36</v>
      </c>
      <c r="R2628" t="s">
        <v>19</v>
      </c>
      <c r="T2628" s="2">
        <v>44262</v>
      </c>
      <c r="U2628">
        <v>11</v>
      </c>
    </row>
    <row r="2629" spans="1:21">
      <c r="A2629">
        <v>4515177179</v>
      </c>
      <c r="B2629">
        <v>8493840</v>
      </c>
      <c r="C2629" s="1" t="s">
        <v>340</v>
      </c>
      <c r="D2629" s="1" t="s">
        <v>251</v>
      </c>
      <c r="E2629" s="2"/>
      <c r="F2629">
        <v>169</v>
      </c>
      <c r="G2629">
        <v>169</v>
      </c>
      <c r="H2629" s="2">
        <v>44301</v>
      </c>
      <c r="I2629" s="2">
        <v>44312</v>
      </c>
      <c r="J2629" s="2">
        <v>44277</v>
      </c>
      <c r="K2629" s="2">
        <v>44277</v>
      </c>
      <c r="L2629" s="2">
        <v>44273</v>
      </c>
      <c r="M2629" s="2">
        <v>44273</v>
      </c>
      <c r="N2629" s="2">
        <v>44286</v>
      </c>
      <c r="P2629" t="s">
        <v>361</v>
      </c>
      <c r="Q2629">
        <v>36</v>
      </c>
      <c r="R2629" t="s">
        <v>19</v>
      </c>
      <c r="T2629" s="2">
        <v>44262</v>
      </c>
      <c r="U2629">
        <v>11</v>
      </c>
    </row>
    <row r="2630" spans="1:21">
      <c r="A2630">
        <v>4515177953</v>
      </c>
      <c r="B2630">
        <v>8553119</v>
      </c>
      <c r="C2630" s="1" t="s">
        <v>31</v>
      </c>
      <c r="D2630" s="1" t="s">
        <v>251</v>
      </c>
      <c r="E2630" s="2"/>
      <c r="F2630">
        <v>134</v>
      </c>
      <c r="G2630">
        <v>134</v>
      </c>
      <c r="H2630" s="2">
        <v>44301</v>
      </c>
      <c r="I2630" s="2">
        <v>44312</v>
      </c>
      <c r="J2630" s="2">
        <v>44277</v>
      </c>
      <c r="K2630" s="2">
        <v>44277</v>
      </c>
      <c r="L2630" s="2">
        <v>44273</v>
      </c>
      <c r="M2630" s="2">
        <v>44273</v>
      </c>
      <c r="N2630" s="2">
        <v>44286</v>
      </c>
      <c r="P2630" t="s">
        <v>361</v>
      </c>
      <c r="Q2630">
        <v>36</v>
      </c>
      <c r="R2630" t="s">
        <v>19</v>
      </c>
      <c r="T2630" s="2">
        <v>44262</v>
      </c>
      <c r="U2630">
        <v>11</v>
      </c>
    </row>
    <row r="2631" spans="1:21">
      <c r="A2631">
        <v>4515177954</v>
      </c>
      <c r="B2631">
        <v>8553119</v>
      </c>
      <c r="C2631" s="1" t="s">
        <v>31</v>
      </c>
      <c r="D2631" s="1" t="s">
        <v>251</v>
      </c>
      <c r="E2631" s="2"/>
      <c r="F2631">
        <v>354</v>
      </c>
      <c r="G2631">
        <v>354</v>
      </c>
      <c r="H2631" s="2">
        <v>44301</v>
      </c>
      <c r="I2631" s="2">
        <v>44312</v>
      </c>
      <c r="J2631" s="2">
        <v>44277</v>
      </c>
      <c r="K2631" s="2">
        <v>44277</v>
      </c>
      <c r="L2631" s="2">
        <v>44273</v>
      </c>
      <c r="M2631" s="2">
        <v>44273</v>
      </c>
      <c r="N2631" s="2">
        <v>44286</v>
      </c>
      <c r="P2631" t="s">
        <v>361</v>
      </c>
      <c r="Q2631">
        <v>36</v>
      </c>
      <c r="R2631" t="s">
        <v>19</v>
      </c>
      <c r="T2631" s="2">
        <v>44262</v>
      </c>
      <c r="U2631">
        <v>11</v>
      </c>
    </row>
    <row r="2632" spans="1:21">
      <c r="A2632">
        <v>4515147700</v>
      </c>
      <c r="B2632">
        <v>8504162</v>
      </c>
      <c r="C2632" s="1" t="s">
        <v>51</v>
      </c>
      <c r="D2632" s="1" t="s">
        <v>251</v>
      </c>
      <c r="E2632" s="2"/>
      <c r="F2632">
        <v>100</v>
      </c>
      <c r="G2632">
        <v>100</v>
      </c>
      <c r="H2632" s="2">
        <v>44306</v>
      </c>
      <c r="I2632" s="2">
        <v>44320</v>
      </c>
      <c r="J2632" s="2">
        <v>44252</v>
      </c>
      <c r="K2632" s="2">
        <v>44252</v>
      </c>
      <c r="L2632" s="2">
        <v>44249</v>
      </c>
      <c r="M2632" s="2">
        <v>44249</v>
      </c>
      <c r="N2632" s="2">
        <v>44264</v>
      </c>
      <c r="P2632" t="s">
        <v>360</v>
      </c>
      <c r="Q2632">
        <v>85</v>
      </c>
      <c r="R2632" t="s">
        <v>38</v>
      </c>
      <c r="T2632" s="2">
        <v>44250</v>
      </c>
      <c r="U2632">
        <v>-1</v>
      </c>
    </row>
    <row r="2633" spans="1:21">
      <c r="A2633">
        <v>4515177963</v>
      </c>
      <c r="B2633">
        <v>8553121</v>
      </c>
      <c r="C2633" s="1" t="s">
        <v>35</v>
      </c>
      <c r="D2633" s="1" t="s">
        <v>251</v>
      </c>
      <c r="E2633" s="2"/>
      <c r="F2633">
        <v>273</v>
      </c>
      <c r="G2633">
        <v>273</v>
      </c>
      <c r="H2633" s="2">
        <v>44301</v>
      </c>
      <c r="I2633" s="2">
        <v>44312</v>
      </c>
      <c r="J2633" s="2">
        <v>44277</v>
      </c>
      <c r="K2633" s="2">
        <v>44277</v>
      </c>
      <c r="L2633" s="2">
        <v>44273</v>
      </c>
      <c r="M2633" s="2">
        <v>44273</v>
      </c>
      <c r="N2633" s="2">
        <v>44286</v>
      </c>
      <c r="P2633" t="s">
        <v>361</v>
      </c>
      <c r="Q2633">
        <v>36</v>
      </c>
      <c r="R2633" t="s">
        <v>19</v>
      </c>
      <c r="T2633" s="2">
        <v>44262</v>
      </c>
      <c r="U2633">
        <v>11</v>
      </c>
    </row>
    <row r="2634" spans="1:21">
      <c r="A2634">
        <v>4515151132</v>
      </c>
      <c r="B2634">
        <v>8555093</v>
      </c>
      <c r="C2634" s="1" t="s">
        <v>50</v>
      </c>
      <c r="D2634" s="1" t="s">
        <v>251</v>
      </c>
      <c r="E2634" s="2"/>
      <c r="F2634">
        <v>368</v>
      </c>
      <c r="G2634">
        <v>368</v>
      </c>
      <c r="H2634" s="2">
        <v>44348</v>
      </c>
      <c r="I2634" s="2">
        <v>44349</v>
      </c>
      <c r="J2634" s="2">
        <v>44294</v>
      </c>
      <c r="K2634" s="2">
        <v>44294</v>
      </c>
      <c r="L2634" s="2">
        <v>44291</v>
      </c>
      <c r="M2634" s="2">
        <v>44291</v>
      </c>
      <c r="N2634" s="2">
        <v>44294</v>
      </c>
      <c r="P2634" t="s">
        <v>360</v>
      </c>
      <c r="Q2634">
        <v>85</v>
      </c>
      <c r="R2634" t="s">
        <v>38</v>
      </c>
      <c r="T2634" s="2">
        <v>44292</v>
      </c>
      <c r="U2634">
        <v>-1</v>
      </c>
    </row>
    <row r="2635" spans="1:21">
      <c r="A2635">
        <v>4515178451</v>
      </c>
      <c r="B2635">
        <v>8572374</v>
      </c>
      <c r="C2635" s="1" t="s">
        <v>354</v>
      </c>
      <c r="D2635" s="1" t="s">
        <v>251</v>
      </c>
      <c r="E2635" s="2"/>
      <c r="F2635">
        <v>258</v>
      </c>
      <c r="G2635">
        <v>258</v>
      </c>
      <c r="H2635" s="2">
        <v>44301</v>
      </c>
      <c r="I2635" s="2">
        <v>44314</v>
      </c>
      <c r="J2635" s="2">
        <v>44266</v>
      </c>
      <c r="K2635" s="2">
        <v>44284</v>
      </c>
      <c r="L2635" s="2">
        <v>44262</v>
      </c>
      <c r="M2635" s="2">
        <v>44280</v>
      </c>
      <c r="N2635" s="2">
        <v>44293</v>
      </c>
      <c r="P2635" t="s">
        <v>361</v>
      </c>
      <c r="Q2635">
        <v>36</v>
      </c>
      <c r="R2635" t="s">
        <v>19</v>
      </c>
      <c r="T2635" s="2">
        <v>44262</v>
      </c>
      <c r="U2635">
        <v>0</v>
      </c>
    </row>
    <row r="2636" spans="1:21">
      <c r="A2636">
        <v>4515332285</v>
      </c>
      <c r="B2636">
        <v>8397088</v>
      </c>
      <c r="C2636" s="1" t="s">
        <v>327</v>
      </c>
      <c r="D2636" s="1" t="s">
        <v>251</v>
      </c>
      <c r="E2636" s="2"/>
      <c r="F2636">
        <v>136</v>
      </c>
      <c r="G2636">
        <v>136</v>
      </c>
      <c r="H2636" s="2">
        <v>44301</v>
      </c>
      <c r="I2636" s="2">
        <v>44317</v>
      </c>
      <c r="J2636" s="2">
        <v>44263</v>
      </c>
      <c r="K2636" s="2">
        <v>44274</v>
      </c>
      <c r="L2636" s="2">
        <v>44259</v>
      </c>
      <c r="M2636" s="2">
        <v>44270</v>
      </c>
      <c r="N2636" s="2">
        <v>44276</v>
      </c>
      <c r="P2636" t="s">
        <v>360</v>
      </c>
      <c r="Q2636">
        <v>9</v>
      </c>
      <c r="R2636" t="s">
        <v>49</v>
      </c>
      <c r="T2636" s="2">
        <v>44247</v>
      </c>
      <c r="U2636">
        <v>12</v>
      </c>
    </row>
    <row r="2637" spans="1:21">
      <c r="A2637">
        <v>4515336097</v>
      </c>
      <c r="B2637">
        <v>8503796</v>
      </c>
      <c r="C2637" s="1" t="s">
        <v>15</v>
      </c>
      <c r="D2637" s="1" t="s">
        <v>251</v>
      </c>
      <c r="E2637" s="2"/>
      <c r="F2637">
        <v>138</v>
      </c>
      <c r="G2637">
        <v>138</v>
      </c>
      <c r="H2637" s="2">
        <v>44301</v>
      </c>
      <c r="I2637" s="2">
        <v>44325</v>
      </c>
      <c r="J2637" s="2">
        <v>44263</v>
      </c>
      <c r="K2637" s="2">
        <v>44270</v>
      </c>
      <c r="L2637" s="2">
        <v>44259</v>
      </c>
      <c r="M2637" s="2">
        <v>44266</v>
      </c>
      <c r="N2637" s="2">
        <v>44277</v>
      </c>
      <c r="P2637" t="s">
        <v>361</v>
      </c>
      <c r="Q2637">
        <v>90</v>
      </c>
      <c r="R2637" t="s">
        <v>33</v>
      </c>
      <c r="T2637" s="2">
        <v>44239</v>
      </c>
      <c r="U2637">
        <v>20</v>
      </c>
    </row>
    <row r="2638" spans="1:21">
      <c r="A2638">
        <v>4515342133</v>
      </c>
      <c r="B2638">
        <v>8553119</v>
      </c>
      <c r="C2638" s="1" t="s">
        <v>31</v>
      </c>
      <c r="D2638" s="1" t="s">
        <v>251</v>
      </c>
      <c r="E2638" s="2"/>
      <c r="F2638">
        <v>121</v>
      </c>
      <c r="G2638">
        <v>121</v>
      </c>
      <c r="H2638" s="2">
        <v>44301</v>
      </c>
      <c r="I2638" s="2">
        <v>44316</v>
      </c>
      <c r="J2638" s="2">
        <v>44263</v>
      </c>
      <c r="K2638" s="2">
        <v>44260</v>
      </c>
      <c r="L2638" s="2">
        <v>44259</v>
      </c>
      <c r="M2638" s="2">
        <v>44256</v>
      </c>
      <c r="N2638" s="2">
        <v>44265</v>
      </c>
      <c r="P2638" t="s">
        <v>360</v>
      </c>
      <c r="Q2638">
        <v>9</v>
      </c>
      <c r="R2638" t="s">
        <v>49</v>
      </c>
      <c r="T2638" s="2">
        <v>44247</v>
      </c>
      <c r="U2638">
        <v>12</v>
      </c>
    </row>
    <row r="2639" spans="1:21">
      <c r="A2639">
        <v>881356840</v>
      </c>
      <c r="B2639">
        <v>8502616</v>
      </c>
      <c r="C2639" s="1" t="s">
        <v>342</v>
      </c>
      <c r="D2639" s="1" t="s">
        <v>251</v>
      </c>
      <c r="E2639" s="2"/>
      <c r="F2639">
        <v>490</v>
      </c>
      <c r="G2639">
        <v>490</v>
      </c>
      <c r="H2639" s="2">
        <v>44302</v>
      </c>
      <c r="I2639" s="2">
        <v>44312</v>
      </c>
      <c r="J2639" s="2">
        <v>44278</v>
      </c>
      <c r="K2639" s="2">
        <v>44277</v>
      </c>
      <c r="L2639" s="2">
        <v>44274</v>
      </c>
      <c r="M2639" s="2">
        <v>44273</v>
      </c>
      <c r="N2639" s="2">
        <v>44286</v>
      </c>
      <c r="P2639" t="s">
        <v>361</v>
      </c>
      <c r="Q2639">
        <v>36</v>
      </c>
      <c r="R2639" t="s">
        <v>19</v>
      </c>
      <c r="T2639" s="2">
        <v>44263</v>
      </c>
      <c r="U2639">
        <v>11</v>
      </c>
    </row>
    <row r="2640" spans="1:21">
      <c r="A2640">
        <v>4515153934</v>
      </c>
      <c r="B2640">
        <v>8492142</v>
      </c>
      <c r="C2640" s="1" t="s">
        <v>338</v>
      </c>
      <c r="D2640" s="1" t="s">
        <v>251</v>
      </c>
      <c r="E2640" s="2"/>
      <c r="F2640">
        <v>557</v>
      </c>
      <c r="G2640">
        <v>557</v>
      </c>
      <c r="H2640" s="2">
        <v>44301</v>
      </c>
      <c r="I2640" s="2">
        <v>44320</v>
      </c>
      <c r="J2640" s="2">
        <v>44263</v>
      </c>
      <c r="K2640" s="2">
        <v>44263</v>
      </c>
      <c r="L2640" s="2">
        <v>44259</v>
      </c>
      <c r="M2640" s="2">
        <v>44259</v>
      </c>
      <c r="N2640" s="2">
        <v>44265</v>
      </c>
      <c r="P2640" t="s">
        <v>360</v>
      </c>
      <c r="Q2640">
        <v>9</v>
      </c>
      <c r="R2640" t="s">
        <v>49</v>
      </c>
      <c r="T2640" s="2">
        <v>44247</v>
      </c>
      <c r="U2640">
        <v>12</v>
      </c>
    </row>
    <row r="2641" spans="1:21">
      <c r="A2641">
        <v>4515108940</v>
      </c>
      <c r="B2641">
        <v>8595693</v>
      </c>
      <c r="C2641" s="1" t="s">
        <v>43</v>
      </c>
      <c r="D2641" s="1" t="s">
        <v>251</v>
      </c>
      <c r="E2641" s="2"/>
      <c r="F2641">
        <v>192</v>
      </c>
      <c r="G2641">
        <v>192</v>
      </c>
      <c r="H2641" s="2">
        <v>44308</v>
      </c>
      <c r="I2641" s="2">
        <v>44317</v>
      </c>
      <c r="J2641" s="2">
        <v>44270</v>
      </c>
      <c r="K2641" s="2">
        <v>44270</v>
      </c>
      <c r="L2641" s="2">
        <v>44266</v>
      </c>
      <c r="M2641" s="2">
        <v>44266</v>
      </c>
      <c r="N2641" s="2">
        <v>44271</v>
      </c>
      <c r="P2641" t="s">
        <v>360</v>
      </c>
      <c r="Q2641">
        <v>9</v>
      </c>
      <c r="R2641" t="s">
        <v>49</v>
      </c>
      <c r="T2641" s="2">
        <v>44254</v>
      </c>
      <c r="U2641">
        <v>12</v>
      </c>
    </row>
    <row r="2642" spans="1:21">
      <c r="A2642">
        <v>4515137814</v>
      </c>
      <c r="B2642">
        <v>8595693</v>
      </c>
      <c r="C2642" s="1" t="s">
        <v>43</v>
      </c>
      <c r="D2642" s="1" t="s">
        <v>251</v>
      </c>
      <c r="E2642" s="2"/>
      <c r="F2642">
        <v>552</v>
      </c>
      <c r="G2642">
        <v>552</v>
      </c>
      <c r="H2642" s="2">
        <v>44308</v>
      </c>
      <c r="I2642" s="2">
        <v>44321</v>
      </c>
      <c r="J2642" s="2">
        <v>44270</v>
      </c>
      <c r="K2642" s="2">
        <v>44270</v>
      </c>
      <c r="L2642" s="2">
        <v>44266</v>
      </c>
      <c r="M2642" s="2">
        <v>44266</v>
      </c>
      <c r="N2642" s="2">
        <v>44271</v>
      </c>
      <c r="P2642" t="s">
        <v>360</v>
      </c>
      <c r="Q2642">
        <v>9</v>
      </c>
      <c r="R2642" t="s">
        <v>49</v>
      </c>
      <c r="T2642" s="2">
        <v>44254</v>
      </c>
      <c r="U2642">
        <v>12</v>
      </c>
    </row>
    <row r="2643" spans="1:21">
      <c r="A2643">
        <v>4515148747</v>
      </c>
      <c r="B2643">
        <v>8595695</v>
      </c>
      <c r="C2643" s="1" t="s">
        <v>352</v>
      </c>
      <c r="D2643" s="1" t="s">
        <v>251</v>
      </c>
      <c r="E2643" s="2"/>
      <c r="F2643">
        <v>176</v>
      </c>
      <c r="G2643">
        <v>176</v>
      </c>
      <c r="H2643" s="2">
        <v>44308</v>
      </c>
      <c r="I2643" s="2">
        <v>44325</v>
      </c>
      <c r="J2643" s="2">
        <v>44270</v>
      </c>
      <c r="K2643" s="2">
        <v>44270</v>
      </c>
      <c r="L2643" s="2">
        <v>44266</v>
      </c>
      <c r="M2643" s="2">
        <v>44266</v>
      </c>
      <c r="N2643" s="2">
        <v>44277</v>
      </c>
      <c r="P2643" t="s">
        <v>361</v>
      </c>
      <c r="Q2643">
        <v>90</v>
      </c>
      <c r="R2643" t="s">
        <v>33</v>
      </c>
      <c r="T2643" s="2">
        <v>44246</v>
      </c>
      <c r="U2643">
        <v>20</v>
      </c>
    </row>
    <row r="2644" spans="1:21">
      <c r="A2644">
        <v>4515153209</v>
      </c>
      <c r="B2644">
        <v>8492142</v>
      </c>
      <c r="C2644" s="1" t="s">
        <v>338</v>
      </c>
      <c r="D2644" s="1" t="s">
        <v>251</v>
      </c>
      <c r="E2644" s="2"/>
      <c r="F2644">
        <v>545</v>
      </c>
      <c r="G2644">
        <v>545</v>
      </c>
      <c r="H2644" s="2">
        <v>44308</v>
      </c>
      <c r="I2644" s="2">
        <v>44321</v>
      </c>
      <c r="J2644" s="2">
        <v>44270</v>
      </c>
      <c r="K2644" s="2">
        <v>44270</v>
      </c>
      <c r="L2644" s="2">
        <v>44266</v>
      </c>
      <c r="M2644" s="2">
        <v>44266</v>
      </c>
      <c r="N2644" s="2">
        <v>44271</v>
      </c>
      <c r="P2644" t="s">
        <v>360</v>
      </c>
      <c r="Q2644">
        <v>9</v>
      </c>
      <c r="R2644" t="s">
        <v>49</v>
      </c>
      <c r="T2644" s="2">
        <v>44254</v>
      </c>
      <c r="U2644">
        <v>12</v>
      </c>
    </row>
    <row r="2645" spans="1:21">
      <c r="A2645">
        <v>4515442982</v>
      </c>
      <c r="B2645">
        <v>8493840</v>
      </c>
      <c r="C2645" s="1" t="s">
        <v>340</v>
      </c>
      <c r="D2645" s="1" t="s">
        <v>251</v>
      </c>
      <c r="E2645" s="2"/>
      <c r="F2645">
        <v>120</v>
      </c>
      <c r="G2645">
        <v>120</v>
      </c>
      <c r="H2645" s="2">
        <v>44305</v>
      </c>
      <c r="I2645" s="2">
        <v>44312</v>
      </c>
      <c r="J2645" s="2">
        <v>44270</v>
      </c>
      <c r="K2645" s="2">
        <v>44277</v>
      </c>
      <c r="L2645" s="2">
        <v>44266</v>
      </c>
      <c r="M2645" s="2">
        <v>44273</v>
      </c>
      <c r="N2645" s="2">
        <v>44286</v>
      </c>
      <c r="P2645" t="s">
        <v>361</v>
      </c>
      <c r="Q2645">
        <v>36</v>
      </c>
      <c r="R2645" t="s">
        <v>19</v>
      </c>
      <c r="T2645" s="2">
        <v>44266</v>
      </c>
      <c r="U2645">
        <v>0</v>
      </c>
    </row>
    <row r="2646" spans="1:21">
      <c r="A2646">
        <v>4515155326</v>
      </c>
      <c r="B2646">
        <v>8595693</v>
      </c>
      <c r="C2646" s="1" t="s">
        <v>43</v>
      </c>
      <c r="D2646" s="1" t="s">
        <v>251</v>
      </c>
      <c r="E2646" s="2"/>
      <c r="F2646">
        <v>540</v>
      </c>
      <c r="G2646">
        <v>540</v>
      </c>
      <c r="H2646" s="2">
        <v>44308</v>
      </c>
      <c r="I2646" s="2">
        <v>44325</v>
      </c>
      <c r="J2646" s="2">
        <v>44270</v>
      </c>
      <c r="K2646" s="2">
        <v>44270</v>
      </c>
      <c r="L2646" s="2">
        <v>44266</v>
      </c>
      <c r="M2646" s="2">
        <v>44266</v>
      </c>
      <c r="N2646" s="2">
        <v>44277</v>
      </c>
      <c r="P2646" t="s">
        <v>361</v>
      </c>
      <c r="Q2646">
        <v>90</v>
      </c>
      <c r="R2646" t="s">
        <v>33</v>
      </c>
      <c r="T2646" s="2">
        <v>44246</v>
      </c>
      <c r="U2646">
        <v>20</v>
      </c>
    </row>
    <row r="2647" spans="1:21">
      <c r="A2647">
        <v>4515446855</v>
      </c>
      <c r="B2647">
        <v>8503796</v>
      </c>
      <c r="C2647" s="1" t="s">
        <v>15</v>
      </c>
      <c r="D2647" s="1" t="s">
        <v>251</v>
      </c>
      <c r="E2647" s="2"/>
      <c r="F2647">
        <v>332</v>
      </c>
      <c r="G2647">
        <v>332</v>
      </c>
      <c r="H2647" s="2">
        <v>44305</v>
      </c>
      <c r="I2647" s="2">
        <v>44314</v>
      </c>
      <c r="J2647" s="2">
        <v>44270</v>
      </c>
      <c r="K2647" s="2">
        <v>44291</v>
      </c>
      <c r="L2647" s="2">
        <v>44266</v>
      </c>
      <c r="M2647" s="2">
        <v>44287</v>
      </c>
      <c r="N2647" s="2">
        <v>44293</v>
      </c>
      <c r="P2647" t="s">
        <v>361</v>
      </c>
      <c r="Q2647">
        <v>36</v>
      </c>
      <c r="R2647" t="s">
        <v>19</v>
      </c>
      <c r="T2647" s="2">
        <v>44266</v>
      </c>
      <c r="U2647">
        <v>0</v>
      </c>
    </row>
    <row r="2648" spans="1:21">
      <c r="A2648">
        <v>4515157633</v>
      </c>
      <c r="B2648">
        <v>8492142</v>
      </c>
      <c r="C2648" s="1" t="s">
        <v>338</v>
      </c>
      <c r="D2648" s="1" t="s">
        <v>251</v>
      </c>
      <c r="E2648" s="2"/>
      <c r="F2648">
        <v>120</v>
      </c>
      <c r="G2648">
        <v>120</v>
      </c>
      <c r="H2648" s="2">
        <v>44308</v>
      </c>
      <c r="I2648" s="2">
        <v>44325</v>
      </c>
      <c r="J2648" s="2">
        <v>44270</v>
      </c>
      <c r="K2648" s="2">
        <v>44270</v>
      </c>
      <c r="L2648" s="2">
        <v>44266</v>
      </c>
      <c r="M2648" s="2">
        <v>44266</v>
      </c>
      <c r="N2648" s="2">
        <v>44277</v>
      </c>
      <c r="P2648" t="s">
        <v>361</v>
      </c>
      <c r="Q2648">
        <v>90</v>
      </c>
      <c r="R2648" t="s">
        <v>33</v>
      </c>
      <c r="T2648" s="2">
        <v>44246</v>
      </c>
      <c r="U2648">
        <v>20</v>
      </c>
    </row>
    <row r="2649" spans="1:21">
      <c r="A2649">
        <v>4515161875</v>
      </c>
      <c r="B2649">
        <v>8595693</v>
      </c>
      <c r="C2649" s="1" t="s">
        <v>43</v>
      </c>
      <c r="D2649" s="1" t="s">
        <v>251</v>
      </c>
      <c r="E2649" s="2"/>
      <c r="F2649">
        <v>524</v>
      </c>
      <c r="G2649">
        <v>524</v>
      </c>
      <c r="H2649" s="2">
        <v>44315</v>
      </c>
      <c r="I2649" s="2">
        <v>44322</v>
      </c>
      <c r="J2649" s="2">
        <v>44277</v>
      </c>
      <c r="K2649" s="2">
        <v>44277</v>
      </c>
      <c r="L2649" s="2">
        <v>44273</v>
      </c>
      <c r="M2649" s="2">
        <v>44273</v>
      </c>
      <c r="N2649" s="2">
        <v>44277</v>
      </c>
      <c r="P2649" t="s">
        <v>360</v>
      </c>
      <c r="Q2649">
        <v>9</v>
      </c>
      <c r="R2649" t="s">
        <v>49</v>
      </c>
      <c r="T2649" s="2">
        <v>44261</v>
      </c>
      <c r="U2649">
        <v>12</v>
      </c>
    </row>
    <row r="2650" spans="1:21">
      <c r="A2650">
        <v>4515163365</v>
      </c>
      <c r="B2650">
        <v>8492142</v>
      </c>
      <c r="C2650" s="1" t="s">
        <v>338</v>
      </c>
      <c r="D2650" s="1" t="s">
        <v>251</v>
      </c>
      <c r="E2650" s="2"/>
      <c r="F2650">
        <v>449</v>
      </c>
      <c r="G2650">
        <v>449</v>
      </c>
      <c r="H2650" s="2">
        <v>44315</v>
      </c>
      <c r="I2650" s="2">
        <v>44322</v>
      </c>
      <c r="J2650" s="2">
        <v>44277</v>
      </c>
      <c r="K2650" s="2">
        <v>44277</v>
      </c>
      <c r="L2650" s="2">
        <v>44273</v>
      </c>
      <c r="M2650" s="2">
        <v>44273</v>
      </c>
      <c r="N2650" s="2">
        <v>44277</v>
      </c>
      <c r="P2650" t="s">
        <v>360</v>
      </c>
      <c r="Q2650">
        <v>9</v>
      </c>
      <c r="R2650" t="s">
        <v>49</v>
      </c>
      <c r="T2650" s="2">
        <v>44261</v>
      </c>
      <c r="U2650">
        <v>12</v>
      </c>
    </row>
    <row r="2651" spans="1:21">
      <c r="A2651">
        <v>4515151072</v>
      </c>
      <c r="B2651">
        <v>8397090</v>
      </c>
      <c r="C2651" s="1" t="s">
        <v>331</v>
      </c>
      <c r="D2651" s="1" t="s">
        <v>251</v>
      </c>
      <c r="E2651" s="2"/>
      <c r="F2651">
        <v>716</v>
      </c>
      <c r="G2651">
        <v>716</v>
      </c>
      <c r="H2651" s="2">
        <v>44322</v>
      </c>
      <c r="I2651" s="2">
        <v>44331</v>
      </c>
      <c r="J2651" s="2">
        <v>44284</v>
      </c>
      <c r="K2651" s="2">
        <v>44280</v>
      </c>
      <c r="L2651" s="2">
        <v>44280</v>
      </c>
      <c r="M2651" s="2">
        <v>44280</v>
      </c>
      <c r="N2651" s="2">
        <v>44284</v>
      </c>
      <c r="P2651" t="s">
        <v>361</v>
      </c>
      <c r="Q2651">
        <v>90</v>
      </c>
      <c r="R2651" t="s">
        <v>33</v>
      </c>
      <c r="T2651" s="2">
        <v>44260</v>
      </c>
      <c r="U2651">
        <v>20</v>
      </c>
    </row>
    <row r="2652" spans="1:21">
      <c r="A2652">
        <v>4515154847</v>
      </c>
      <c r="B2652">
        <v>8595693</v>
      </c>
      <c r="C2652" s="1" t="s">
        <v>43</v>
      </c>
      <c r="D2652" s="1" t="s">
        <v>251</v>
      </c>
      <c r="E2652" s="2"/>
      <c r="F2652">
        <v>265</v>
      </c>
      <c r="G2652">
        <v>265</v>
      </c>
      <c r="H2652" s="2">
        <v>44322</v>
      </c>
      <c r="I2652" s="2">
        <v>44331</v>
      </c>
      <c r="J2652" s="2">
        <v>44284</v>
      </c>
      <c r="K2652" s="2">
        <v>44280</v>
      </c>
      <c r="L2652" s="2">
        <v>44280</v>
      </c>
      <c r="M2652" s="2">
        <v>44280</v>
      </c>
      <c r="N2652" s="2">
        <v>44284</v>
      </c>
      <c r="P2652" t="s">
        <v>361</v>
      </c>
      <c r="Q2652">
        <v>90</v>
      </c>
      <c r="R2652" t="s">
        <v>33</v>
      </c>
      <c r="T2652" s="2">
        <v>44260</v>
      </c>
      <c r="U2652">
        <v>20</v>
      </c>
    </row>
    <row r="2653" spans="1:21">
      <c r="A2653">
        <v>4515156139</v>
      </c>
      <c r="B2653">
        <v>8595695</v>
      </c>
      <c r="C2653" s="1" t="s">
        <v>352</v>
      </c>
      <c r="D2653" s="1" t="s">
        <v>251</v>
      </c>
      <c r="E2653" s="2"/>
      <c r="F2653">
        <v>128</v>
      </c>
      <c r="G2653">
        <v>128</v>
      </c>
      <c r="H2653" s="2">
        <v>44322</v>
      </c>
      <c r="I2653" s="2">
        <v>44331</v>
      </c>
      <c r="J2653" s="2">
        <v>44284</v>
      </c>
      <c r="K2653" s="2">
        <v>44280</v>
      </c>
      <c r="L2653" s="2">
        <v>44280</v>
      </c>
      <c r="M2653" s="2">
        <v>44280</v>
      </c>
      <c r="N2653" s="2">
        <v>44284</v>
      </c>
      <c r="P2653" t="s">
        <v>361</v>
      </c>
      <c r="Q2653">
        <v>90</v>
      </c>
      <c r="R2653" t="s">
        <v>33</v>
      </c>
      <c r="T2653" s="2">
        <v>44260</v>
      </c>
      <c r="U2653">
        <v>20</v>
      </c>
    </row>
    <row r="2654" spans="1:21">
      <c r="A2654">
        <v>4515160493</v>
      </c>
      <c r="B2654">
        <v>8595693</v>
      </c>
      <c r="C2654" s="1" t="s">
        <v>43</v>
      </c>
      <c r="D2654" s="1" t="s">
        <v>251</v>
      </c>
      <c r="E2654" s="2"/>
      <c r="F2654">
        <v>489</v>
      </c>
      <c r="G2654">
        <v>489</v>
      </c>
      <c r="H2654" s="2">
        <v>44322</v>
      </c>
      <c r="I2654" s="2">
        <v>44348</v>
      </c>
      <c r="J2654" s="2">
        <v>44284</v>
      </c>
      <c r="K2654" s="2">
        <v>44284</v>
      </c>
      <c r="L2654" s="2">
        <v>44280</v>
      </c>
      <c r="M2654" s="2">
        <v>44280</v>
      </c>
      <c r="N2654" s="2">
        <v>44285</v>
      </c>
      <c r="P2654" t="s">
        <v>360</v>
      </c>
      <c r="Q2654">
        <v>9</v>
      </c>
      <c r="R2654" t="s">
        <v>49</v>
      </c>
      <c r="T2654" s="2">
        <v>44268</v>
      </c>
      <c r="U2654">
        <v>12</v>
      </c>
    </row>
    <row r="2655" spans="1:21">
      <c r="A2655">
        <v>4515163394</v>
      </c>
      <c r="B2655">
        <v>8492142</v>
      </c>
      <c r="C2655" s="1" t="s">
        <v>338</v>
      </c>
      <c r="D2655" s="1" t="s">
        <v>251</v>
      </c>
      <c r="E2655" s="2"/>
      <c r="F2655">
        <v>413</v>
      </c>
      <c r="G2655">
        <v>413</v>
      </c>
      <c r="H2655" s="2">
        <v>44322</v>
      </c>
      <c r="I2655" s="2">
        <v>44348</v>
      </c>
      <c r="J2655" s="2">
        <v>44284</v>
      </c>
      <c r="K2655" s="2">
        <v>44280</v>
      </c>
      <c r="L2655" s="2">
        <v>44280</v>
      </c>
      <c r="M2655" s="2">
        <v>44280</v>
      </c>
      <c r="N2655" s="2">
        <v>44285</v>
      </c>
      <c r="P2655" t="s">
        <v>361</v>
      </c>
      <c r="Q2655">
        <v>9</v>
      </c>
      <c r="R2655" t="s">
        <v>49</v>
      </c>
      <c r="T2655" s="2">
        <v>44268</v>
      </c>
      <c r="U2655">
        <v>12</v>
      </c>
    </row>
    <row r="2656" spans="1:21">
      <c r="A2656">
        <v>881397206</v>
      </c>
      <c r="B2656">
        <v>8555093</v>
      </c>
      <c r="C2656" s="1" t="s">
        <v>50</v>
      </c>
      <c r="D2656" s="1" t="s">
        <v>251</v>
      </c>
      <c r="E2656" s="2"/>
      <c r="F2656">
        <v>534</v>
      </c>
      <c r="G2656">
        <v>534</v>
      </c>
      <c r="H2656" s="2">
        <v>44308</v>
      </c>
      <c r="I2656" s="2">
        <v>44320</v>
      </c>
      <c r="J2656" s="2">
        <v>44270</v>
      </c>
      <c r="K2656" s="2">
        <v>44267</v>
      </c>
      <c r="L2656" s="2">
        <v>44266</v>
      </c>
      <c r="M2656" s="2">
        <v>44263</v>
      </c>
      <c r="N2656" s="2">
        <v>44271</v>
      </c>
      <c r="P2656" t="s">
        <v>360</v>
      </c>
      <c r="Q2656">
        <v>9</v>
      </c>
      <c r="R2656" t="s">
        <v>49</v>
      </c>
      <c r="T2656" s="2">
        <v>44254</v>
      </c>
      <c r="U2656">
        <v>12</v>
      </c>
    </row>
    <row r="2657" spans="1:21">
      <c r="A2657">
        <v>4515124931</v>
      </c>
      <c r="B2657">
        <v>8595693</v>
      </c>
      <c r="C2657" s="1" t="s">
        <v>43</v>
      </c>
      <c r="D2657" s="1" t="s">
        <v>251</v>
      </c>
      <c r="E2657" s="2"/>
      <c r="F2657">
        <v>564</v>
      </c>
      <c r="G2657">
        <v>564</v>
      </c>
      <c r="H2657" s="2">
        <v>44329</v>
      </c>
      <c r="I2657" s="2">
        <v>44340</v>
      </c>
      <c r="J2657" s="2">
        <v>44291</v>
      </c>
      <c r="K2657" s="2">
        <v>44291</v>
      </c>
      <c r="L2657" s="2">
        <v>44287</v>
      </c>
      <c r="M2657" s="2">
        <v>44287</v>
      </c>
      <c r="N2657" s="2">
        <v>44295</v>
      </c>
      <c r="P2657" t="s">
        <v>361</v>
      </c>
      <c r="Q2657">
        <v>9</v>
      </c>
      <c r="R2657" t="s">
        <v>49</v>
      </c>
      <c r="T2657" s="2">
        <v>44275</v>
      </c>
      <c r="U2657">
        <v>12</v>
      </c>
    </row>
    <row r="2658" spans="1:21">
      <c r="A2658">
        <v>4515154435</v>
      </c>
      <c r="B2658">
        <v>8397090</v>
      </c>
      <c r="C2658" s="1" t="s">
        <v>331</v>
      </c>
      <c r="D2658" s="1" t="s">
        <v>251</v>
      </c>
      <c r="E2658" s="2"/>
      <c r="F2658">
        <v>828</v>
      </c>
      <c r="G2658">
        <v>828</v>
      </c>
      <c r="H2658" s="2">
        <v>44329</v>
      </c>
      <c r="I2658" s="2">
        <v>44346</v>
      </c>
      <c r="J2658" s="2">
        <v>44291</v>
      </c>
      <c r="K2658" s="2">
        <v>44291</v>
      </c>
      <c r="L2658" s="2">
        <v>44287</v>
      </c>
      <c r="M2658" s="2">
        <v>44287</v>
      </c>
      <c r="N2658" s="2">
        <v>44305</v>
      </c>
      <c r="P2658" t="s">
        <v>360</v>
      </c>
      <c r="Q2658">
        <v>90</v>
      </c>
      <c r="R2658" t="s">
        <v>33</v>
      </c>
      <c r="T2658" s="2">
        <v>44267</v>
      </c>
      <c r="U2658">
        <v>20</v>
      </c>
    </row>
    <row r="2659" spans="1:21">
      <c r="A2659">
        <v>4515154582</v>
      </c>
      <c r="B2659">
        <v>8595693</v>
      </c>
      <c r="C2659" s="1" t="s">
        <v>43</v>
      </c>
      <c r="D2659" s="1" t="s">
        <v>251</v>
      </c>
      <c r="E2659" s="2"/>
      <c r="F2659">
        <v>436</v>
      </c>
      <c r="G2659">
        <v>436</v>
      </c>
      <c r="H2659" s="2">
        <v>44329</v>
      </c>
      <c r="I2659" s="2">
        <v>44346</v>
      </c>
      <c r="J2659" s="2">
        <v>44291</v>
      </c>
      <c r="K2659" s="2">
        <v>44291</v>
      </c>
      <c r="L2659" s="2">
        <v>44287</v>
      </c>
      <c r="M2659" s="2">
        <v>44287</v>
      </c>
      <c r="N2659" s="2">
        <v>44305</v>
      </c>
      <c r="P2659" t="s">
        <v>361</v>
      </c>
      <c r="Q2659">
        <v>90</v>
      </c>
      <c r="R2659" t="s">
        <v>33</v>
      </c>
      <c r="T2659" s="2">
        <v>44267</v>
      </c>
      <c r="U2659">
        <v>20</v>
      </c>
    </row>
    <row r="2660" spans="1:21">
      <c r="A2660">
        <v>4515154938</v>
      </c>
      <c r="B2660">
        <v>8595693</v>
      </c>
      <c r="C2660" s="1" t="s">
        <v>43</v>
      </c>
      <c r="D2660" s="1" t="s">
        <v>251</v>
      </c>
      <c r="E2660" s="2"/>
      <c r="F2660">
        <v>196</v>
      </c>
      <c r="G2660">
        <v>196</v>
      </c>
      <c r="H2660" s="2">
        <v>44329</v>
      </c>
      <c r="I2660" s="2">
        <v>44346</v>
      </c>
      <c r="J2660" s="2">
        <v>44291</v>
      </c>
      <c r="K2660" s="2">
        <v>44291</v>
      </c>
      <c r="L2660" s="2">
        <v>44287</v>
      </c>
      <c r="M2660" s="2">
        <v>44287</v>
      </c>
      <c r="N2660" s="2">
        <v>44305</v>
      </c>
      <c r="P2660" t="s">
        <v>361</v>
      </c>
      <c r="Q2660">
        <v>90</v>
      </c>
      <c r="R2660" t="s">
        <v>33</v>
      </c>
      <c r="T2660" s="2">
        <v>44267</v>
      </c>
      <c r="U2660">
        <v>20</v>
      </c>
    </row>
    <row r="2661" spans="1:21">
      <c r="A2661">
        <v>4515158454</v>
      </c>
      <c r="B2661">
        <v>8595693</v>
      </c>
      <c r="C2661" s="1" t="s">
        <v>43</v>
      </c>
      <c r="D2661" s="1" t="s">
        <v>251</v>
      </c>
      <c r="E2661" s="2"/>
      <c r="F2661">
        <v>132</v>
      </c>
      <c r="G2661">
        <v>132</v>
      </c>
      <c r="H2661" s="2">
        <v>44329</v>
      </c>
      <c r="I2661" s="2">
        <v>44341</v>
      </c>
      <c r="J2661" s="2">
        <v>44291</v>
      </c>
      <c r="K2661" s="2">
        <v>44291</v>
      </c>
      <c r="L2661" s="2">
        <v>44287</v>
      </c>
      <c r="M2661" s="2">
        <v>44287</v>
      </c>
      <c r="N2661" s="2">
        <v>44295</v>
      </c>
      <c r="P2661" t="s">
        <v>360</v>
      </c>
      <c r="Q2661">
        <v>9</v>
      </c>
      <c r="R2661" t="s">
        <v>49</v>
      </c>
      <c r="T2661" s="2">
        <v>44275</v>
      </c>
      <c r="U2661">
        <v>12</v>
      </c>
    </row>
    <row r="2662" spans="1:21">
      <c r="A2662">
        <v>4515160888</v>
      </c>
      <c r="B2662">
        <v>8492142</v>
      </c>
      <c r="C2662" s="1" t="s">
        <v>338</v>
      </c>
      <c r="D2662" s="1" t="s">
        <v>251</v>
      </c>
      <c r="E2662" s="2"/>
      <c r="F2662">
        <v>663</v>
      </c>
      <c r="G2662">
        <v>663</v>
      </c>
      <c r="H2662" s="2">
        <v>44329</v>
      </c>
      <c r="I2662" s="2">
        <v>44323</v>
      </c>
      <c r="J2662" s="2">
        <v>44291</v>
      </c>
      <c r="K2662" s="2">
        <v>44277</v>
      </c>
      <c r="L2662" s="2">
        <v>44287</v>
      </c>
      <c r="M2662" s="2">
        <v>44277</v>
      </c>
      <c r="N2662" s="2">
        <v>44282</v>
      </c>
      <c r="P2662" t="s">
        <v>360</v>
      </c>
      <c r="Q2662">
        <v>9</v>
      </c>
      <c r="R2662" t="s">
        <v>49</v>
      </c>
      <c r="T2662" s="2">
        <v>44275</v>
      </c>
      <c r="U2662">
        <v>12</v>
      </c>
    </row>
    <row r="2663" spans="1:21">
      <c r="A2663">
        <v>5501091587</v>
      </c>
      <c r="B2663">
        <v>8503796</v>
      </c>
      <c r="C2663" s="1" t="s">
        <v>15</v>
      </c>
      <c r="D2663" s="1" t="s">
        <v>251</v>
      </c>
      <c r="E2663" s="2"/>
      <c r="F2663">
        <v>118</v>
      </c>
      <c r="G2663">
        <v>118</v>
      </c>
      <c r="H2663" s="2">
        <v>44229</v>
      </c>
      <c r="I2663" s="2">
        <v>44238</v>
      </c>
      <c r="J2663" s="2">
        <v>44184</v>
      </c>
      <c r="K2663" s="2">
        <v>44184</v>
      </c>
      <c r="L2663" s="2">
        <v>44179</v>
      </c>
      <c r="M2663" s="2">
        <v>44179</v>
      </c>
      <c r="N2663" s="2">
        <v>44186</v>
      </c>
      <c r="P2663" t="s">
        <v>361</v>
      </c>
      <c r="Q2663">
        <v>41</v>
      </c>
      <c r="R2663" t="s">
        <v>68</v>
      </c>
      <c r="T2663" s="2">
        <v>44176</v>
      </c>
      <c r="U2663">
        <v>3</v>
      </c>
    </row>
    <row r="2664" spans="1:21">
      <c r="A2664">
        <v>5501091976</v>
      </c>
      <c r="B2664">
        <v>8572374</v>
      </c>
      <c r="C2664" s="1" t="s">
        <v>354</v>
      </c>
      <c r="D2664" s="1" t="s">
        <v>251</v>
      </c>
      <c r="E2664" s="2"/>
      <c r="F2664">
        <v>199</v>
      </c>
      <c r="G2664">
        <v>199</v>
      </c>
      <c r="H2664" s="2">
        <v>44243</v>
      </c>
      <c r="I2664" s="2">
        <v>44249</v>
      </c>
      <c r="J2664" s="2">
        <v>44198</v>
      </c>
      <c r="K2664" s="2">
        <v>44198</v>
      </c>
      <c r="L2664" s="2">
        <v>44193</v>
      </c>
      <c r="M2664" s="2">
        <v>44193</v>
      </c>
      <c r="N2664" s="2">
        <v>44209</v>
      </c>
      <c r="P2664" t="s">
        <v>360</v>
      </c>
      <c r="Q2664">
        <v>41</v>
      </c>
      <c r="R2664" t="s">
        <v>68</v>
      </c>
      <c r="T2664" s="2">
        <v>44190</v>
      </c>
      <c r="U2664">
        <v>3</v>
      </c>
    </row>
    <row r="2665" spans="1:21">
      <c r="A2665">
        <v>5501094696</v>
      </c>
      <c r="B2665">
        <v>8555093</v>
      </c>
      <c r="C2665" s="1" t="s">
        <v>50</v>
      </c>
      <c r="D2665" s="1" t="s">
        <v>251</v>
      </c>
      <c r="E2665" s="2"/>
      <c r="F2665">
        <v>106</v>
      </c>
      <c r="G2665">
        <v>106</v>
      </c>
      <c r="H2665" s="2">
        <v>44243</v>
      </c>
      <c r="I2665" s="2">
        <v>44249</v>
      </c>
      <c r="J2665" s="2">
        <v>44198</v>
      </c>
      <c r="K2665" s="2">
        <v>44198</v>
      </c>
      <c r="L2665" s="2">
        <v>44193</v>
      </c>
      <c r="M2665" s="2">
        <v>44193</v>
      </c>
      <c r="N2665" s="2">
        <v>44209</v>
      </c>
      <c r="P2665" t="s">
        <v>360</v>
      </c>
      <c r="Q2665">
        <v>41</v>
      </c>
      <c r="R2665" t="s">
        <v>68</v>
      </c>
      <c r="T2665" s="2">
        <v>44190</v>
      </c>
      <c r="U2665">
        <v>3</v>
      </c>
    </row>
    <row r="2666" spans="1:21">
      <c r="A2666">
        <v>5501091352</v>
      </c>
      <c r="B2666">
        <v>8553119</v>
      </c>
      <c r="C2666" s="1" t="s">
        <v>31</v>
      </c>
      <c r="D2666" s="1" t="s">
        <v>251</v>
      </c>
      <c r="E2666" s="2"/>
      <c r="F2666">
        <v>139</v>
      </c>
      <c r="G2666">
        <v>139</v>
      </c>
      <c r="H2666" s="2">
        <v>44236</v>
      </c>
      <c r="I2666" s="2">
        <v>44234</v>
      </c>
      <c r="J2666" s="2">
        <v>44191</v>
      </c>
      <c r="K2666" s="2">
        <v>44191</v>
      </c>
      <c r="L2666" s="2">
        <v>44186</v>
      </c>
      <c r="M2666" s="2">
        <v>44186</v>
      </c>
      <c r="N2666" s="2">
        <v>44193</v>
      </c>
      <c r="P2666" t="s">
        <v>360</v>
      </c>
      <c r="Q2666">
        <v>41</v>
      </c>
      <c r="R2666" t="s">
        <v>68</v>
      </c>
      <c r="T2666" s="2">
        <v>44183</v>
      </c>
      <c r="U2666">
        <v>3</v>
      </c>
    </row>
    <row r="2667" spans="1:21">
      <c r="A2667">
        <v>5501095676</v>
      </c>
      <c r="B2667">
        <v>8492142</v>
      </c>
      <c r="C2667" s="1" t="s">
        <v>338</v>
      </c>
      <c r="D2667" s="1" t="s">
        <v>251</v>
      </c>
      <c r="E2667" s="2"/>
      <c r="F2667">
        <v>108</v>
      </c>
      <c r="G2667">
        <v>108</v>
      </c>
      <c r="H2667" s="2">
        <v>44250</v>
      </c>
      <c r="I2667" s="2">
        <v>44275</v>
      </c>
      <c r="J2667" s="2">
        <v>44205</v>
      </c>
      <c r="K2667" s="2">
        <v>44212</v>
      </c>
      <c r="L2667" s="2">
        <v>44200</v>
      </c>
      <c r="M2667" s="2">
        <v>44207</v>
      </c>
      <c r="N2667" s="2">
        <v>44218</v>
      </c>
      <c r="P2667" t="s">
        <v>360</v>
      </c>
      <c r="Q2667">
        <v>41</v>
      </c>
      <c r="R2667" t="s">
        <v>68</v>
      </c>
      <c r="T2667" s="2">
        <v>44197</v>
      </c>
      <c r="U2667">
        <v>3</v>
      </c>
    </row>
    <row r="2668" spans="1:21">
      <c r="A2668">
        <v>5501095682</v>
      </c>
      <c r="B2668">
        <v>8493840</v>
      </c>
      <c r="C2668" s="1" t="s">
        <v>340</v>
      </c>
      <c r="D2668" s="1" t="s">
        <v>251</v>
      </c>
      <c r="E2668" s="2"/>
      <c r="F2668">
        <v>104</v>
      </c>
      <c r="G2668">
        <v>104</v>
      </c>
      <c r="H2668" s="2">
        <v>44250</v>
      </c>
      <c r="I2668" s="2">
        <v>44275</v>
      </c>
      <c r="J2668" s="2">
        <v>44205</v>
      </c>
      <c r="K2668" s="2">
        <v>44212</v>
      </c>
      <c r="L2668" s="2">
        <v>44200</v>
      </c>
      <c r="M2668" s="2">
        <v>44207</v>
      </c>
      <c r="N2668" s="2">
        <v>44218</v>
      </c>
      <c r="P2668" t="s">
        <v>360</v>
      </c>
      <c r="Q2668">
        <v>41</v>
      </c>
      <c r="R2668" t="s">
        <v>68</v>
      </c>
      <c r="T2668" s="2">
        <v>44197</v>
      </c>
      <c r="U2668">
        <v>3</v>
      </c>
    </row>
    <row r="2669" spans="1:21">
      <c r="A2669">
        <v>4515296129</v>
      </c>
      <c r="B2669">
        <v>8553119</v>
      </c>
      <c r="C2669" s="1" t="s">
        <v>31</v>
      </c>
      <c r="D2669" s="1" t="s">
        <v>251</v>
      </c>
      <c r="E2669" s="2"/>
      <c r="F2669">
        <v>112</v>
      </c>
      <c r="G2669">
        <v>112</v>
      </c>
      <c r="H2669" s="2">
        <v>44308</v>
      </c>
      <c r="I2669" s="2">
        <v>44314</v>
      </c>
      <c r="J2669" s="2">
        <v>44284</v>
      </c>
      <c r="K2669" s="2">
        <v>44284</v>
      </c>
      <c r="L2669" s="2">
        <v>44280</v>
      </c>
      <c r="M2669" s="2">
        <v>44280</v>
      </c>
      <c r="N2669" s="2">
        <v>44293</v>
      </c>
      <c r="P2669" t="s">
        <v>361</v>
      </c>
      <c r="Q2669">
        <v>36</v>
      </c>
      <c r="R2669" t="s">
        <v>19</v>
      </c>
      <c r="T2669" s="2">
        <v>44269</v>
      </c>
      <c r="U2669">
        <v>11</v>
      </c>
    </row>
    <row r="2670" spans="1:21">
      <c r="A2670">
        <v>4515329104</v>
      </c>
      <c r="B2670">
        <v>8397088</v>
      </c>
      <c r="C2670" s="1" t="s">
        <v>327</v>
      </c>
      <c r="D2670" s="1" t="s">
        <v>251</v>
      </c>
      <c r="E2670" s="2"/>
      <c r="F2670">
        <v>352</v>
      </c>
      <c r="G2670">
        <v>352</v>
      </c>
      <c r="H2670" s="2">
        <v>44308</v>
      </c>
      <c r="I2670" s="2">
        <v>44317</v>
      </c>
      <c r="J2670" s="2">
        <v>44270</v>
      </c>
      <c r="K2670" s="2">
        <v>44274</v>
      </c>
      <c r="L2670" s="2">
        <v>44266</v>
      </c>
      <c r="M2670" s="2">
        <v>44270</v>
      </c>
      <c r="N2670" s="2">
        <v>44276</v>
      </c>
      <c r="P2670" t="s">
        <v>360</v>
      </c>
      <c r="Q2670">
        <v>9</v>
      </c>
      <c r="R2670" t="s">
        <v>49</v>
      </c>
      <c r="T2670" s="2">
        <v>44254</v>
      </c>
      <c r="U2670">
        <v>12</v>
      </c>
    </row>
    <row r="2671" spans="1:21">
      <c r="A2671">
        <v>4515393750</v>
      </c>
      <c r="B2671">
        <v>8397088</v>
      </c>
      <c r="C2671" s="1" t="s">
        <v>327</v>
      </c>
      <c r="D2671" s="1" t="s">
        <v>251</v>
      </c>
      <c r="E2671" s="2"/>
      <c r="F2671">
        <v>164</v>
      </c>
      <c r="G2671">
        <v>164</v>
      </c>
      <c r="H2671" s="2">
        <v>44308</v>
      </c>
      <c r="I2671" s="2">
        <v>44321</v>
      </c>
      <c r="J2671" s="2">
        <v>44270</v>
      </c>
      <c r="K2671" s="2">
        <v>44270</v>
      </c>
      <c r="L2671" s="2">
        <v>44266</v>
      </c>
      <c r="M2671" s="2">
        <v>44266</v>
      </c>
      <c r="N2671" s="2">
        <v>44271</v>
      </c>
      <c r="P2671" t="s">
        <v>360</v>
      </c>
      <c r="Q2671">
        <v>9</v>
      </c>
      <c r="R2671" t="s">
        <v>49</v>
      </c>
      <c r="T2671" s="2">
        <v>44254</v>
      </c>
      <c r="U2671">
        <v>12</v>
      </c>
    </row>
    <row r="2672" spans="1:21">
      <c r="A2672">
        <v>4515255194</v>
      </c>
      <c r="B2672">
        <v>8572374</v>
      </c>
      <c r="C2672" s="1" t="s">
        <v>354</v>
      </c>
      <c r="D2672" s="1" t="s">
        <v>251</v>
      </c>
      <c r="E2672" s="2"/>
      <c r="F2672">
        <v>129</v>
      </c>
      <c r="G2672">
        <v>129</v>
      </c>
      <c r="H2672" s="2">
        <v>44312</v>
      </c>
      <c r="I2672" s="2">
        <v>44313</v>
      </c>
      <c r="J2672" s="2">
        <v>44305</v>
      </c>
      <c r="K2672" s="2">
        <v>44305</v>
      </c>
      <c r="L2672" s="2">
        <v>44301</v>
      </c>
      <c r="M2672" s="2">
        <v>44301</v>
      </c>
      <c r="N2672" s="2">
        <v>44304</v>
      </c>
      <c r="P2672" t="s">
        <v>360</v>
      </c>
      <c r="Q2672" t="s">
        <v>310</v>
      </c>
      <c r="R2672" t="s">
        <v>63</v>
      </c>
      <c r="T2672" s="2">
        <v>44299</v>
      </c>
      <c r="U2672">
        <v>2</v>
      </c>
    </row>
    <row r="2673" spans="1:21">
      <c r="A2673">
        <v>4515278459</v>
      </c>
      <c r="B2673">
        <v>8595693</v>
      </c>
      <c r="C2673" s="1" t="s">
        <v>43</v>
      </c>
      <c r="D2673" s="1" t="s">
        <v>251</v>
      </c>
      <c r="E2673" s="2"/>
      <c r="F2673">
        <v>103</v>
      </c>
      <c r="G2673">
        <v>103</v>
      </c>
      <c r="H2673" s="2">
        <v>44312</v>
      </c>
      <c r="I2673" s="2">
        <v>44317</v>
      </c>
      <c r="J2673" s="2">
        <v>44284</v>
      </c>
      <c r="K2673" s="2">
        <v>44280</v>
      </c>
      <c r="L2673" s="2">
        <v>44280</v>
      </c>
      <c r="M2673" s="2">
        <v>44280</v>
      </c>
      <c r="N2673" s="2">
        <v>44291</v>
      </c>
      <c r="P2673" t="s">
        <v>360</v>
      </c>
      <c r="Q2673">
        <v>21</v>
      </c>
      <c r="R2673" t="s">
        <v>67</v>
      </c>
      <c r="T2673" s="2">
        <v>44269</v>
      </c>
      <c r="U2673">
        <v>11</v>
      </c>
    </row>
    <row r="2674" spans="1:21">
      <c r="A2674">
        <v>4515446224</v>
      </c>
      <c r="B2674">
        <v>8503796</v>
      </c>
      <c r="C2674" s="1" t="s">
        <v>15</v>
      </c>
      <c r="D2674" s="1" t="s">
        <v>251</v>
      </c>
      <c r="E2674" s="2"/>
      <c r="F2674">
        <v>266</v>
      </c>
      <c r="G2674">
        <v>266</v>
      </c>
      <c r="H2674" s="2">
        <v>44312</v>
      </c>
      <c r="I2674" s="2">
        <v>44312</v>
      </c>
      <c r="J2674" s="2">
        <v>44277</v>
      </c>
      <c r="K2674" s="2">
        <v>44277</v>
      </c>
      <c r="L2674" s="2">
        <v>44273</v>
      </c>
      <c r="M2674" s="2">
        <v>44273</v>
      </c>
      <c r="N2674" s="2">
        <v>44286</v>
      </c>
      <c r="P2674" t="s">
        <v>361</v>
      </c>
      <c r="Q2674">
        <v>36</v>
      </c>
      <c r="R2674" t="s">
        <v>19</v>
      </c>
      <c r="T2674" s="2">
        <v>44273</v>
      </c>
      <c r="U2674">
        <v>0</v>
      </c>
    </row>
    <row r="2675" spans="1:21">
      <c r="A2675">
        <v>4515452212</v>
      </c>
      <c r="B2675">
        <v>8493840</v>
      </c>
      <c r="C2675" s="1" t="s">
        <v>340</v>
      </c>
      <c r="D2675" s="1" t="s">
        <v>251</v>
      </c>
      <c r="E2675" s="2"/>
      <c r="F2675">
        <v>128</v>
      </c>
      <c r="G2675">
        <v>128</v>
      </c>
      <c r="H2675" s="2">
        <v>44312</v>
      </c>
      <c r="I2675" s="2">
        <v>44312</v>
      </c>
      <c r="J2675" s="2">
        <v>44277</v>
      </c>
      <c r="K2675" s="2">
        <v>44277</v>
      </c>
      <c r="L2675" s="2">
        <v>44273</v>
      </c>
      <c r="M2675" s="2">
        <v>44273</v>
      </c>
      <c r="N2675" s="2">
        <v>44286</v>
      </c>
      <c r="P2675" t="s">
        <v>361</v>
      </c>
      <c r="Q2675">
        <v>36</v>
      </c>
      <c r="R2675" t="s">
        <v>19</v>
      </c>
      <c r="T2675" s="2">
        <v>44273</v>
      </c>
      <c r="U2675">
        <v>0</v>
      </c>
    </row>
    <row r="2676" spans="1:21">
      <c r="A2676">
        <v>4515177962</v>
      </c>
      <c r="B2676">
        <v>8553121</v>
      </c>
      <c r="C2676" s="1" t="s">
        <v>35</v>
      </c>
      <c r="D2676" s="1" t="s">
        <v>251</v>
      </c>
      <c r="E2676" s="2"/>
      <c r="F2676">
        <v>88</v>
      </c>
      <c r="G2676">
        <v>88</v>
      </c>
      <c r="H2676" s="2">
        <v>44301</v>
      </c>
      <c r="I2676" s="2">
        <v>44312</v>
      </c>
      <c r="J2676" s="2">
        <v>44277</v>
      </c>
      <c r="K2676" s="2">
        <v>44277</v>
      </c>
      <c r="L2676" s="2">
        <v>44273</v>
      </c>
      <c r="M2676" s="2">
        <v>44273</v>
      </c>
      <c r="N2676" s="2">
        <v>44286</v>
      </c>
      <c r="P2676" t="s">
        <v>361</v>
      </c>
      <c r="Q2676">
        <v>36</v>
      </c>
      <c r="R2676" t="s">
        <v>19</v>
      </c>
      <c r="T2676" s="2">
        <v>44262</v>
      </c>
      <c r="U2676">
        <v>11</v>
      </c>
    </row>
    <row r="2677" spans="1:21">
      <c r="A2677">
        <v>4515177127</v>
      </c>
      <c r="B2677">
        <v>8492143</v>
      </c>
      <c r="C2677" s="1" t="s">
        <v>339</v>
      </c>
      <c r="D2677" s="1" t="s">
        <v>251</v>
      </c>
      <c r="E2677" s="2"/>
      <c r="F2677">
        <v>136</v>
      </c>
      <c r="G2677">
        <v>136</v>
      </c>
      <c r="H2677" s="2">
        <v>44315</v>
      </c>
      <c r="I2677" s="2">
        <v>44314</v>
      </c>
      <c r="J2677" s="2">
        <v>44291</v>
      </c>
      <c r="K2677" s="2">
        <v>44291</v>
      </c>
      <c r="L2677" s="2">
        <v>44287</v>
      </c>
      <c r="M2677" s="2">
        <v>44287</v>
      </c>
      <c r="N2677" s="2">
        <v>44293</v>
      </c>
      <c r="P2677" t="s">
        <v>361</v>
      </c>
      <c r="Q2677">
        <v>36</v>
      </c>
      <c r="R2677" t="s">
        <v>19</v>
      </c>
      <c r="T2677" s="2">
        <v>44276</v>
      </c>
      <c r="U2677">
        <v>11</v>
      </c>
    </row>
    <row r="2678" spans="1:21">
      <c r="A2678">
        <v>4515177180</v>
      </c>
      <c r="B2678">
        <v>8493840</v>
      </c>
      <c r="C2678" s="1" t="s">
        <v>340</v>
      </c>
      <c r="D2678" s="1" t="s">
        <v>251</v>
      </c>
      <c r="E2678" s="2"/>
      <c r="F2678">
        <v>146</v>
      </c>
      <c r="G2678">
        <v>146</v>
      </c>
      <c r="H2678" s="2">
        <v>44315</v>
      </c>
      <c r="I2678" s="2">
        <v>44314</v>
      </c>
      <c r="J2678" s="2">
        <v>44291</v>
      </c>
      <c r="K2678" s="2">
        <v>44291</v>
      </c>
      <c r="L2678" s="2">
        <v>44287</v>
      </c>
      <c r="M2678" s="2">
        <v>44287</v>
      </c>
      <c r="N2678" s="2">
        <v>44293</v>
      </c>
      <c r="P2678" t="s">
        <v>361</v>
      </c>
      <c r="Q2678">
        <v>36</v>
      </c>
      <c r="R2678" t="s">
        <v>19</v>
      </c>
      <c r="T2678" s="2">
        <v>44276</v>
      </c>
      <c r="U2678">
        <v>11</v>
      </c>
    </row>
    <row r="2679" spans="1:21">
      <c r="A2679">
        <v>4515177268</v>
      </c>
      <c r="B2679">
        <v>8503796</v>
      </c>
      <c r="C2679" s="1" t="s">
        <v>15</v>
      </c>
      <c r="D2679" s="1" t="s">
        <v>251</v>
      </c>
      <c r="E2679" s="2"/>
      <c r="F2679">
        <v>134</v>
      </c>
      <c r="G2679">
        <v>134</v>
      </c>
      <c r="H2679" s="2">
        <v>44315</v>
      </c>
      <c r="I2679" s="2">
        <v>44314</v>
      </c>
      <c r="J2679" s="2">
        <v>44291</v>
      </c>
      <c r="K2679" s="2">
        <v>44291</v>
      </c>
      <c r="L2679" s="2">
        <v>44287</v>
      </c>
      <c r="M2679" s="2">
        <v>44287</v>
      </c>
      <c r="N2679" s="2">
        <v>44293</v>
      </c>
      <c r="P2679" t="s">
        <v>361</v>
      </c>
      <c r="Q2679">
        <v>36</v>
      </c>
      <c r="R2679" t="s">
        <v>19</v>
      </c>
      <c r="T2679" s="2">
        <v>44276</v>
      </c>
      <c r="U2679">
        <v>11</v>
      </c>
    </row>
    <row r="2680" spans="1:21">
      <c r="A2680">
        <v>4515177955</v>
      </c>
      <c r="B2680">
        <v>8553119</v>
      </c>
      <c r="C2680" s="1" t="s">
        <v>31</v>
      </c>
      <c r="D2680" s="1" t="s">
        <v>251</v>
      </c>
      <c r="E2680" s="2"/>
      <c r="F2680">
        <v>92</v>
      </c>
      <c r="G2680">
        <v>92</v>
      </c>
      <c r="H2680" s="2">
        <v>44315</v>
      </c>
      <c r="I2680" s="2">
        <v>44314</v>
      </c>
      <c r="J2680" s="2">
        <v>44291</v>
      </c>
      <c r="K2680" s="2">
        <v>44291</v>
      </c>
      <c r="L2680" s="2">
        <v>44287</v>
      </c>
      <c r="M2680" s="2">
        <v>44287</v>
      </c>
      <c r="N2680" s="2">
        <v>44293</v>
      </c>
      <c r="P2680" t="s">
        <v>361</v>
      </c>
      <c r="Q2680">
        <v>36</v>
      </c>
      <c r="R2680" t="s">
        <v>19</v>
      </c>
      <c r="T2680" s="2">
        <v>44276</v>
      </c>
      <c r="U2680">
        <v>11</v>
      </c>
    </row>
    <row r="2681" spans="1:21">
      <c r="A2681">
        <v>4515177956</v>
      </c>
      <c r="B2681">
        <v>8553119</v>
      </c>
      <c r="C2681" s="1" t="s">
        <v>31</v>
      </c>
      <c r="D2681" s="1" t="s">
        <v>251</v>
      </c>
      <c r="E2681" s="2"/>
      <c r="F2681">
        <v>599</v>
      </c>
      <c r="G2681">
        <v>599</v>
      </c>
      <c r="H2681" s="2">
        <v>44315</v>
      </c>
      <c r="I2681" s="2">
        <v>44314</v>
      </c>
      <c r="J2681" s="2">
        <v>44291</v>
      </c>
      <c r="K2681" s="2">
        <v>44291</v>
      </c>
      <c r="L2681" s="2">
        <v>44287</v>
      </c>
      <c r="M2681" s="2">
        <v>44287</v>
      </c>
      <c r="N2681" s="2">
        <v>44293</v>
      </c>
      <c r="P2681" t="s">
        <v>361</v>
      </c>
      <c r="Q2681">
        <v>36</v>
      </c>
      <c r="R2681" t="s">
        <v>19</v>
      </c>
      <c r="T2681" s="2">
        <v>44276</v>
      </c>
      <c r="U2681">
        <v>11</v>
      </c>
    </row>
    <row r="2682" spans="1:21">
      <c r="A2682">
        <v>4515177964</v>
      </c>
      <c r="B2682">
        <v>8553121</v>
      </c>
      <c r="C2682" s="1" t="s">
        <v>35</v>
      </c>
      <c r="D2682" s="1" t="s">
        <v>251</v>
      </c>
      <c r="E2682" s="2"/>
      <c r="F2682">
        <v>319</v>
      </c>
      <c r="G2682">
        <v>319</v>
      </c>
      <c r="H2682" s="2">
        <v>44315</v>
      </c>
      <c r="I2682" s="2">
        <v>44314</v>
      </c>
      <c r="J2682" s="2">
        <v>44291</v>
      </c>
      <c r="K2682" s="2">
        <v>44291</v>
      </c>
      <c r="L2682" s="2">
        <v>44287</v>
      </c>
      <c r="M2682" s="2">
        <v>44287</v>
      </c>
      <c r="N2682" s="2">
        <v>44293</v>
      </c>
      <c r="P2682" t="s">
        <v>361</v>
      </c>
      <c r="Q2682">
        <v>36</v>
      </c>
      <c r="R2682" t="s">
        <v>19</v>
      </c>
      <c r="T2682" s="2">
        <v>44276</v>
      </c>
      <c r="U2682">
        <v>11</v>
      </c>
    </row>
    <row r="2683" spans="1:21">
      <c r="A2683">
        <v>4515177965</v>
      </c>
      <c r="B2683">
        <v>8553121</v>
      </c>
      <c r="C2683" s="1" t="s">
        <v>35</v>
      </c>
      <c r="D2683" s="1" t="s">
        <v>251</v>
      </c>
      <c r="E2683" s="2"/>
      <c r="F2683">
        <v>122</v>
      </c>
      <c r="G2683">
        <v>122</v>
      </c>
      <c r="H2683" s="2">
        <v>44315</v>
      </c>
      <c r="I2683" s="2">
        <v>44314</v>
      </c>
      <c r="J2683" s="2">
        <v>44291</v>
      </c>
      <c r="K2683" s="2">
        <v>44291</v>
      </c>
      <c r="L2683" s="2">
        <v>44287</v>
      </c>
      <c r="M2683" s="2">
        <v>44287</v>
      </c>
      <c r="N2683" s="2">
        <v>44293</v>
      </c>
      <c r="P2683" t="s">
        <v>361</v>
      </c>
      <c r="Q2683">
        <v>36</v>
      </c>
      <c r="R2683" t="s">
        <v>19</v>
      </c>
      <c r="T2683" s="2">
        <v>44276</v>
      </c>
      <c r="U2683">
        <v>11</v>
      </c>
    </row>
    <row r="2684" spans="1:21">
      <c r="A2684">
        <v>4515178030</v>
      </c>
      <c r="B2684">
        <v>8555093</v>
      </c>
      <c r="C2684" s="1" t="s">
        <v>50</v>
      </c>
      <c r="D2684" s="1" t="s">
        <v>251</v>
      </c>
      <c r="E2684" s="2"/>
      <c r="F2684">
        <v>64</v>
      </c>
      <c r="G2684">
        <v>64</v>
      </c>
      <c r="H2684" s="2">
        <v>44315</v>
      </c>
      <c r="I2684" s="2">
        <v>44314</v>
      </c>
      <c r="J2684" s="2">
        <v>44291</v>
      </c>
      <c r="K2684" s="2">
        <v>44291</v>
      </c>
      <c r="L2684" s="2">
        <v>44287</v>
      </c>
      <c r="M2684" s="2">
        <v>44287</v>
      </c>
      <c r="N2684" s="2">
        <v>44293</v>
      </c>
      <c r="P2684" t="s">
        <v>361</v>
      </c>
      <c r="Q2684">
        <v>36</v>
      </c>
      <c r="R2684" t="s">
        <v>19</v>
      </c>
      <c r="T2684" s="2">
        <v>44276</v>
      </c>
      <c r="U2684">
        <v>11</v>
      </c>
    </row>
    <row r="2685" spans="1:21">
      <c r="A2685">
        <v>4515178452</v>
      </c>
      <c r="B2685">
        <v>8572374</v>
      </c>
      <c r="C2685" s="1" t="s">
        <v>354</v>
      </c>
      <c r="D2685" s="1" t="s">
        <v>251</v>
      </c>
      <c r="E2685" s="2"/>
      <c r="F2685">
        <v>240</v>
      </c>
      <c r="G2685">
        <v>240</v>
      </c>
      <c r="H2685" s="2">
        <v>44315</v>
      </c>
      <c r="I2685" s="2">
        <v>44314</v>
      </c>
      <c r="J2685" s="2">
        <v>44280</v>
      </c>
      <c r="K2685" s="2">
        <v>44291</v>
      </c>
      <c r="L2685" s="2">
        <v>44276</v>
      </c>
      <c r="M2685" s="2">
        <v>44287</v>
      </c>
      <c r="N2685" s="2">
        <v>44293</v>
      </c>
      <c r="P2685" t="s">
        <v>361</v>
      </c>
      <c r="Q2685">
        <v>36</v>
      </c>
      <c r="R2685" t="s">
        <v>19</v>
      </c>
      <c r="T2685" s="2">
        <v>44276</v>
      </c>
      <c r="U2685">
        <v>0</v>
      </c>
    </row>
    <row r="2686" spans="1:21">
      <c r="A2686">
        <v>881361932</v>
      </c>
      <c r="B2686">
        <v>8608607</v>
      </c>
      <c r="C2686" s="1" t="s">
        <v>74</v>
      </c>
      <c r="D2686" s="1" t="s">
        <v>260</v>
      </c>
      <c r="E2686" s="2"/>
      <c r="F2686">
        <v>840</v>
      </c>
      <c r="G2686">
        <v>840</v>
      </c>
      <c r="H2686" s="2">
        <v>44319</v>
      </c>
      <c r="I2686" s="2">
        <v>44322</v>
      </c>
      <c r="J2686" s="2">
        <v>44291</v>
      </c>
      <c r="K2686" s="2">
        <v>44291</v>
      </c>
      <c r="L2686" s="2">
        <v>44287</v>
      </c>
      <c r="M2686" s="2">
        <v>44287</v>
      </c>
      <c r="N2686" s="2">
        <v>44291</v>
      </c>
      <c r="P2686" t="s">
        <v>360</v>
      </c>
      <c r="Q2686">
        <v>21</v>
      </c>
      <c r="R2686" t="s">
        <v>67</v>
      </c>
      <c r="T2686" s="2">
        <v>44276</v>
      </c>
      <c r="U2686">
        <v>11</v>
      </c>
    </row>
    <row r="2687" spans="1:21">
      <c r="A2687">
        <v>4515325621</v>
      </c>
      <c r="B2687">
        <v>8397088</v>
      </c>
      <c r="C2687" s="1" t="s">
        <v>327</v>
      </c>
      <c r="D2687" s="1" t="s">
        <v>251</v>
      </c>
      <c r="E2687" s="2"/>
      <c r="F2687">
        <v>126</v>
      </c>
      <c r="G2687">
        <v>126</v>
      </c>
      <c r="H2687" s="2">
        <v>44319</v>
      </c>
      <c r="I2687" s="2">
        <v>44322</v>
      </c>
      <c r="J2687" s="2">
        <v>44291</v>
      </c>
      <c r="K2687" s="2">
        <v>44291</v>
      </c>
      <c r="L2687" s="2">
        <v>44287</v>
      </c>
      <c r="M2687" s="2">
        <v>44287</v>
      </c>
      <c r="N2687" s="2">
        <v>44291</v>
      </c>
      <c r="P2687" t="s">
        <v>360</v>
      </c>
      <c r="Q2687">
        <v>21</v>
      </c>
      <c r="R2687" t="s">
        <v>67</v>
      </c>
      <c r="T2687" s="2">
        <v>44276</v>
      </c>
      <c r="U2687">
        <v>11</v>
      </c>
    </row>
    <row r="2688" spans="1:21">
      <c r="A2688">
        <v>4515193754</v>
      </c>
      <c r="B2688">
        <v>8572374</v>
      </c>
      <c r="C2688" s="1" t="s">
        <v>354</v>
      </c>
      <c r="D2688" s="1" t="s">
        <v>251</v>
      </c>
      <c r="E2688" s="2"/>
      <c r="F2688">
        <v>71</v>
      </c>
      <c r="G2688">
        <v>71</v>
      </c>
      <c r="H2688" s="2">
        <v>44346</v>
      </c>
      <c r="I2688" s="2">
        <v>44347</v>
      </c>
      <c r="J2688" s="2">
        <v>44337</v>
      </c>
      <c r="K2688" s="2">
        <v>44336</v>
      </c>
      <c r="L2688" s="2">
        <v>44334</v>
      </c>
      <c r="M2688" s="2">
        <v>44333</v>
      </c>
      <c r="N2688" s="2">
        <v>44338</v>
      </c>
      <c r="P2688" t="s">
        <v>360</v>
      </c>
      <c r="Q2688" t="s">
        <v>300</v>
      </c>
      <c r="R2688" t="s">
        <v>75</v>
      </c>
      <c r="T2688" s="2">
        <v>44334</v>
      </c>
      <c r="U2688">
        <v>0</v>
      </c>
    </row>
    <row r="2689" spans="1:21">
      <c r="A2689">
        <v>5501099220</v>
      </c>
      <c r="B2689">
        <v>8492142</v>
      </c>
      <c r="C2689" s="1" t="s">
        <v>338</v>
      </c>
      <c r="D2689" s="1" t="s">
        <v>251</v>
      </c>
      <c r="E2689" s="2"/>
      <c r="F2689">
        <v>112</v>
      </c>
      <c r="G2689">
        <v>112</v>
      </c>
      <c r="H2689" s="2">
        <v>44243</v>
      </c>
      <c r="I2689" s="2">
        <v>44249</v>
      </c>
      <c r="J2689" s="2">
        <v>44198</v>
      </c>
      <c r="K2689" s="2">
        <v>44198</v>
      </c>
      <c r="L2689" s="2">
        <v>44193</v>
      </c>
      <c r="M2689" s="2">
        <v>44193</v>
      </c>
      <c r="N2689" s="2">
        <v>44209</v>
      </c>
      <c r="P2689" t="s">
        <v>360</v>
      </c>
      <c r="Q2689">
        <v>41</v>
      </c>
      <c r="R2689" t="s">
        <v>68</v>
      </c>
      <c r="T2689" s="2">
        <v>44190</v>
      </c>
      <c r="U2689">
        <v>3</v>
      </c>
    </row>
    <row r="2690" spans="1:21">
      <c r="A2690">
        <v>5501099549</v>
      </c>
      <c r="B2690">
        <v>8493840</v>
      </c>
      <c r="C2690" s="1" t="s">
        <v>340</v>
      </c>
      <c r="D2690" s="1" t="s">
        <v>251</v>
      </c>
      <c r="E2690" s="2"/>
      <c r="F2690">
        <v>100</v>
      </c>
      <c r="G2690">
        <v>100</v>
      </c>
      <c r="H2690" s="2">
        <v>44243</v>
      </c>
      <c r="I2690" s="2">
        <v>44249</v>
      </c>
      <c r="J2690" s="2">
        <v>44198</v>
      </c>
      <c r="K2690" s="2">
        <v>44198</v>
      </c>
      <c r="L2690" s="2">
        <v>44193</v>
      </c>
      <c r="M2690" s="2">
        <v>44193</v>
      </c>
      <c r="N2690" s="2">
        <v>44209</v>
      </c>
      <c r="P2690" t="s">
        <v>360</v>
      </c>
      <c r="Q2690">
        <v>41</v>
      </c>
      <c r="R2690" t="s">
        <v>68</v>
      </c>
      <c r="T2690" s="2">
        <v>44190</v>
      </c>
      <c r="U2690">
        <v>3</v>
      </c>
    </row>
    <row r="2691" spans="1:21">
      <c r="A2691">
        <v>5501100536</v>
      </c>
      <c r="B2691">
        <v>8553119</v>
      </c>
      <c r="C2691" s="1" t="s">
        <v>31</v>
      </c>
      <c r="D2691" s="1" t="s">
        <v>251</v>
      </c>
      <c r="E2691" s="2"/>
      <c r="F2691">
        <v>116</v>
      </c>
      <c r="G2691">
        <v>116</v>
      </c>
      <c r="H2691" s="2">
        <v>44243</v>
      </c>
      <c r="I2691" s="2">
        <v>44249</v>
      </c>
      <c r="J2691" s="2">
        <v>44198</v>
      </c>
      <c r="K2691" s="2">
        <v>44198</v>
      </c>
      <c r="L2691" s="2">
        <v>44193</v>
      </c>
      <c r="M2691" s="2">
        <v>44193</v>
      </c>
      <c r="N2691" s="2">
        <v>44209</v>
      </c>
      <c r="P2691" t="s">
        <v>360</v>
      </c>
      <c r="Q2691">
        <v>41</v>
      </c>
      <c r="R2691" t="s">
        <v>68</v>
      </c>
      <c r="T2691" s="2">
        <v>44190</v>
      </c>
      <c r="U2691">
        <v>3</v>
      </c>
    </row>
    <row r="2692" spans="1:21">
      <c r="A2692">
        <v>4515442630</v>
      </c>
      <c r="B2692">
        <v>8493840</v>
      </c>
      <c r="C2692" s="1" t="s">
        <v>340</v>
      </c>
      <c r="D2692" s="1" t="s">
        <v>251</v>
      </c>
      <c r="E2692" s="2"/>
      <c r="F2692">
        <v>985</v>
      </c>
      <c r="G2692">
        <v>0</v>
      </c>
      <c r="H2692" s="2">
        <v>44421</v>
      </c>
      <c r="I2692" s="2">
        <v>44421</v>
      </c>
      <c r="J2692" s="2"/>
      <c r="K2692" s="2"/>
      <c r="L2692" s="2">
        <v>44382</v>
      </c>
      <c r="M2692" s="2">
        <v>44382</v>
      </c>
      <c r="N2692" s="2"/>
      <c r="P2692" t="s">
        <v>362</v>
      </c>
      <c r="Q2692">
        <v>36</v>
      </c>
      <c r="R2692" t="s">
        <v>19</v>
      </c>
      <c r="T2692" s="2">
        <v>44382</v>
      </c>
      <c r="U2692">
        <v>0</v>
      </c>
    </row>
    <row r="2693" spans="1:21">
      <c r="A2693">
        <v>4515486598</v>
      </c>
      <c r="B2693">
        <v>8572374</v>
      </c>
      <c r="C2693" s="1" t="s">
        <v>354</v>
      </c>
      <c r="D2693" s="1" t="s">
        <v>251</v>
      </c>
      <c r="E2693" s="2"/>
      <c r="F2693">
        <v>32</v>
      </c>
      <c r="G2693">
        <v>0</v>
      </c>
      <c r="H2693" s="2">
        <v>44421</v>
      </c>
      <c r="I2693" s="2">
        <v>44421</v>
      </c>
      <c r="J2693" s="2"/>
      <c r="K2693" s="2"/>
      <c r="L2693" s="2">
        <v>44382</v>
      </c>
      <c r="M2693" s="2">
        <v>44382</v>
      </c>
      <c r="N2693" s="2"/>
      <c r="P2693" t="s">
        <v>362</v>
      </c>
      <c r="Q2693">
        <v>36</v>
      </c>
      <c r="R2693" t="s">
        <v>19</v>
      </c>
      <c r="T2693" s="2">
        <v>44382</v>
      </c>
      <c r="U2693">
        <v>0</v>
      </c>
    </row>
    <row r="2694" spans="1:21">
      <c r="A2694">
        <v>4515440674</v>
      </c>
      <c r="B2694">
        <v>8503796</v>
      </c>
      <c r="C2694" s="1" t="s">
        <v>15</v>
      </c>
      <c r="D2694" s="1" t="s">
        <v>251</v>
      </c>
      <c r="E2694" s="2"/>
      <c r="F2694">
        <v>1904</v>
      </c>
      <c r="G2694">
        <v>0</v>
      </c>
      <c r="H2694" s="2">
        <v>44429</v>
      </c>
      <c r="I2694" s="2">
        <v>44429</v>
      </c>
      <c r="J2694" s="2"/>
      <c r="K2694" s="2"/>
      <c r="L2694" s="2">
        <v>44390</v>
      </c>
      <c r="M2694" s="2">
        <v>44390</v>
      </c>
      <c r="N2694" s="2"/>
      <c r="P2694" t="s">
        <v>362</v>
      </c>
      <c r="Q2694">
        <v>36</v>
      </c>
      <c r="R2694" t="s">
        <v>19</v>
      </c>
      <c r="T2694" s="2">
        <v>44390</v>
      </c>
      <c r="U2694">
        <v>0</v>
      </c>
    </row>
    <row r="2695" spans="1:21">
      <c r="A2695">
        <v>4515490619</v>
      </c>
      <c r="B2695">
        <v>8493840</v>
      </c>
      <c r="C2695" s="1" t="s">
        <v>340</v>
      </c>
      <c r="D2695" s="1" t="s">
        <v>251</v>
      </c>
      <c r="E2695" s="2"/>
      <c r="F2695">
        <v>120</v>
      </c>
      <c r="G2695">
        <v>0</v>
      </c>
      <c r="H2695" s="2">
        <v>44435</v>
      </c>
      <c r="I2695" s="2">
        <v>44435</v>
      </c>
      <c r="J2695" s="2"/>
      <c r="K2695" s="2"/>
      <c r="L2695" s="2">
        <v>44396</v>
      </c>
      <c r="M2695" s="2">
        <v>44396</v>
      </c>
      <c r="N2695" s="2"/>
      <c r="P2695" t="s">
        <v>362</v>
      </c>
      <c r="Q2695">
        <v>36</v>
      </c>
      <c r="R2695" t="s">
        <v>19</v>
      </c>
      <c r="T2695" s="2">
        <v>44396</v>
      </c>
      <c r="U2695">
        <v>0</v>
      </c>
    </row>
    <row r="2696" spans="1:21">
      <c r="A2696">
        <v>4515492726</v>
      </c>
      <c r="B2696">
        <v>8553119</v>
      </c>
      <c r="C2696" s="1" t="s">
        <v>31</v>
      </c>
      <c r="D2696" s="1" t="s">
        <v>251</v>
      </c>
      <c r="E2696" s="2"/>
      <c r="F2696">
        <v>713</v>
      </c>
      <c r="G2696">
        <v>0</v>
      </c>
      <c r="H2696" s="2">
        <v>44435</v>
      </c>
      <c r="I2696" s="2">
        <v>44435</v>
      </c>
      <c r="J2696" s="2"/>
      <c r="K2696" s="2"/>
      <c r="L2696" s="2">
        <v>44396</v>
      </c>
      <c r="M2696" s="2">
        <v>44396</v>
      </c>
      <c r="N2696" s="2"/>
      <c r="P2696" t="s">
        <v>362</v>
      </c>
      <c r="Q2696">
        <v>36</v>
      </c>
      <c r="R2696" t="s">
        <v>19</v>
      </c>
      <c r="T2696" s="2">
        <v>44396</v>
      </c>
      <c r="U2696">
        <v>0</v>
      </c>
    </row>
    <row r="2697" spans="1:21">
      <c r="A2697">
        <v>4515520028</v>
      </c>
      <c r="B2697">
        <v>8553119</v>
      </c>
      <c r="C2697" s="1" t="s">
        <v>31</v>
      </c>
      <c r="D2697" s="1" t="s">
        <v>251</v>
      </c>
      <c r="E2697" s="2"/>
      <c r="F2697">
        <v>27</v>
      </c>
      <c r="G2697">
        <v>0</v>
      </c>
      <c r="H2697" s="2">
        <v>44435</v>
      </c>
      <c r="I2697" s="2">
        <v>44435</v>
      </c>
      <c r="J2697" s="2"/>
      <c r="K2697" s="2"/>
      <c r="L2697" s="2">
        <v>44396</v>
      </c>
      <c r="M2697" s="2">
        <v>44396</v>
      </c>
      <c r="N2697" s="2"/>
      <c r="P2697" t="s">
        <v>362</v>
      </c>
      <c r="Q2697">
        <v>36</v>
      </c>
      <c r="R2697" t="s">
        <v>19</v>
      </c>
      <c r="T2697" s="2">
        <v>44396</v>
      </c>
      <c r="U2697">
        <v>0</v>
      </c>
    </row>
    <row r="2698" spans="1:21">
      <c r="A2698">
        <v>4515213299</v>
      </c>
      <c r="B2698">
        <v>8555093</v>
      </c>
      <c r="C2698" s="1" t="s">
        <v>50</v>
      </c>
      <c r="D2698" s="1" t="s">
        <v>251</v>
      </c>
      <c r="E2698" s="2"/>
      <c r="F2698">
        <v>162</v>
      </c>
      <c r="G2698">
        <v>162</v>
      </c>
      <c r="H2698" s="2">
        <v>44348</v>
      </c>
      <c r="I2698" s="2">
        <v>44349</v>
      </c>
      <c r="J2698" s="2">
        <v>44294</v>
      </c>
      <c r="K2698" s="2">
        <v>44294</v>
      </c>
      <c r="L2698" s="2">
        <v>44291</v>
      </c>
      <c r="M2698" s="2">
        <v>44291</v>
      </c>
      <c r="N2698" s="2">
        <v>44294</v>
      </c>
      <c r="P2698" t="s">
        <v>360</v>
      </c>
      <c r="Q2698">
        <v>85</v>
      </c>
      <c r="R2698" t="s">
        <v>38</v>
      </c>
      <c r="T2698" s="2">
        <v>44292</v>
      </c>
      <c r="U2698">
        <v>-1</v>
      </c>
    </row>
    <row r="2699" spans="1:21">
      <c r="A2699">
        <v>4515242350</v>
      </c>
      <c r="B2699">
        <v>8555093</v>
      </c>
      <c r="C2699" s="1" t="s">
        <v>50</v>
      </c>
      <c r="D2699" s="1" t="s">
        <v>251</v>
      </c>
      <c r="E2699" s="2"/>
      <c r="F2699">
        <v>246</v>
      </c>
      <c r="G2699">
        <v>246</v>
      </c>
      <c r="H2699" s="2">
        <v>44348</v>
      </c>
      <c r="I2699" s="2">
        <v>44349</v>
      </c>
      <c r="J2699" s="2">
        <v>44294</v>
      </c>
      <c r="K2699" s="2">
        <v>44294</v>
      </c>
      <c r="L2699" s="2">
        <v>44291</v>
      </c>
      <c r="M2699" s="2">
        <v>44291</v>
      </c>
      <c r="N2699" s="2">
        <v>44294</v>
      </c>
      <c r="P2699" t="s">
        <v>360</v>
      </c>
      <c r="Q2699">
        <v>85</v>
      </c>
      <c r="R2699" t="s">
        <v>38</v>
      </c>
      <c r="T2699" s="2">
        <v>44292</v>
      </c>
      <c r="U2699">
        <v>-1</v>
      </c>
    </row>
    <row r="2700" spans="1:21">
      <c r="A2700">
        <v>4515240945</v>
      </c>
      <c r="B2700">
        <v>8397090</v>
      </c>
      <c r="C2700" s="1" t="s">
        <v>331</v>
      </c>
      <c r="D2700" s="1" t="s">
        <v>251</v>
      </c>
      <c r="E2700" s="2"/>
      <c r="F2700">
        <v>112</v>
      </c>
      <c r="G2700">
        <v>112</v>
      </c>
      <c r="H2700" s="2">
        <v>44319</v>
      </c>
      <c r="I2700" s="2">
        <v>44326</v>
      </c>
      <c r="J2700" s="2">
        <v>44265</v>
      </c>
      <c r="K2700" s="2">
        <v>44273</v>
      </c>
      <c r="L2700" s="2">
        <v>44262</v>
      </c>
      <c r="M2700" s="2">
        <v>44270</v>
      </c>
      <c r="N2700" s="2">
        <v>44275</v>
      </c>
      <c r="P2700" t="s">
        <v>360</v>
      </c>
      <c r="Q2700">
        <v>85</v>
      </c>
      <c r="R2700" t="s">
        <v>38</v>
      </c>
      <c r="T2700" s="2">
        <v>44263</v>
      </c>
      <c r="U2700">
        <v>-1</v>
      </c>
    </row>
    <row r="2701" spans="1:21">
      <c r="A2701">
        <v>4515520351</v>
      </c>
      <c r="B2701">
        <v>8572374</v>
      </c>
      <c r="C2701" s="1" t="s">
        <v>354</v>
      </c>
      <c r="D2701" s="1" t="s">
        <v>251</v>
      </c>
      <c r="E2701" s="2"/>
      <c r="F2701">
        <v>233</v>
      </c>
      <c r="G2701">
        <v>0</v>
      </c>
      <c r="H2701" s="2">
        <v>44449</v>
      </c>
      <c r="I2701" s="2">
        <v>44449</v>
      </c>
      <c r="J2701" s="2"/>
      <c r="K2701" s="2"/>
      <c r="L2701" s="2">
        <v>44410</v>
      </c>
      <c r="M2701" s="2">
        <v>44410</v>
      </c>
      <c r="N2701" s="2"/>
      <c r="P2701" t="s">
        <v>362</v>
      </c>
      <c r="Q2701">
        <v>36</v>
      </c>
      <c r="R2701" t="s">
        <v>19</v>
      </c>
      <c r="T2701" s="2">
        <v>44410</v>
      </c>
      <c r="U2701">
        <v>0</v>
      </c>
    </row>
    <row r="2702" spans="1:21">
      <c r="A2702">
        <v>4515254836</v>
      </c>
      <c r="B2702">
        <v>8504162</v>
      </c>
      <c r="C2702" s="1" t="s">
        <v>51</v>
      </c>
      <c r="D2702" s="1" t="s">
        <v>251</v>
      </c>
      <c r="E2702" s="2"/>
      <c r="F2702">
        <v>108</v>
      </c>
      <c r="G2702">
        <v>108</v>
      </c>
      <c r="H2702" s="2">
        <v>44356</v>
      </c>
      <c r="I2702" s="2">
        <v>44350</v>
      </c>
      <c r="J2702" s="2">
        <v>44302</v>
      </c>
      <c r="K2702" s="2">
        <v>44301</v>
      </c>
      <c r="L2702" s="2">
        <v>44299</v>
      </c>
      <c r="M2702" s="2">
        <v>44298</v>
      </c>
      <c r="N2702" s="2">
        <v>44304</v>
      </c>
      <c r="P2702" t="s">
        <v>360</v>
      </c>
      <c r="Q2702">
        <v>85</v>
      </c>
      <c r="R2702" t="s">
        <v>38</v>
      </c>
      <c r="T2702" s="2">
        <v>44300</v>
      </c>
      <c r="U2702">
        <v>-1</v>
      </c>
    </row>
    <row r="2703" spans="1:21">
      <c r="A2703">
        <v>5501099323</v>
      </c>
      <c r="B2703">
        <v>8553121</v>
      </c>
      <c r="C2703" s="1" t="s">
        <v>35</v>
      </c>
      <c r="D2703" s="1" t="s">
        <v>251</v>
      </c>
      <c r="E2703" s="2"/>
      <c r="F2703">
        <v>120</v>
      </c>
      <c r="G2703">
        <v>120</v>
      </c>
      <c r="H2703" s="2">
        <v>44250</v>
      </c>
      <c r="I2703" s="2">
        <v>44275</v>
      </c>
      <c r="J2703" s="2">
        <v>44205</v>
      </c>
      <c r="K2703" s="2">
        <v>44212</v>
      </c>
      <c r="L2703" s="2">
        <v>44200</v>
      </c>
      <c r="M2703" s="2">
        <v>44207</v>
      </c>
      <c r="N2703" s="2">
        <v>44218</v>
      </c>
      <c r="P2703" t="s">
        <v>360</v>
      </c>
      <c r="Q2703">
        <v>41</v>
      </c>
      <c r="R2703" t="s">
        <v>68</v>
      </c>
      <c r="T2703" s="2">
        <v>44197</v>
      </c>
      <c r="U2703">
        <v>3</v>
      </c>
    </row>
    <row r="2704" spans="1:21">
      <c r="A2704">
        <v>4515456183</v>
      </c>
      <c r="B2704">
        <v>8572374</v>
      </c>
      <c r="C2704" s="1" t="s">
        <v>354</v>
      </c>
      <c r="D2704" s="1" t="s">
        <v>251</v>
      </c>
      <c r="E2704" s="2"/>
      <c r="F2704">
        <v>106</v>
      </c>
      <c r="G2704">
        <v>0</v>
      </c>
      <c r="H2704" s="2">
        <v>44453</v>
      </c>
      <c r="I2704" s="2">
        <v>44453</v>
      </c>
      <c r="J2704" s="2">
        <v>44444</v>
      </c>
      <c r="K2704" s="2"/>
      <c r="L2704" s="2">
        <v>44441</v>
      </c>
      <c r="M2704" s="2">
        <v>44441</v>
      </c>
      <c r="N2704" s="2"/>
      <c r="P2704" t="s">
        <v>362</v>
      </c>
      <c r="Q2704" t="s">
        <v>300</v>
      </c>
      <c r="R2704" t="s">
        <v>75</v>
      </c>
      <c r="T2704" s="2">
        <v>44441</v>
      </c>
      <c r="U2704">
        <v>0</v>
      </c>
    </row>
    <row r="2705" spans="1:21">
      <c r="A2705">
        <v>4515492484</v>
      </c>
      <c r="B2705">
        <v>8493840</v>
      </c>
      <c r="C2705" s="1" t="s">
        <v>340</v>
      </c>
      <c r="D2705" s="1" t="s">
        <v>251</v>
      </c>
      <c r="E2705" s="2"/>
      <c r="F2705">
        <v>930</v>
      </c>
      <c r="G2705">
        <v>0</v>
      </c>
      <c r="H2705" s="2">
        <v>44456</v>
      </c>
      <c r="I2705" s="2">
        <v>44456</v>
      </c>
      <c r="J2705" s="2"/>
      <c r="K2705" s="2"/>
      <c r="L2705" s="2">
        <v>44417</v>
      </c>
      <c r="M2705" s="2">
        <v>44417</v>
      </c>
      <c r="N2705" s="2"/>
      <c r="P2705" t="s">
        <v>362</v>
      </c>
      <c r="Q2705">
        <v>36</v>
      </c>
      <c r="R2705" t="s">
        <v>19</v>
      </c>
      <c r="T2705" s="2">
        <v>44417</v>
      </c>
      <c r="U2705">
        <v>0</v>
      </c>
    </row>
    <row r="2706" spans="1:21">
      <c r="A2706">
        <v>4515520513</v>
      </c>
      <c r="B2706">
        <v>8493840</v>
      </c>
      <c r="C2706" s="1" t="s">
        <v>340</v>
      </c>
      <c r="D2706" s="1" t="s">
        <v>251</v>
      </c>
      <c r="E2706" s="2"/>
      <c r="F2706">
        <v>40</v>
      </c>
      <c r="G2706">
        <v>0</v>
      </c>
      <c r="H2706" s="2">
        <v>44456</v>
      </c>
      <c r="I2706" s="2">
        <v>44456</v>
      </c>
      <c r="J2706" s="2"/>
      <c r="K2706" s="2"/>
      <c r="L2706" s="2">
        <v>44417</v>
      </c>
      <c r="M2706" s="2">
        <v>44417</v>
      </c>
      <c r="N2706" s="2"/>
      <c r="P2706" t="s">
        <v>362</v>
      </c>
      <c r="Q2706">
        <v>36</v>
      </c>
      <c r="R2706" t="s">
        <v>19</v>
      </c>
      <c r="T2706" s="2">
        <v>44417</v>
      </c>
      <c r="U2706">
        <v>0</v>
      </c>
    </row>
    <row r="2707" spans="1:21">
      <c r="A2707">
        <v>5501098875</v>
      </c>
      <c r="B2707">
        <v>8553121</v>
      </c>
      <c r="C2707" s="1" t="s">
        <v>35</v>
      </c>
      <c r="D2707" s="1" t="s">
        <v>251</v>
      </c>
      <c r="E2707" s="2"/>
      <c r="F2707">
        <v>151</v>
      </c>
      <c r="G2707">
        <v>151</v>
      </c>
      <c r="H2707" s="2">
        <v>44306</v>
      </c>
      <c r="I2707" s="2">
        <v>44305</v>
      </c>
      <c r="J2707" s="2">
        <v>44261</v>
      </c>
      <c r="K2707" s="2">
        <v>44261</v>
      </c>
      <c r="L2707" s="2">
        <v>44256</v>
      </c>
      <c r="M2707" s="2">
        <v>44256</v>
      </c>
      <c r="N2707" s="2">
        <v>44266</v>
      </c>
      <c r="P2707" t="s">
        <v>360</v>
      </c>
      <c r="Q2707">
        <v>41</v>
      </c>
      <c r="R2707" t="s">
        <v>68</v>
      </c>
      <c r="T2707" s="2">
        <v>44253</v>
      </c>
      <c r="U2707">
        <v>3</v>
      </c>
    </row>
    <row r="2708" spans="1:21">
      <c r="A2708">
        <v>5501102733</v>
      </c>
      <c r="B2708">
        <v>8492142</v>
      </c>
      <c r="C2708" s="1" t="s">
        <v>338</v>
      </c>
      <c r="D2708" s="1" t="s">
        <v>251</v>
      </c>
      <c r="E2708" s="2"/>
      <c r="F2708">
        <v>124</v>
      </c>
      <c r="G2708">
        <v>124</v>
      </c>
      <c r="H2708" s="2">
        <v>44306</v>
      </c>
      <c r="I2708" s="2">
        <v>44305</v>
      </c>
      <c r="J2708" s="2">
        <v>44261</v>
      </c>
      <c r="K2708" s="2">
        <v>44261</v>
      </c>
      <c r="L2708" s="2">
        <v>44256</v>
      </c>
      <c r="M2708" s="2">
        <v>44256</v>
      </c>
      <c r="N2708" s="2">
        <v>44266</v>
      </c>
      <c r="P2708" t="s">
        <v>360</v>
      </c>
      <c r="Q2708">
        <v>41</v>
      </c>
      <c r="R2708" t="s">
        <v>68</v>
      </c>
      <c r="T2708" s="2">
        <v>44253</v>
      </c>
      <c r="U2708">
        <v>3</v>
      </c>
    </row>
    <row r="2709" spans="1:21">
      <c r="A2709">
        <v>5501102789</v>
      </c>
      <c r="B2709">
        <v>8572374</v>
      </c>
      <c r="C2709" s="1" t="s">
        <v>354</v>
      </c>
      <c r="D2709" s="1" t="s">
        <v>251</v>
      </c>
      <c r="E2709" s="2"/>
      <c r="F2709">
        <v>135</v>
      </c>
      <c r="G2709">
        <v>135</v>
      </c>
      <c r="H2709" s="2">
        <v>44306</v>
      </c>
      <c r="I2709" s="2">
        <v>44305</v>
      </c>
      <c r="J2709" s="2">
        <v>44261</v>
      </c>
      <c r="K2709" s="2">
        <v>44261</v>
      </c>
      <c r="L2709" s="2">
        <v>44256</v>
      </c>
      <c r="M2709" s="2">
        <v>44256</v>
      </c>
      <c r="N2709" s="2">
        <v>44266</v>
      </c>
      <c r="P2709" t="s">
        <v>360</v>
      </c>
      <c r="Q2709">
        <v>41</v>
      </c>
      <c r="R2709" t="s">
        <v>68</v>
      </c>
      <c r="T2709" s="2">
        <v>44253</v>
      </c>
      <c r="U2709">
        <v>3</v>
      </c>
    </row>
    <row r="2710" spans="1:21">
      <c r="A2710">
        <v>5501102997</v>
      </c>
      <c r="B2710">
        <v>8503796</v>
      </c>
      <c r="C2710" s="1" t="s">
        <v>15</v>
      </c>
      <c r="D2710" s="1" t="s">
        <v>251</v>
      </c>
      <c r="E2710" s="2"/>
      <c r="F2710">
        <v>108</v>
      </c>
      <c r="G2710">
        <v>108</v>
      </c>
      <c r="H2710" s="2">
        <v>44306</v>
      </c>
      <c r="I2710" s="2">
        <v>44305</v>
      </c>
      <c r="J2710" s="2">
        <v>44261</v>
      </c>
      <c r="K2710" s="2">
        <v>44261</v>
      </c>
      <c r="L2710" s="2">
        <v>44256</v>
      </c>
      <c r="M2710" s="2">
        <v>44256</v>
      </c>
      <c r="N2710" s="2">
        <v>44266</v>
      </c>
      <c r="P2710" t="s">
        <v>360</v>
      </c>
      <c r="Q2710">
        <v>41</v>
      </c>
      <c r="R2710" t="s">
        <v>68</v>
      </c>
      <c r="T2710" s="2">
        <v>44253</v>
      </c>
      <c r="U2710">
        <v>3</v>
      </c>
    </row>
    <row r="2711" spans="1:21">
      <c r="A2711">
        <v>5501100783</v>
      </c>
      <c r="B2711">
        <v>8493840</v>
      </c>
      <c r="C2711" s="1" t="s">
        <v>340</v>
      </c>
      <c r="D2711" s="1" t="s">
        <v>251</v>
      </c>
      <c r="E2711" s="2"/>
      <c r="F2711">
        <v>102</v>
      </c>
      <c r="G2711">
        <v>102</v>
      </c>
      <c r="H2711" s="2">
        <v>44313</v>
      </c>
      <c r="I2711" s="2">
        <v>44317</v>
      </c>
      <c r="J2711" s="2">
        <v>44268</v>
      </c>
      <c r="K2711" s="2">
        <v>44268</v>
      </c>
      <c r="L2711" s="2">
        <v>44263</v>
      </c>
      <c r="M2711" s="2">
        <v>44263</v>
      </c>
      <c r="N2711" s="2">
        <v>44271</v>
      </c>
      <c r="P2711" t="s">
        <v>360</v>
      </c>
      <c r="Q2711">
        <v>41</v>
      </c>
      <c r="R2711" t="s">
        <v>68</v>
      </c>
      <c r="T2711" s="2">
        <v>44260</v>
      </c>
      <c r="U2711">
        <v>3</v>
      </c>
    </row>
    <row r="2712" spans="1:21">
      <c r="A2712">
        <v>5501097581</v>
      </c>
      <c r="B2712">
        <v>8492142</v>
      </c>
      <c r="C2712" s="1" t="s">
        <v>338</v>
      </c>
      <c r="D2712" s="1" t="s">
        <v>251</v>
      </c>
      <c r="E2712" s="2"/>
      <c r="F2712">
        <v>124</v>
      </c>
      <c r="G2712">
        <v>124</v>
      </c>
      <c r="H2712" s="2">
        <v>44320</v>
      </c>
      <c r="I2712" s="2">
        <v>44323</v>
      </c>
      <c r="J2712" s="2">
        <v>44275</v>
      </c>
      <c r="K2712" s="2">
        <v>44275</v>
      </c>
      <c r="L2712" s="2">
        <v>44270</v>
      </c>
      <c r="M2712" s="2">
        <v>44270</v>
      </c>
      <c r="N2712" s="2">
        <v>44282</v>
      </c>
      <c r="P2712" t="s">
        <v>360</v>
      </c>
      <c r="Q2712">
        <v>41</v>
      </c>
      <c r="R2712" t="s">
        <v>68</v>
      </c>
      <c r="T2712" s="2">
        <v>44267</v>
      </c>
      <c r="U2712">
        <v>3</v>
      </c>
    </row>
    <row r="2713" spans="1:21">
      <c r="A2713">
        <v>5501097649</v>
      </c>
      <c r="B2713">
        <v>8503796</v>
      </c>
      <c r="C2713" s="1" t="s">
        <v>15</v>
      </c>
      <c r="D2713" s="1" t="s">
        <v>251</v>
      </c>
      <c r="E2713" s="2"/>
      <c r="F2713">
        <v>142</v>
      </c>
      <c r="G2713">
        <v>142</v>
      </c>
      <c r="H2713" s="2">
        <v>44320</v>
      </c>
      <c r="I2713" s="2">
        <v>44323</v>
      </c>
      <c r="J2713" s="2">
        <v>44275</v>
      </c>
      <c r="K2713" s="2">
        <v>44275</v>
      </c>
      <c r="L2713" s="2">
        <v>44270</v>
      </c>
      <c r="M2713" s="2">
        <v>44270</v>
      </c>
      <c r="N2713" s="2">
        <v>44282</v>
      </c>
      <c r="P2713" t="s">
        <v>360</v>
      </c>
      <c r="Q2713">
        <v>41</v>
      </c>
      <c r="R2713" t="s">
        <v>68</v>
      </c>
      <c r="T2713" s="2">
        <v>44267</v>
      </c>
      <c r="U2713">
        <v>3</v>
      </c>
    </row>
    <row r="2714" spans="1:21">
      <c r="A2714">
        <v>5501098396</v>
      </c>
      <c r="B2714">
        <v>8572374</v>
      </c>
      <c r="C2714" s="1" t="s">
        <v>354</v>
      </c>
      <c r="D2714" s="1" t="s">
        <v>251</v>
      </c>
      <c r="E2714" s="2"/>
      <c r="F2714">
        <v>105</v>
      </c>
      <c r="G2714">
        <v>105</v>
      </c>
      <c r="H2714" s="2">
        <v>44320</v>
      </c>
      <c r="I2714" s="2">
        <v>44323</v>
      </c>
      <c r="J2714" s="2">
        <v>44275</v>
      </c>
      <c r="K2714" s="2">
        <v>44275</v>
      </c>
      <c r="L2714" s="2">
        <v>44270</v>
      </c>
      <c r="M2714" s="2">
        <v>44270</v>
      </c>
      <c r="N2714" s="2">
        <v>44282</v>
      </c>
      <c r="P2714" t="s">
        <v>360</v>
      </c>
      <c r="Q2714">
        <v>41</v>
      </c>
      <c r="R2714" t="s">
        <v>68</v>
      </c>
      <c r="T2714" s="2">
        <v>44267</v>
      </c>
      <c r="U2714">
        <v>3</v>
      </c>
    </row>
    <row r="2715" spans="1:21">
      <c r="A2715">
        <v>4515346025</v>
      </c>
      <c r="B2715">
        <v>8492142</v>
      </c>
      <c r="C2715" s="1" t="s">
        <v>338</v>
      </c>
      <c r="D2715" s="1" t="s">
        <v>251</v>
      </c>
      <c r="E2715" s="2"/>
      <c r="F2715">
        <v>1016</v>
      </c>
      <c r="G2715">
        <v>1016</v>
      </c>
      <c r="H2715" s="2">
        <v>44272</v>
      </c>
      <c r="I2715" s="2">
        <v>44318</v>
      </c>
      <c r="J2715" s="2">
        <v>44226</v>
      </c>
      <c r="K2715" s="2">
        <v>44273</v>
      </c>
      <c r="L2715" s="2">
        <v>44223</v>
      </c>
      <c r="M2715" s="2">
        <v>44270</v>
      </c>
      <c r="N2715" s="2">
        <v>44277</v>
      </c>
      <c r="P2715" t="s">
        <v>360</v>
      </c>
      <c r="Q2715">
        <v>49</v>
      </c>
      <c r="R2715" t="s">
        <v>57</v>
      </c>
      <c r="T2715" s="2">
        <v>44219</v>
      </c>
      <c r="U2715">
        <v>4</v>
      </c>
    </row>
    <row r="2716" spans="1:21">
      <c r="A2716">
        <v>5501098965</v>
      </c>
      <c r="B2716">
        <v>8553119</v>
      </c>
      <c r="C2716" s="1" t="s">
        <v>31</v>
      </c>
      <c r="D2716" s="1" t="s">
        <v>251</v>
      </c>
      <c r="E2716" s="2"/>
      <c r="F2716">
        <v>124</v>
      </c>
      <c r="G2716">
        <v>124</v>
      </c>
      <c r="H2716" s="2">
        <v>44320</v>
      </c>
      <c r="I2716" s="2">
        <v>44323</v>
      </c>
      <c r="J2716" s="2">
        <v>44275</v>
      </c>
      <c r="K2716" s="2">
        <v>44275</v>
      </c>
      <c r="L2716" s="2">
        <v>44270</v>
      </c>
      <c r="M2716" s="2">
        <v>44270</v>
      </c>
      <c r="N2716" s="2">
        <v>44282</v>
      </c>
      <c r="P2716" t="s">
        <v>360</v>
      </c>
      <c r="Q2716">
        <v>41</v>
      </c>
      <c r="R2716" t="s">
        <v>68</v>
      </c>
      <c r="T2716" s="2">
        <v>44267</v>
      </c>
      <c r="U2716">
        <v>3</v>
      </c>
    </row>
    <row r="2717" spans="1:21">
      <c r="A2717">
        <v>4515332159</v>
      </c>
      <c r="B2717">
        <v>8493840</v>
      </c>
      <c r="C2717" s="1" t="s">
        <v>340</v>
      </c>
      <c r="D2717" s="1" t="s">
        <v>251</v>
      </c>
      <c r="E2717" s="2"/>
      <c r="F2717">
        <v>115</v>
      </c>
      <c r="G2717">
        <v>115</v>
      </c>
      <c r="H2717" s="2">
        <v>44273</v>
      </c>
      <c r="I2717" s="2">
        <v>44326</v>
      </c>
      <c r="J2717" s="2">
        <v>44235</v>
      </c>
      <c r="K2717" s="2">
        <v>44270</v>
      </c>
      <c r="L2717" s="2">
        <v>44231</v>
      </c>
      <c r="M2717" s="2">
        <v>44266</v>
      </c>
      <c r="N2717" s="2">
        <v>44270</v>
      </c>
      <c r="P2717" t="s">
        <v>361</v>
      </c>
      <c r="Q2717">
        <v>90</v>
      </c>
      <c r="R2717" t="s">
        <v>33</v>
      </c>
      <c r="T2717" s="2">
        <v>44211</v>
      </c>
      <c r="U2717">
        <v>20</v>
      </c>
    </row>
    <row r="2718" spans="1:21">
      <c r="A2718">
        <v>5501100755</v>
      </c>
      <c r="B2718">
        <v>8553121</v>
      </c>
      <c r="C2718" s="1" t="s">
        <v>35</v>
      </c>
      <c r="D2718" s="1" t="s">
        <v>251</v>
      </c>
      <c r="E2718" s="2"/>
      <c r="F2718">
        <v>107</v>
      </c>
      <c r="G2718">
        <v>107</v>
      </c>
      <c r="H2718" s="2">
        <v>44320</v>
      </c>
      <c r="I2718" s="2">
        <v>44323</v>
      </c>
      <c r="J2718" s="2">
        <v>44275</v>
      </c>
      <c r="K2718" s="2">
        <v>44275</v>
      </c>
      <c r="L2718" s="2">
        <v>44270</v>
      </c>
      <c r="M2718" s="2">
        <v>44270</v>
      </c>
      <c r="N2718" s="2">
        <v>44282</v>
      </c>
      <c r="P2718" t="s">
        <v>360</v>
      </c>
      <c r="Q2718">
        <v>41</v>
      </c>
      <c r="R2718" t="s">
        <v>68</v>
      </c>
      <c r="T2718" s="2">
        <v>44267</v>
      </c>
      <c r="U2718">
        <v>3</v>
      </c>
    </row>
    <row r="2719" spans="1:21">
      <c r="A2719">
        <v>4515471175</v>
      </c>
      <c r="B2719">
        <v>8504162</v>
      </c>
      <c r="C2719" s="1" t="s">
        <v>51</v>
      </c>
      <c r="D2719" s="1" t="s">
        <v>251</v>
      </c>
      <c r="E2719" s="2"/>
      <c r="F2719">
        <v>138</v>
      </c>
      <c r="G2719">
        <v>138</v>
      </c>
      <c r="H2719" s="2">
        <v>44277</v>
      </c>
      <c r="I2719" s="2">
        <v>44322</v>
      </c>
      <c r="J2719" s="2">
        <v>44270</v>
      </c>
      <c r="K2719" s="2">
        <v>44312</v>
      </c>
      <c r="L2719" s="2">
        <v>44266</v>
      </c>
      <c r="M2719" s="2">
        <v>44308</v>
      </c>
      <c r="N2719" s="2">
        <v>44314</v>
      </c>
      <c r="P2719" t="s">
        <v>360</v>
      </c>
      <c r="Q2719" t="s">
        <v>310</v>
      </c>
      <c r="R2719" t="s">
        <v>63</v>
      </c>
      <c r="T2719" s="2">
        <v>44264</v>
      </c>
      <c r="U2719">
        <v>2</v>
      </c>
    </row>
    <row r="2720" spans="1:21">
      <c r="A2720">
        <v>5501102672</v>
      </c>
      <c r="B2720">
        <v>8555093</v>
      </c>
      <c r="C2720" s="1" t="s">
        <v>50</v>
      </c>
      <c r="D2720" s="1" t="s">
        <v>251</v>
      </c>
      <c r="E2720" s="2"/>
      <c r="F2720">
        <v>126</v>
      </c>
      <c r="G2720">
        <v>126</v>
      </c>
      <c r="H2720" s="2">
        <v>44320</v>
      </c>
      <c r="I2720" s="2">
        <v>44323</v>
      </c>
      <c r="J2720" s="2">
        <v>44275</v>
      </c>
      <c r="K2720" s="2">
        <v>44275</v>
      </c>
      <c r="L2720" s="2">
        <v>44270</v>
      </c>
      <c r="M2720" s="2">
        <v>44270</v>
      </c>
      <c r="N2720" s="2">
        <v>44282</v>
      </c>
      <c r="P2720" t="s">
        <v>360</v>
      </c>
      <c r="Q2720">
        <v>41</v>
      </c>
      <c r="R2720" t="s">
        <v>68</v>
      </c>
      <c r="T2720" s="2">
        <v>44267</v>
      </c>
      <c r="U2720">
        <v>3</v>
      </c>
    </row>
    <row r="2721" spans="1:21">
      <c r="A2721">
        <v>4515475937</v>
      </c>
      <c r="B2721">
        <v>8503796</v>
      </c>
      <c r="C2721" s="1" t="s">
        <v>15</v>
      </c>
      <c r="D2721" s="1" t="s">
        <v>251</v>
      </c>
      <c r="E2721" s="2"/>
      <c r="F2721">
        <v>110</v>
      </c>
      <c r="G2721">
        <v>110</v>
      </c>
      <c r="H2721" s="2">
        <v>44277</v>
      </c>
      <c r="I2721" s="2">
        <v>44322</v>
      </c>
      <c r="J2721" s="2">
        <v>44270</v>
      </c>
      <c r="K2721" s="2">
        <v>44312</v>
      </c>
      <c r="L2721" s="2">
        <v>44266</v>
      </c>
      <c r="M2721" s="2">
        <v>44308</v>
      </c>
      <c r="N2721" s="2">
        <v>44314</v>
      </c>
      <c r="P2721" t="s">
        <v>360</v>
      </c>
      <c r="Q2721" t="s">
        <v>310</v>
      </c>
      <c r="R2721" t="s">
        <v>63</v>
      </c>
      <c r="T2721" s="2">
        <v>44264</v>
      </c>
      <c r="U2721">
        <v>2</v>
      </c>
    </row>
    <row r="2722" spans="1:21">
      <c r="A2722">
        <v>5501100403</v>
      </c>
      <c r="B2722">
        <v>8493840</v>
      </c>
      <c r="C2722" s="1" t="s">
        <v>340</v>
      </c>
      <c r="D2722" s="1" t="s">
        <v>251</v>
      </c>
      <c r="E2722" s="2"/>
      <c r="F2722">
        <v>129</v>
      </c>
      <c r="G2722">
        <v>129</v>
      </c>
      <c r="H2722" s="2">
        <v>44327</v>
      </c>
      <c r="I2722" s="2">
        <v>44323</v>
      </c>
      <c r="J2722" s="2">
        <v>44282</v>
      </c>
      <c r="K2722" s="2">
        <v>44282</v>
      </c>
      <c r="L2722" s="2">
        <v>44277</v>
      </c>
      <c r="M2722" s="2">
        <v>44277</v>
      </c>
      <c r="N2722" s="2">
        <v>44282</v>
      </c>
      <c r="P2722" t="s">
        <v>360</v>
      </c>
      <c r="Q2722">
        <v>41</v>
      </c>
      <c r="R2722" t="s">
        <v>68</v>
      </c>
      <c r="T2722" s="2">
        <v>44274</v>
      </c>
      <c r="U2722">
        <v>3</v>
      </c>
    </row>
    <row r="2723" spans="1:21">
      <c r="A2723">
        <v>5501103146</v>
      </c>
      <c r="B2723">
        <v>8397090</v>
      </c>
      <c r="C2723" s="1" t="s">
        <v>331</v>
      </c>
      <c r="D2723" s="1" t="s">
        <v>251</v>
      </c>
      <c r="E2723" s="2"/>
      <c r="F2723">
        <v>130</v>
      </c>
      <c r="G2723">
        <v>130</v>
      </c>
      <c r="H2723" s="2">
        <v>44327</v>
      </c>
      <c r="I2723" s="2">
        <v>44323</v>
      </c>
      <c r="J2723" s="2">
        <v>44282</v>
      </c>
      <c r="K2723" s="2">
        <v>44282</v>
      </c>
      <c r="L2723" s="2">
        <v>44277</v>
      </c>
      <c r="M2723" s="2">
        <v>44277</v>
      </c>
      <c r="N2723" s="2">
        <v>44282</v>
      </c>
      <c r="P2723" t="s">
        <v>360</v>
      </c>
      <c r="Q2723">
        <v>41</v>
      </c>
      <c r="R2723" t="s">
        <v>68</v>
      </c>
      <c r="T2723" s="2">
        <v>44274</v>
      </c>
      <c r="U2723">
        <v>3</v>
      </c>
    </row>
    <row r="2724" spans="1:21">
      <c r="A2724">
        <v>5501101244</v>
      </c>
      <c r="B2724">
        <v>8572374</v>
      </c>
      <c r="C2724" s="1" t="s">
        <v>354</v>
      </c>
      <c r="D2724" s="1" t="s">
        <v>251</v>
      </c>
      <c r="E2724" s="2"/>
      <c r="F2724">
        <v>105</v>
      </c>
      <c r="G2724">
        <v>105</v>
      </c>
      <c r="H2724" s="2">
        <v>44334</v>
      </c>
      <c r="I2724" s="2">
        <v>44348</v>
      </c>
      <c r="J2724" s="2">
        <v>44289</v>
      </c>
      <c r="K2724" s="2">
        <v>44289</v>
      </c>
      <c r="L2724" s="2">
        <v>44284</v>
      </c>
      <c r="M2724" s="2">
        <v>44284</v>
      </c>
      <c r="N2724" s="2">
        <v>44303</v>
      </c>
      <c r="P2724" t="s">
        <v>360</v>
      </c>
      <c r="Q2724">
        <v>41</v>
      </c>
      <c r="R2724" t="s">
        <v>68</v>
      </c>
      <c r="T2724" s="2">
        <v>44281</v>
      </c>
      <c r="U2724">
        <v>3</v>
      </c>
    </row>
    <row r="2725" spans="1:21">
      <c r="A2725">
        <v>5501101500</v>
      </c>
      <c r="B2725">
        <v>8553119</v>
      </c>
      <c r="C2725" s="1" t="s">
        <v>31</v>
      </c>
      <c r="D2725" s="1" t="s">
        <v>251</v>
      </c>
      <c r="E2725" s="2"/>
      <c r="F2725">
        <v>126</v>
      </c>
      <c r="G2725">
        <v>126</v>
      </c>
      <c r="H2725" s="2">
        <v>44334</v>
      </c>
      <c r="I2725" s="2">
        <v>44348</v>
      </c>
      <c r="J2725" s="2">
        <v>44289</v>
      </c>
      <c r="K2725" s="2">
        <v>44289</v>
      </c>
      <c r="L2725" s="2">
        <v>44284</v>
      </c>
      <c r="M2725" s="2">
        <v>44284</v>
      </c>
      <c r="N2725" s="2">
        <v>44303</v>
      </c>
      <c r="P2725" t="s">
        <v>360</v>
      </c>
      <c r="Q2725">
        <v>41</v>
      </c>
      <c r="R2725" t="s">
        <v>68</v>
      </c>
      <c r="T2725" s="2">
        <v>44281</v>
      </c>
      <c r="U2725">
        <v>3</v>
      </c>
    </row>
    <row r="2726" spans="1:21">
      <c r="A2726">
        <v>5501102910</v>
      </c>
      <c r="B2726">
        <v>8555093</v>
      </c>
      <c r="C2726" s="1" t="s">
        <v>50</v>
      </c>
      <c r="D2726" s="1" t="s">
        <v>251</v>
      </c>
      <c r="E2726" s="2"/>
      <c r="F2726">
        <v>118</v>
      </c>
      <c r="G2726">
        <v>118</v>
      </c>
      <c r="H2726" s="2">
        <v>44334</v>
      </c>
      <c r="I2726" s="2">
        <v>44348</v>
      </c>
      <c r="J2726" s="2">
        <v>44289</v>
      </c>
      <c r="K2726" s="2">
        <v>44289</v>
      </c>
      <c r="L2726" s="2">
        <v>44284</v>
      </c>
      <c r="M2726" s="2">
        <v>44284</v>
      </c>
      <c r="N2726" s="2">
        <v>44303</v>
      </c>
      <c r="P2726" t="s">
        <v>360</v>
      </c>
      <c r="Q2726">
        <v>41</v>
      </c>
      <c r="R2726" t="s">
        <v>68</v>
      </c>
      <c r="T2726" s="2">
        <v>44281</v>
      </c>
      <c r="U2726">
        <v>3</v>
      </c>
    </row>
    <row r="2727" spans="1:21">
      <c r="A2727">
        <v>5501103206</v>
      </c>
      <c r="B2727">
        <v>8493840</v>
      </c>
      <c r="C2727" s="1" t="s">
        <v>340</v>
      </c>
      <c r="D2727" s="1" t="s">
        <v>251</v>
      </c>
      <c r="E2727" s="2"/>
      <c r="F2727">
        <v>116</v>
      </c>
      <c r="G2727">
        <v>116</v>
      </c>
      <c r="H2727" s="2">
        <v>44334</v>
      </c>
      <c r="I2727" s="2">
        <v>44348</v>
      </c>
      <c r="J2727" s="2">
        <v>44289</v>
      </c>
      <c r="K2727" s="2">
        <v>44289</v>
      </c>
      <c r="L2727" s="2">
        <v>44284</v>
      </c>
      <c r="M2727" s="2">
        <v>44284</v>
      </c>
      <c r="N2727" s="2">
        <v>44303</v>
      </c>
      <c r="P2727" t="s">
        <v>360</v>
      </c>
      <c r="Q2727">
        <v>41</v>
      </c>
      <c r="R2727" t="s">
        <v>68</v>
      </c>
      <c r="T2727" s="2">
        <v>44281</v>
      </c>
      <c r="U2727">
        <v>3</v>
      </c>
    </row>
    <row r="2728" spans="1:21">
      <c r="A2728">
        <v>4515263718</v>
      </c>
      <c r="B2728">
        <v>8612210</v>
      </c>
      <c r="C2728" s="1" t="s">
        <v>279</v>
      </c>
      <c r="D2728" s="1" t="s">
        <v>251</v>
      </c>
      <c r="E2728" s="2"/>
      <c r="F2728">
        <v>128</v>
      </c>
      <c r="G2728">
        <v>128</v>
      </c>
      <c r="H2728" s="2">
        <v>44335</v>
      </c>
      <c r="I2728" s="2">
        <v>44337</v>
      </c>
      <c r="J2728" s="2">
        <v>44287</v>
      </c>
      <c r="K2728" s="2">
        <v>44287</v>
      </c>
      <c r="L2728" s="2">
        <v>44284</v>
      </c>
      <c r="M2728" s="2">
        <v>44284</v>
      </c>
      <c r="N2728" s="2">
        <v>44291</v>
      </c>
      <c r="P2728" t="s">
        <v>360</v>
      </c>
      <c r="Q2728">
        <v>49</v>
      </c>
      <c r="R2728" t="s">
        <v>57</v>
      </c>
      <c r="T2728" s="2">
        <v>44282</v>
      </c>
      <c r="U2728">
        <v>2</v>
      </c>
    </row>
    <row r="2729" spans="1:21">
      <c r="A2729">
        <v>5501098812</v>
      </c>
      <c r="B2729">
        <v>8397088</v>
      </c>
      <c r="C2729" s="1" t="s">
        <v>327</v>
      </c>
      <c r="D2729" s="1" t="s">
        <v>251</v>
      </c>
      <c r="E2729" s="2"/>
      <c r="F2729">
        <v>130</v>
      </c>
      <c r="G2729">
        <v>130</v>
      </c>
      <c r="H2729" s="2">
        <v>44341</v>
      </c>
      <c r="I2729" s="2">
        <v>44356</v>
      </c>
      <c r="J2729" s="2">
        <v>44296</v>
      </c>
      <c r="K2729" s="2">
        <v>44303</v>
      </c>
      <c r="L2729" s="2">
        <v>44291</v>
      </c>
      <c r="M2729" s="2">
        <v>44298</v>
      </c>
      <c r="N2729" s="2">
        <v>44312</v>
      </c>
      <c r="P2729" t="s">
        <v>360</v>
      </c>
      <c r="Q2729">
        <v>41</v>
      </c>
      <c r="R2729" t="s">
        <v>68</v>
      </c>
      <c r="T2729" s="2">
        <v>44288</v>
      </c>
      <c r="U2729">
        <v>3</v>
      </c>
    </row>
    <row r="2730" spans="1:21">
      <c r="A2730">
        <v>5501099620</v>
      </c>
      <c r="B2730">
        <v>8553121</v>
      </c>
      <c r="C2730" s="1" t="s">
        <v>35</v>
      </c>
      <c r="D2730" s="1" t="s">
        <v>251</v>
      </c>
      <c r="E2730" s="2"/>
      <c r="F2730">
        <v>110</v>
      </c>
      <c r="G2730">
        <v>110</v>
      </c>
      <c r="H2730" s="2">
        <v>44341</v>
      </c>
      <c r="I2730" s="2">
        <v>44348</v>
      </c>
      <c r="J2730" s="2">
        <v>44296</v>
      </c>
      <c r="K2730" s="2">
        <v>44296</v>
      </c>
      <c r="L2730" s="2">
        <v>44291</v>
      </c>
      <c r="M2730" s="2">
        <v>44291</v>
      </c>
      <c r="N2730" s="2">
        <v>44303</v>
      </c>
      <c r="P2730" t="s">
        <v>360</v>
      </c>
      <c r="Q2730">
        <v>41</v>
      </c>
      <c r="R2730" t="s">
        <v>68</v>
      </c>
      <c r="T2730" s="2">
        <v>44288</v>
      </c>
      <c r="U2730">
        <v>3</v>
      </c>
    </row>
    <row r="2731" spans="1:21">
      <c r="A2731">
        <v>5501102406</v>
      </c>
      <c r="B2731">
        <v>8492142</v>
      </c>
      <c r="C2731" s="1" t="s">
        <v>338</v>
      </c>
      <c r="D2731" s="1" t="s">
        <v>251</v>
      </c>
      <c r="E2731" s="2"/>
      <c r="F2731">
        <v>100</v>
      </c>
      <c r="G2731">
        <v>100</v>
      </c>
      <c r="H2731" s="2">
        <v>44341</v>
      </c>
      <c r="I2731" s="2">
        <v>44348</v>
      </c>
      <c r="J2731" s="2">
        <v>44296</v>
      </c>
      <c r="K2731" s="2">
        <v>44296</v>
      </c>
      <c r="L2731" s="2">
        <v>44291</v>
      </c>
      <c r="M2731" s="2">
        <v>44291</v>
      </c>
      <c r="N2731" s="2">
        <v>44303</v>
      </c>
      <c r="P2731" t="s">
        <v>360</v>
      </c>
      <c r="Q2731">
        <v>41</v>
      </c>
      <c r="R2731" t="s">
        <v>68</v>
      </c>
      <c r="T2731" s="2">
        <v>44288</v>
      </c>
      <c r="U2731">
        <v>3</v>
      </c>
    </row>
    <row r="2732" spans="1:21">
      <c r="A2732">
        <v>4515318037</v>
      </c>
      <c r="B2732">
        <v>8553119</v>
      </c>
      <c r="C2732" s="1" t="s">
        <v>31</v>
      </c>
      <c r="D2732" s="1" t="s">
        <v>251</v>
      </c>
      <c r="E2732" s="2"/>
      <c r="F2732">
        <v>156</v>
      </c>
      <c r="G2732">
        <v>156</v>
      </c>
      <c r="H2732" s="2">
        <v>44294</v>
      </c>
      <c r="I2732" s="2">
        <v>44323</v>
      </c>
      <c r="J2732" s="2">
        <v>44256</v>
      </c>
      <c r="K2732" s="2">
        <v>44281</v>
      </c>
      <c r="L2732" s="2">
        <v>44252</v>
      </c>
      <c r="M2732" s="2">
        <v>44277</v>
      </c>
      <c r="N2732" s="2">
        <v>44282</v>
      </c>
      <c r="P2732" t="s">
        <v>360</v>
      </c>
      <c r="Q2732">
        <v>9</v>
      </c>
      <c r="R2732" t="s">
        <v>49</v>
      </c>
      <c r="T2732" s="2">
        <v>44240</v>
      </c>
      <c r="U2732">
        <v>12</v>
      </c>
    </row>
    <row r="2733" spans="1:21">
      <c r="A2733">
        <v>5501096000</v>
      </c>
      <c r="B2733">
        <v>8553119</v>
      </c>
      <c r="C2733" s="1" t="s">
        <v>31</v>
      </c>
      <c r="D2733" s="1" t="s">
        <v>251</v>
      </c>
      <c r="E2733" s="2"/>
      <c r="F2733">
        <v>133</v>
      </c>
      <c r="G2733">
        <v>133</v>
      </c>
      <c r="H2733" s="2">
        <v>44348</v>
      </c>
      <c r="I2733" s="2">
        <v>44356</v>
      </c>
      <c r="J2733" s="2">
        <v>44303</v>
      </c>
      <c r="K2733" s="2">
        <v>44303</v>
      </c>
      <c r="L2733" s="2">
        <v>44298</v>
      </c>
      <c r="M2733" s="2">
        <v>44298</v>
      </c>
      <c r="N2733" s="2">
        <v>44312</v>
      </c>
      <c r="P2733" t="s">
        <v>360</v>
      </c>
      <c r="Q2733">
        <v>41</v>
      </c>
      <c r="R2733" t="s">
        <v>68</v>
      </c>
      <c r="T2733" s="2">
        <v>44295</v>
      </c>
      <c r="U2733">
        <v>3</v>
      </c>
    </row>
    <row r="2734" spans="1:21">
      <c r="A2734">
        <v>4515325888</v>
      </c>
      <c r="B2734">
        <v>8503796</v>
      </c>
      <c r="C2734" s="1" t="s">
        <v>15</v>
      </c>
      <c r="D2734" s="1" t="s">
        <v>251</v>
      </c>
      <c r="E2734" s="2"/>
      <c r="F2734">
        <v>376</v>
      </c>
      <c r="G2734">
        <v>376</v>
      </c>
      <c r="H2734" s="2">
        <v>44294</v>
      </c>
      <c r="I2734" s="2">
        <v>44323</v>
      </c>
      <c r="J2734" s="2">
        <v>44256</v>
      </c>
      <c r="K2734" s="2">
        <v>44281</v>
      </c>
      <c r="L2734" s="2">
        <v>44252</v>
      </c>
      <c r="M2734" s="2">
        <v>44277</v>
      </c>
      <c r="N2734" s="2">
        <v>44282</v>
      </c>
      <c r="P2734" t="s">
        <v>360</v>
      </c>
      <c r="Q2734">
        <v>9</v>
      </c>
      <c r="R2734" t="s">
        <v>49</v>
      </c>
      <c r="T2734" s="2">
        <v>44240</v>
      </c>
      <c r="U2734">
        <v>12</v>
      </c>
    </row>
    <row r="2735" spans="1:21">
      <c r="A2735">
        <v>5501100365</v>
      </c>
      <c r="B2735">
        <v>8493840</v>
      </c>
      <c r="C2735" s="1" t="s">
        <v>340</v>
      </c>
      <c r="D2735" s="1" t="s">
        <v>251</v>
      </c>
      <c r="E2735" s="2"/>
      <c r="F2735">
        <v>137</v>
      </c>
      <c r="G2735">
        <v>137</v>
      </c>
      <c r="H2735" s="2">
        <v>44348</v>
      </c>
      <c r="I2735" s="2">
        <v>44356</v>
      </c>
      <c r="J2735" s="2">
        <v>44303</v>
      </c>
      <c r="K2735" s="2">
        <v>44303</v>
      </c>
      <c r="L2735" s="2">
        <v>44298</v>
      </c>
      <c r="M2735" s="2">
        <v>44298</v>
      </c>
      <c r="N2735" s="2">
        <v>44312</v>
      </c>
      <c r="P2735" t="s">
        <v>360</v>
      </c>
      <c r="Q2735">
        <v>41</v>
      </c>
      <c r="R2735" t="s">
        <v>68</v>
      </c>
      <c r="T2735" s="2">
        <v>44295</v>
      </c>
      <c r="U2735">
        <v>3</v>
      </c>
    </row>
    <row r="2736" spans="1:21">
      <c r="A2736">
        <v>5501097204</v>
      </c>
      <c r="B2736">
        <v>8555093</v>
      </c>
      <c r="C2736" s="1" t="s">
        <v>50</v>
      </c>
      <c r="D2736" s="1" t="s">
        <v>251</v>
      </c>
      <c r="E2736" s="2"/>
      <c r="F2736">
        <v>116</v>
      </c>
      <c r="G2736">
        <v>116</v>
      </c>
      <c r="H2736" s="2">
        <v>44355</v>
      </c>
      <c r="I2736" s="2">
        <v>44364</v>
      </c>
      <c r="J2736" s="2">
        <v>44310</v>
      </c>
      <c r="K2736" s="2">
        <v>44310</v>
      </c>
      <c r="L2736" s="2">
        <v>44305</v>
      </c>
      <c r="M2736" s="2">
        <v>44305</v>
      </c>
      <c r="N2736" s="2">
        <v>44321</v>
      </c>
      <c r="P2736" t="s">
        <v>360</v>
      </c>
      <c r="Q2736">
        <v>41</v>
      </c>
      <c r="R2736" t="s">
        <v>68</v>
      </c>
      <c r="T2736" s="2">
        <v>44302</v>
      </c>
      <c r="U2736">
        <v>3</v>
      </c>
    </row>
    <row r="2737" spans="1:21">
      <c r="A2737">
        <v>5501099803</v>
      </c>
      <c r="B2737">
        <v>8553121</v>
      </c>
      <c r="C2737" s="1" t="s">
        <v>35</v>
      </c>
      <c r="D2737" s="1" t="s">
        <v>251</v>
      </c>
      <c r="E2737" s="2"/>
      <c r="F2737">
        <v>126</v>
      </c>
      <c r="G2737">
        <v>126</v>
      </c>
      <c r="H2737" s="2">
        <v>44355</v>
      </c>
      <c r="I2737" s="2">
        <v>44364</v>
      </c>
      <c r="J2737" s="2">
        <v>44310</v>
      </c>
      <c r="K2737" s="2">
        <v>44310</v>
      </c>
      <c r="L2737" s="2">
        <v>44305</v>
      </c>
      <c r="M2737" s="2">
        <v>44305</v>
      </c>
      <c r="N2737" s="2">
        <v>44321</v>
      </c>
      <c r="P2737" t="s">
        <v>360</v>
      </c>
      <c r="Q2737">
        <v>41</v>
      </c>
      <c r="R2737" t="s">
        <v>68</v>
      </c>
      <c r="T2737" s="2">
        <v>44302</v>
      </c>
      <c r="U2737">
        <v>3</v>
      </c>
    </row>
    <row r="2738" spans="1:21">
      <c r="A2738">
        <v>4515332645</v>
      </c>
      <c r="B2738">
        <v>8503796</v>
      </c>
      <c r="C2738" s="1" t="s">
        <v>15</v>
      </c>
      <c r="D2738" s="1" t="s">
        <v>251</v>
      </c>
      <c r="E2738" s="2"/>
      <c r="F2738">
        <v>314</v>
      </c>
      <c r="G2738">
        <v>314</v>
      </c>
      <c r="H2738" s="2">
        <v>44301</v>
      </c>
      <c r="I2738" s="2">
        <v>44323</v>
      </c>
      <c r="J2738" s="2">
        <v>44263</v>
      </c>
      <c r="K2738" s="2">
        <v>44281</v>
      </c>
      <c r="L2738" s="2">
        <v>44259</v>
      </c>
      <c r="M2738" s="2">
        <v>44277</v>
      </c>
      <c r="N2738" s="2">
        <v>44282</v>
      </c>
      <c r="P2738" t="s">
        <v>360</v>
      </c>
      <c r="Q2738">
        <v>9</v>
      </c>
      <c r="R2738" t="s">
        <v>49</v>
      </c>
      <c r="T2738" s="2">
        <v>44247</v>
      </c>
      <c r="U2738">
        <v>12</v>
      </c>
    </row>
    <row r="2739" spans="1:21">
      <c r="A2739">
        <v>5501101441</v>
      </c>
      <c r="B2739">
        <v>8493840</v>
      </c>
      <c r="C2739" s="1" t="s">
        <v>340</v>
      </c>
      <c r="D2739" s="1" t="s">
        <v>251</v>
      </c>
      <c r="E2739" s="2"/>
      <c r="F2739">
        <v>128</v>
      </c>
      <c r="G2739">
        <v>128</v>
      </c>
      <c r="H2739" s="2">
        <v>44355</v>
      </c>
      <c r="I2739" s="2">
        <v>44364</v>
      </c>
      <c r="J2739" s="2">
        <v>44310</v>
      </c>
      <c r="K2739" s="2">
        <v>44310</v>
      </c>
      <c r="L2739" s="2">
        <v>44305</v>
      </c>
      <c r="M2739" s="2">
        <v>44305</v>
      </c>
      <c r="N2739" s="2">
        <v>44321</v>
      </c>
      <c r="P2739" t="s">
        <v>360</v>
      </c>
      <c r="Q2739">
        <v>41</v>
      </c>
      <c r="R2739" t="s">
        <v>68</v>
      </c>
      <c r="T2739" s="2">
        <v>44302</v>
      </c>
      <c r="U2739">
        <v>3</v>
      </c>
    </row>
    <row r="2740" spans="1:21">
      <c r="A2740">
        <v>4515319659</v>
      </c>
      <c r="B2740">
        <v>8553121</v>
      </c>
      <c r="C2740" s="1" t="s">
        <v>35</v>
      </c>
      <c r="D2740" s="1" t="s">
        <v>251</v>
      </c>
      <c r="E2740" s="2"/>
      <c r="F2740">
        <v>117</v>
      </c>
      <c r="G2740">
        <v>117</v>
      </c>
      <c r="H2740" s="2">
        <v>44308</v>
      </c>
      <c r="I2740" s="2">
        <v>44323</v>
      </c>
      <c r="J2740" s="2">
        <v>44270</v>
      </c>
      <c r="K2740" s="2">
        <v>44281</v>
      </c>
      <c r="L2740" s="2">
        <v>44266</v>
      </c>
      <c r="M2740" s="2">
        <v>44277</v>
      </c>
      <c r="N2740" s="2">
        <v>44282</v>
      </c>
      <c r="P2740" t="s">
        <v>360</v>
      </c>
      <c r="Q2740">
        <v>9</v>
      </c>
      <c r="R2740" t="s">
        <v>49</v>
      </c>
      <c r="T2740" s="2">
        <v>44254</v>
      </c>
      <c r="U2740">
        <v>12</v>
      </c>
    </row>
    <row r="2741" spans="1:21">
      <c r="A2741">
        <v>4515336325</v>
      </c>
      <c r="B2741">
        <v>8553119</v>
      </c>
      <c r="C2741" s="1" t="s">
        <v>31</v>
      </c>
      <c r="D2741" s="1" t="s">
        <v>251</v>
      </c>
      <c r="E2741" s="2"/>
      <c r="F2741">
        <v>123</v>
      </c>
      <c r="G2741">
        <v>123</v>
      </c>
      <c r="H2741" s="2">
        <v>44308</v>
      </c>
      <c r="I2741" s="2">
        <v>44323</v>
      </c>
      <c r="J2741" s="2">
        <v>44270</v>
      </c>
      <c r="K2741" s="2">
        <v>44281</v>
      </c>
      <c r="L2741" s="2">
        <v>44266</v>
      </c>
      <c r="M2741" s="2">
        <v>44277</v>
      </c>
      <c r="N2741" s="2">
        <v>44282</v>
      </c>
      <c r="P2741" t="s">
        <v>360</v>
      </c>
      <c r="Q2741">
        <v>9</v>
      </c>
      <c r="R2741" t="s">
        <v>49</v>
      </c>
      <c r="T2741" s="2">
        <v>44254</v>
      </c>
      <c r="U2741">
        <v>12</v>
      </c>
    </row>
    <row r="2742" spans="1:21">
      <c r="A2742">
        <v>4515342253</v>
      </c>
      <c r="B2742">
        <v>8503796</v>
      </c>
      <c r="C2742" s="1" t="s">
        <v>15</v>
      </c>
      <c r="D2742" s="1" t="s">
        <v>251</v>
      </c>
      <c r="E2742" s="2"/>
      <c r="F2742">
        <v>184</v>
      </c>
      <c r="G2742">
        <v>184</v>
      </c>
      <c r="H2742" s="2">
        <v>44308</v>
      </c>
      <c r="I2742" s="2">
        <v>44323</v>
      </c>
      <c r="J2742" s="2">
        <v>44270</v>
      </c>
      <c r="K2742" s="2">
        <v>44281</v>
      </c>
      <c r="L2742" s="2">
        <v>44266</v>
      </c>
      <c r="M2742" s="2">
        <v>44277</v>
      </c>
      <c r="N2742" s="2">
        <v>44282</v>
      </c>
      <c r="P2742" t="s">
        <v>360</v>
      </c>
      <c r="Q2742">
        <v>9</v>
      </c>
      <c r="R2742" t="s">
        <v>49</v>
      </c>
      <c r="T2742" s="2">
        <v>44254</v>
      </c>
      <c r="U2742">
        <v>12</v>
      </c>
    </row>
    <row r="2743" spans="1:21">
      <c r="A2743">
        <v>4515324725</v>
      </c>
      <c r="B2743">
        <v>8553119</v>
      </c>
      <c r="C2743" s="1" t="s">
        <v>31</v>
      </c>
      <c r="D2743" s="1" t="s">
        <v>251</v>
      </c>
      <c r="E2743" s="2"/>
      <c r="F2743">
        <v>233</v>
      </c>
      <c r="G2743">
        <v>233</v>
      </c>
      <c r="H2743" s="2">
        <v>44315</v>
      </c>
      <c r="I2743" s="2">
        <v>44323</v>
      </c>
      <c r="J2743" s="2">
        <v>44277</v>
      </c>
      <c r="K2743" s="2">
        <v>44281</v>
      </c>
      <c r="L2743" s="2">
        <v>44273</v>
      </c>
      <c r="M2743" s="2">
        <v>44277</v>
      </c>
      <c r="N2743" s="2">
        <v>44282</v>
      </c>
      <c r="P2743" t="s">
        <v>360</v>
      </c>
      <c r="Q2743">
        <v>9</v>
      </c>
      <c r="R2743" t="s">
        <v>49</v>
      </c>
      <c r="T2743" s="2">
        <v>44261</v>
      </c>
      <c r="U2743">
        <v>12</v>
      </c>
    </row>
    <row r="2744" spans="1:21">
      <c r="A2744">
        <v>4515335450</v>
      </c>
      <c r="B2744">
        <v>8553121</v>
      </c>
      <c r="C2744" s="1" t="s">
        <v>35</v>
      </c>
      <c r="D2744" s="1" t="s">
        <v>251</v>
      </c>
      <c r="E2744" s="2"/>
      <c r="F2744">
        <v>101</v>
      </c>
      <c r="G2744">
        <v>101</v>
      </c>
      <c r="H2744" s="2">
        <v>44315</v>
      </c>
      <c r="I2744" s="2">
        <v>44323</v>
      </c>
      <c r="J2744" s="2">
        <v>44277</v>
      </c>
      <c r="K2744" s="2">
        <v>44281</v>
      </c>
      <c r="L2744" s="2">
        <v>44273</v>
      </c>
      <c r="M2744" s="2">
        <v>44277</v>
      </c>
      <c r="N2744" s="2">
        <v>44282</v>
      </c>
      <c r="P2744" t="s">
        <v>360</v>
      </c>
      <c r="Q2744">
        <v>9</v>
      </c>
      <c r="R2744" t="s">
        <v>49</v>
      </c>
      <c r="T2744" s="2">
        <v>44261</v>
      </c>
      <c r="U2744">
        <v>12</v>
      </c>
    </row>
    <row r="2745" spans="1:21">
      <c r="A2745">
        <v>4515338062</v>
      </c>
      <c r="B2745">
        <v>8553119</v>
      </c>
      <c r="C2745" s="1" t="s">
        <v>31</v>
      </c>
      <c r="D2745" s="1" t="s">
        <v>251</v>
      </c>
      <c r="E2745" s="2"/>
      <c r="F2745">
        <v>127</v>
      </c>
      <c r="G2745">
        <v>127</v>
      </c>
      <c r="H2745" s="2">
        <v>44322</v>
      </c>
      <c r="I2745" s="2">
        <v>44323</v>
      </c>
      <c r="J2745" s="2">
        <v>44284</v>
      </c>
      <c r="K2745" s="2">
        <v>44281</v>
      </c>
      <c r="L2745" s="2">
        <v>44280</v>
      </c>
      <c r="M2745" s="2">
        <v>44277</v>
      </c>
      <c r="N2745" s="2">
        <v>44282</v>
      </c>
      <c r="P2745" t="s">
        <v>360</v>
      </c>
      <c r="Q2745">
        <v>9</v>
      </c>
      <c r="R2745" t="s">
        <v>49</v>
      </c>
      <c r="T2745" s="2">
        <v>44268</v>
      </c>
      <c r="U2745">
        <v>12</v>
      </c>
    </row>
    <row r="2746" spans="1:21">
      <c r="A2746">
        <v>4515317769</v>
      </c>
      <c r="B2746">
        <v>8553121</v>
      </c>
      <c r="C2746" s="1" t="s">
        <v>35</v>
      </c>
      <c r="D2746" s="1" t="s">
        <v>251</v>
      </c>
      <c r="E2746" s="2"/>
      <c r="F2746">
        <v>904</v>
      </c>
      <c r="G2746">
        <v>904</v>
      </c>
      <c r="H2746" s="2">
        <v>44273</v>
      </c>
      <c r="I2746" s="2">
        <v>44331</v>
      </c>
      <c r="J2746" s="2">
        <v>44235</v>
      </c>
      <c r="K2746" s="2">
        <v>44280</v>
      </c>
      <c r="L2746" s="2">
        <v>44231</v>
      </c>
      <c r="M2746" s="2">
        <v>44280</v>
      </c>
      <c r="N2746" s="2">
        <v>44284</v>
      </c>
      <c r="P2746" t="s">
        <v>361</v>
      </c>
      <c r="Q2746">
        <v>90</v>
      </c>
      <c r="R2746" t="s">
        <v>33</v>
      </c>
      <c r="T2746" s="2">
        <v>44211</v>
      </c>
      <c r="U2746">
        <v>20</v>
      </c>
    </row>
    <row r="2747" spans="1:21">
      <c r="A2747">
        <v>4515341539</v>
      </c>
      <c r="B2747">
        <v>8503796</v>
      </c>
      <c r="C2747" s="1" t="s">
        <v>15</v>
      </c>
      <c r="D2747" s="1" t="s">
        <v>251</v>
      </c>
      <c r="E2747" s="2"/>
      <c r="F2747">
        <v>180</v>
      </c>
      <c r="G2747">
        <v>180</v>
      </c>
      <c r="H2747" s="2">
        <v>44273</v>
      </c>
      <c r="I2747" s="2">
        <v>44331</v>
      </c>
      <c r="J2747" s="2">
        <v>44235</v>
      </c>
      <c r="K2747" s="2">
        <v>44280</v>
      </c>
      <c r="L2747" s="2">
        <v>44231</v>
      </c>
      <c r="M2747" s="2">
        <v>44280</v>
      </c>
      <c r="N2747" s="2">
        <v>44284</v>
      </c>
      <c r="P2747" t="s">
        <v>361</v>
      </c>
      <c r="Q2747">
        <v>90</v>
      </c>
      <c r="R2747" t="s">
        <v>33</v>
      </c>
      <c r="T2747" s="2">
        <v>44211</v>
      </c>
      <c r="U2747">
        <v>20</v>
      </c>
    </row>
    <row r="2748" spans="1:21">
      <c r="A2748">
        <v>4515332494</v>
      </c>
      <c r="B2748">
        <v>8397090</v>
      </c>
      <c r="C2748" s="1" t="s">
        <v>331</v>
      </c>
      <c r="D2748" s="1" t="s">
        <v>251</v>
      </c>
      <c r="E2748" s="2"/>
      <c r="F2748">
        <v>162</v>
      </c>
      <c r="G2748">
        <v>162</v>
      </c>
      <c r="H2748" s="2">
        <v>44315</v>
      </c>
      <c r="I2748" s="2">
        <v>44331</v>
      </c>
      <c r="J2748" s="2">
        <v>44277</v>
      </c>
      <c r="K2748" s="2">
        <v>44280</v>
      </c>
      <c r="L2748" s="2">
        <v>44273</v>
      </c>
      <c r="M2748" s="2">
        <v>44280</v>
      </c>
      <c r="N2748" s="2">
        <v>44284</v>
      </c>
      <c r="P2748" t="s">
        <v>361</v>
      </c>
      <c r="Q2748">
        <v>90</v>
      </c>
      <c r="R2748" t="s">
        <v>33</v>
      </c>
      <c r="T2748" s="2">
        <v>44253</v>
      </c>
      <c r="U2748">
        <v>20</v>
      </c>
    </row>
    <row r="2749" spans="1:21">
      <c r="A2749">
        <v>4515316797</v>
      </c>
      <c r="B2749">
        <v>8553121</v>
      </c>
      <c r="C2749" s="1" t="s">
        <v>35</v>
      </c>
      <c r="D2749" s="1" t="s">
        <v>251</v>
      </c>
      <c r="E2749" s="2"/>
      <c r="F2749">
        <v>1143</v>
      </c>
      <c r="G2749">
        <v>1143</v>
      </c>
      <c r="H2749" s="2">
        <v>44277</v>
      </c>
      <c r="I2749" s="2">
        <v>44323</v>
      </c>
      <c r="J2749" s="2">
        <v>44239</v>
      </c>
      <c r="K2749" s="2">
        <v>44281</v>
      </c>
      <c r="L2749" s="2">
        <v>44235</v>
      </c>
      <c r="M2749" s="2">
        <v>44277</v>
      </c>
      <c r="N2749" s="2">
        <v>44282</v>
      </c>
      <c r="P2749" t="s">
        <v>360</v>
      </c>
      <c r="Q2749">
        <v>9</v>
      </c>
      <c r="R2749" t="s">
        <v>49</v>
      </c>
      <c r="T2749" s="2">
        <v>44223</v>
      </c>
      <c r="U2749">
        <v>12</v>
      </c>
    </row>
    <row r="2750" spans="1:21">
      <c r="A2750">
        <v>4515318873</v>
      </c>
      <c r="B2750">
        <v>8553119</v>
      </c>
      <c r="C2750" s="1" t="s">
        <v>31</v>
      </c>
      <c r="D2750" s="1" t="s">
        <v>251</v>
      </c>
      <c r="E2750" s="2"/>
      <c r="F2750">
        <v>469</v>
      </c>
      <c r="G2750">
        <v>469</v>
      </c>
      <c r="H2750" s="2">
        <v>44277</v>
      </c>
      <c r="I2750" s="2">
        <v>44323</v>
      </c>
      <c r="J2750" s="2">
        <v>44239</v>
      </c>
      <c r="K2750" s="2">
        <v>44281</v>
      </c>
      <c r="L2750" s="2">
        <v>44235</v>
      </c>
      <c r="M2750" s="2">
        <v>44277</v>
      </c>
      <c r="N2750" s="2">
        <v>44282</v>
      </c>
      <c r="P2750" t="s">
        <v>360</v>
      </c>
      <c r="Q2750">
        <v>9</v>
      </c>
      <c r="R2750" t="s">
        <v>49</v>
      </c>
      <c r="T2750" s="2">
        <v>44223</v>
      </c>
      <c r="U2750">
        <v>12</v>
      </c>
    </row>
    <row r="2751" spans="1:21">
      <c r="A2751">
        <v>4515455327</v>
      </c>
      <c r="B2751">
        <v>8493840</v>
      </c>
      <c r="C2751" s="1" t="s">
        <v>340</v>
      </c>
      <c r="D2751" s="1" t="s">
        <v>251</v>
      </c>
      <c r="E2751" s="2"/>
      <c r="F2751">
        <v>840</v>
      </c>
      <c r="G2751">
        <v>0</v>
      </c>
      <c r="H2751" s="2">
        <v>44371</v>
      </c>
      <c r="I2751" s="2">
        <v>44383</v>
      </c>
      <c r="J2751" s="2"/>
      <c r="K2751" s="2"/>
      <c r="L2751" s="2">
        <v>44329</v>
      </c>
      <c r="M2751" s="2">
        <v>44329</v>
      </c>
      <c r="N2751" s="2"/>
      <c r="P2751" t="s">
        <v>362</v>
      </c>
      <c r="Q2751">
        <v>9</v>
      </c>
      <c r="R2751" t="s">
        <v>49</v>
      </c>
      <c r="T2751" s="2">
        <v>44317</v>
      </c>
      <c r="U2751">
        <v>12</v>
      </c>
    </row>
    <row r="2752" spans="1:21">
      <c r="A2752">
        <v>4515474132</v>
      </c>
      <c r="B2752">
        <v>8595693</v>
      </c>
      <c r="C2752" s="1" t="s">
        <v>43</v>
      </c>
      <c r="D2752" s="1" t="s">
        <v>251</v>
      </c>
      <c r="E2752" s="2"/>
      <c r="F2752">
        <v>1307</v>
      </c>
      <c r="G2752">
        <v>0</v>
      </c>
      <c r="H2752" s="2">
        <v>44371</v>
      </c>
      <c r="I2752" s="2">
        <v>44383</v>
      </c>
      <c r="J2752" s="2"/>
      <c r="K2752" s="2"/>
      <c r="L2752" s="2">
        <v>44329</v>
      </c>
      <c r="M2752" s="2">
        <v>44329</v>
      </c>
      <c r="N2752" s="2"/>
      <c r="P2752" t="s">
        <v>362</v>
      </c>
      <c r="Q2752">
        <v>9</v>
      </c>
      <c r="R2752" t="s">
        <v>49</v>
      </c>
      <c r="T2752" s="2">
        <v>44317</v>
      </c>
      <c r="U2752">
        <v>12</v>
      </c>
    </row>
    <row r="2753" spans="1:21">
      <c r="A2753">
        <v>4515477837</v>
      </c>
      <c r="B2753">
        <v>8553121</v>
      </c>
      <c r="C2753" s="1" t="s">
        <v>35</v>
      </c>
      <c r="D2753" s="1" t="s">
        <v>251</v>
      </c>
      <c r="E2753" s="2"/>
      <c r="F2753">
        <v>442</v>
      </c>
      <c r="G2753">
        <v>0</v>
      </c>
      <c r="H2753" s="2">
        <v>44371</v>
      </c>
      <c r="I2753" s="2">
        <v>44371</v>
      </c>
      <c r="J2753" s="2"/>
      <c r="K2753" s="2"/>
      <c r="L2753" s="2">
        <v>44329</v>
      </c>
      <c r="M2753" s="2">
        <v>44329</v>
      </c>
      <c r="N2753" s="2"/>
      <c r="P2753" t="s">
        <v>362</v>
      </c>
      <c r="Q2753">
        <v>9</v>
      </c>
      <c r="R2753" t="s">
        <v>49</v>
      </c>
      <c r="T2753" s="2">
        <v>44317</v>
      </c>
      <c r="U2753">
        <v>12</v>
      </c>
    </row>
    <row r="2754" spans="1:21">
      <c r="A2754">
        <v>4515359647</v>
      </c>
      <c r="B2754">
        <v>8503796</v>
      </c>
      <c r="C2754" s="1" t="s">
        <v>15</v>
      </c>
      <c r="D2754" s="1" t="s">
        <v>251</v>
      </c>
      <c r="E2754" s="2"/>
      <c r="F2754">
        <v>1054</v>
      </c>
      <c r="G2754">
        <v>1054</v>
      </c>
      <c r="H2754" s="2">
        <v>44252</v>
      </c>
      <c r="I2754" s="2">
        <v>44342</v>
      </c>
      <c r="J2754" s="2">
        <v>44214</v>
      </c>
      <c r="K2754" s="2">
        <v>44302</v>
      </c>
      <c r="L2754" s="2">
        <v>44210</v>
      </c>
      <c r="M2754" s="2">
        <v>44298</v>
      </c>
      <c r="N2754" s="2">
        <v>44303</v>
      </c>
      <c r="P2754" t="s">
        <v>360</v>
      </c>
      <c r="Q2754">
        <v>9</v>
      </c>
      <c r="R2754" t="s">
        <v>49</v>
      </c>
      <c r="T2754" s="2">
        <v>44198</v>
      </c>
      <c r="U2754">
        <v>12</v>
      </c>
    </row>
    <row r="2755" spans="1:21">
      <c r="A2755">
        <v>4515366633</v>
      </c>
      <c r="B2755">
        <v>8553121</v>
      </c>
      <c r="C2755" s="1" t="s">
        <v>35</v>
      </c>
      <c r="D2755" s="1" t="s">
        <v>251</v>
      </c>
      <c r="E2755" s="2"/>
      <c r="F2755">
        <v>785</v>
      </c>
      <c r="G2755">
        <v>785</v>
      </c>
      <c r="H2755" s="2">
        <v>44259</v>
      </c>
      <c r="I2755" s="2">
        <v>44337</v>
      </c>
      <c r="J2755" s="2">
        <v>44221</v>
      </c>
      <c r="K2755" s="2">
        <v>44295</v>
      </c>
      <c r="L2755" s="2">
        <v>44217</v>
      </c>
      <c r="M2755" s="2">
        <v>44291</v>
      </c>
      <c r="N2755" s="2">
        <v>44303</v>
      </c>
      <c r="P2755" t="s">
        <v>360</v>
      </c>
      <c r="Q2755">
        <v>9</v>
      </c>
      <c r="R2755" t="s">
        <v>49</v>
      </c>
      <c r="T2755" s="2">
        <v>44205</v>
      </c>
      <c r="U2755">
        <v>12</v>
      </c>
    </row>
    <row r="2756" spans="1:21">
      <c r="A2756">
        <v>4515370120</v>
      </c>
      <c r="B2756">
        <v>8553119</v>
      </c>
      <c r="C2756" s="1" t="s">
        <v>31</v>
      </c>
      <c r="D2756" s="1" t="s">
        <v>251</v>
      </c>
      <c r="E2756" s="2"/>
      <c r="F2756">
        <v>457</v>
      </c>
      <c r="G2756">
        <v>457</v>
      </c>
      <c r="H2756" s="2">
        <v>44259</v>
      </c>
      <c r="I2756" s="2">
        <v>44342</v>
      </c>
      <c r="J2756" s="2">
        <v>44221</v>
      </c>
      <c r="K2756" s="2">
        <v>44302</v>
      </c>
      <c r="L2756" s="2">
        <v>44217</v>
      </c>
      <c r="M2756" s="2">
        <v>44298</v>
      </c>
      <c r="N2756" s="2">
        <v>44303</v>
      </c>
      <c r="P2756" t="s">
        <v>360</v>
      </c>
      <c r="Q2756">
        <v>9</v>
      </c>
      <c r="R2756" t="s">
        <v>49</v>
      </c>
      <c r="T2756" s="2">
        <v>44205</v>
      </c>
      <c r="U2756">
        <v>12</v>
      </c>
    </row>
    <row r="2757" spans="1:21">
      <c r="A2757">
        <v>4515380969</v>
      </c>
      <c r="B2757">
        <v>8503796</v>
      </c>
      <c r="C2757" s="1" t="s">
        <v>15</v>
      </c>
      <c r="D2757" s="1" t="s">
        <v>251</v>
      </c>
      <c r="E2757" s="2"/>
      <c r="F2757">
        <v>3880</v>
      </c>
      <c r="G2757">
        <v>3880</v>
      </c>
      <c r="H2757" s="2">
        <v>44259</v>
      </c>
      <c r="I2757" s="2">
        <v>44338</v>
      </c>
      <c r="J2757" s="2">
        <v>44221</v>
      </c>
      <c r="K2757" s="2">
        <v>44298</v>
      </c>
      <c r="L2757" s="2">
        <v>44217</v>
      </c>
      <c r="M2757" s="2">
        <v>44294</v>
      </c>
      <c r="N2757" s="2">
        <v>44303</v>
      </c>
      <c r="P2757" t="s">
        <v>360</v>
      </c>
      <c r="Q2757">
        <v>9</v>
      </c>
      <c r="R2757" t="s">
        <v>49</v>
      </c>
      <c r="T2757" s="2">
        <v>44205</v>
      </c>
      <c r="U2757">
        <v>12</v>
      </c>
    </row>
    <row r="2758" spans="1:21">
      <c r="A2758">
        <v>4515410592</v>
      </c>
      <c r="B2758">
        <v>8612215</v>
      </c>
      <c r="C2758" s="1" t="s">
        <v>44</v>
      </c>
      <c r="D2758" s="1" t="s">
        <v>251</v>
      </c>
      <c r="E2758" s="2"/>
      <c r="F2758">
        <v>362</v>
      </c>
      <c r="G2758">
        <v>362</v>
      </c>
      <c r="H2758" s="2">
        <v>44266</v>
      </c>
      <c r="I2758" s="2">
        <v>44343</v>
      </c>
      <c r="J2758" s="2">
        <v>44228</v>
      </c>
      <c r="K2758" s="2">
        <v>44305</v>
      </c>
      <c r="L2758" s="2">
        <v>44224</v>
      </c>
      <c r="M2758" s="2">
        <v>44301</v>
      </c>
      <c r="N2758" s="2">
        <v>44303</v>
      </c>
      <c r="P2758" t="s">
        <v>360</v>
      </c>
      <c r="Q2758">
        <v>9</v>
      </c>
      <c r="R2758" t="s">
        <v>49</v>
      </c>
      <c r="T2758" s="2">
        <v>44212</v>
      </c>
      <c r="U2758">
        <v>12</v>
      </c>
    </row>
    <row r="2759" spans="1:21">
      <c r="A2759">
        <v>4515380490</v>
      </c>
      <c r="B2759">
        <v>8493840</v>
      </c>
      <c r="C2759" s="1" t="s">
        <v>340</v>
      </c>
      <c r="D2759" s="1" t="s">
        <v>251</v>
      </c>
      <c r="E2759" s="2"/>
      <c r="F2759">
        <v>273</v>
      </c>
      <c r="G2759">
        <v>273</v>
      </c>
      <c r="H2759" s="2">
        <v>44277</v>
      </c>
      <c r="I2759" s="2">
        <v>44342</v>
      </c>
      <c r="J2759" s="2">
        <v>44239</v>
      </c>
      <c r="K2759" s="2">
        <v>44302</v>
      </c>
      <c r="L2759" s="2">
        <v>44235</v>
      </c>
      <c r="M2759" s="2">
        <v>44298</v>
      </c>
      <c r="N2759" s="2">
        <v>44303</v>
      </c>
      <c r="P2759" t="s">
        <v>360</v>
      </c>
      <c r="Q2759">
        <v>9</v>
      </c>
      <c r="R2759" t="s">
        <v>49</v>
      </c>
      <c r="T2759" s="2">
        <v>44223</v>
      </c>
      <c r="U2759">
        <v>12</v>
      </c>
    </row>
    <row r="2760" spans="1:21">
      <c r="A2760">
        <v>4515368830</v>
      </c>
      <c r="B2760">
        <v>8493840</v>
      </c>
      <c r="C2760" s="1" t="s">
        <v>340</v>
      </c>
      <c r="D2760" s="1" t="s">
        <v>251</v>
      </c>
      <c r="E2760" s="2"/>
      <c r="F2760">
        <v>227</v>
      </c>
      <c r="G2760">
        <v>227</v>
      </c>
      <c r="H2760" s="2">
        <v>44294</v>
      </c>
      <c r="I2760" s="2">
        <v>44342</v>
      </c>
      <c r="J2760" s="2">
        <v>44256</v>
      </c>
      <c r="K2760" s="2">
        <v>44302</v>
      </c>
      <c r="L2760" s="2">
        <v>44252</v>
      </c>
      <c r="M2760" s="2">
        <v>44298</v>
      </c>
      <c r="N2760" s="2">
        <v>44303</v>
      </c>
      <c r="P2760" t="s">
        <v>360</v>
      </c>
      <c r="Q2760">
        <v>9</v>
      </c>
      <c r="R2760" t="s">
        <v>49</v>
      </c>
      <c r="T2760" s="2">
        <v>44240</v>
      </c>
      <c r="U2760">
        <v>12</v>
      </c>
    </row>
    <row r="2761" spans="1:21">
      <c r="A2761">
        <v>4515382508</v>
      </c>
      <c r="B2761">
        <v>8397088</v>
      </c>
      <c r="C2761" s="1" t="s">
        <v>327</v>
      </c>
      <c r="D2761" s="1" t="s">
        <v>251</v>
      </c>
      <c r="E2761" s="2"/>
      <c r="F2761">
        <v>1504</v>
      </c>
      <c r="G2761">
        <v>1504</v>
      </c>
      <c r="H2761" s="2">
        <v>44315</v>
      </c>
      <c r="I2761" s="2">
        <v>44343</v>
      </c>
      <c r="J2761" s="2">
        <v>44277</v>
      </c>
      <c r="K2761" s="2">
        <v>44305</v>
      </c>
      <c r="L2761" s="2">
        <v>44273</v>
      </c>
      <c r="M2761" s="2">
        <v>44301</v>
      </c>
      <c r="N2761" s="2">
        <v>44303</v>
      </c>
      <c r="P2761" t="s">
        <v>360</v>
      </c>
      <c r="Q2761">
        <v>9</v>
      </c>
      <c r="R2761" t="s">
        <v>49</v>
      </c>
      <c r="T2761" s="2">
        <v>44261</v>
      </c>
      <c r="U2761">
        <v>12</v>
      </c>
    </row>
    <row r="2762" spans="1:21">
      <c r="A2762">
        <v>4515406159</v>
      </c>
      <c r="B2762">
        <v>8553121</v>
      </c>
      <c r="C2762" s="1" t="s">
        <v>35</v>
      </c>
      <c r="D2762" s="1" t="s">
        <v>251</v>
      </c>
      <c r="E2762" s="2"/>
      <c r="F2762">
        <v>1523</v>
      </c>
      <c r="G2762">
        <v>1523</v>
      </c>
      <c r="H2762" s="2">
        <v>44315</v>
      </c>
      <c r="I2762" s="2">
        <v>44343</v>
      </c>
      <c r="J2762" s="2">
        <v>44277</v>
      </c>
      <c r="K2762" s="2">
        <v>44305</v>
      </c>
      <c r="L2762" s="2">
        <v>44273</v>
      </c>
      <c r="M2762" s="2">
        <v>44301</v>
      </c>
      <c r="N2762" s="2">
        <v>44303</v>
      </c>
      <c r="P2762" t="s">
        <v>360</v>
      </c>
      <c r="Q2762">
        <v>9</v>
      </c>
      <c r="R2762" t="s">
        <v>49</v>
      </c>
      <c r="T2762" s="2">
        <v>44261</v>
      </c>
      <c r="U2762">
        <v>12</v>
      </c>
    </row>
    <row r="2763" spans="1:21">
      <c r="A2763">
        <v>4515357435</v>
      </c>
      <c r="B2763">
        <v>8595695</v>
      </c>
      <c r="C2763" s="1" t="s">
        <v>352</v>
      </c>
      <c r="D2763" s="1" t="s">
        <v>251</v>
      </c>
      <c r="E2763" s="2"/>
      <c r="F2763">
        <v>160</v>
      </c>
      <c r="G2763">
        <v>160</v>
      </c>
      <c r="H2763" s="2">
        <v>44322</v>
      </c>
      <c r="I2763" s="2">
        <v>44343</v>
      </c>
      <c r="J2763" s="2">
        <v>44284</v>
      </c>
      <c r="K2763" s="2">
        <v>44302</v>
      </c>
      <c r="L2763" s="2">
        <v>44280</v>
      </c>
      <c r="M2763" s="2">
        <v>44298</v>
      </c>
      <c r="N2763" s="2">
        <v>44303</v>
      </c>
      <c r="P2763" t="s">
        <v>360</v>
      </c>
      <c r="Q2763">
        <v>9</v>
      </c>
      <c r="R2763" t="s">
        <v>49</v>
      </c>
      <c r="T2763" s="2">
        <v>44268</v>
      </c>
      <c r="U2763">
        <v>12</v>
      </c>
    </row>
    <row r="2764" spans="1:21">
      <c r="A2764">
        <v>4515484766</v>
      </c>
      <c r="B2764">
        <v>8397090</v>
      </c>
      <c r="C2764" s="1" t="s">
        <v>331</v>
      </c>
      <c r="D2764" s="1" t="s">
        <v>251</v>
      </c>
      <c r="E2764" s="2"/>
      <c r="F2764">
        <v>80</v>
      </c>
      <c r="G2764">
        <v>80</v>
      </c>
      <c r="H2764" s="2">
        <v>44324</v>
      </c>
      <c r="I2764" s="2">
        <v>44342</v>
      </c>
      <c r="J2764" s="2">
        <v>44284</v>
      </c>
      <c r="K2764" s="2">
        <v>44280</v>
      </c>
      <c r="L2764" s="2">
        <v>44280</v>
      </c>
      <c r="M2764" s="2">
        <v>44280</v>
      </c>
      <c r="N2764" s="2">
        <v>44289</v>
      </c>
      <c r="P2764" t="s">
        <v>361</v>
      </c>
      <c r="Q2764">
        <v>90</v>
      </c>
      <c r="R2764" t="s">
        <v>33</v>
      </c>
      <c r="T2764" s="2">
        <v>44262</v>
      </c>
      <c r="U2764">
        <v>18</v>
      </c>
    </row>
    <row r="2765" spans="1:21">
      <c r="A2765">
        <v>4515338458</v>
      </c>
      <c r="B2765">
        <v>8553121</v>
      </c>
      <c r="C2765" s="1" t="s">
        <v>35</v>
      </c>
      <c r="D2765" s="1" t="s">
        <v>251</v>
      </c>
      <c r="E2765" s="2"/>
      <c r="F2765">
        <v>91</v>
      </c>
      <c r="G2765">
        <v>91</v>
      </c>
      <c r="H2765" s="2">
        <v>44301</v>
      </c>
      <c r="I2765" s="2">
        <v>44357</v>
      </c>
      <c r="J2765" s="2">
        <v>44263</v>
      </c>
      <c r="K2765" s="2">
        <v>44263</v>
      </c>
      <c r="L2765" s="2">
        <v>44259</v>
      </c>
      <c r="M2765" s="2">
        <v>44259</v>
      </c>
      <c r="N2765" s="2">
        <v>44263</v>
      </c>
      <c r="P2765" t="s">
        <v>360</v>
      </c>
      <c r="Q2765">
        <v>9</v>
      </c>
      <c r="R2765" t="s">
        <v>49</v>
      </c>
      <c r="T2765" s="2">
        <v>44247</v>
      </c>
      <c r="U2765">
        <v>12</v>
      </c>
    </row>
    <row r="2766" spans="1:21">
      <c r="A2766">
        <v>4515327372</v>
      </c>
      <c r="B2766">
        <v>8397088</v>
      </c>
      <c r="C2766" s="1" t="s">
        <v>327</v>
      </c>
      <c r="D2766" s="1" t="s">
        <v>251</v>
      </c>
      <c r="E2766" s="2"/>
      <c r="F2766">
        <v>144</v>
      </c>
      <c r="G2766">
        <v>144</v>
      </c>
      <c r="H2766" s="2">
        <v>44322</v>
      </c>
      <c r="I2766" s="2">
        <v>44348</v>
      </c>
      <c r="J2766" s="2">
        <v>44284</v>
      </c>
      <c r="K2766" s="2">
        <v>44280</v>
      </c>
      <c r="L2766" s="2">
        <v>44280</v>
      </c>
      <c r="M2766" s="2">
        <v>44280</v>
      </c>
      <c r="N2766" s="2">
        <v>44285</v>
      </c>
      <c r="P2766" t="s">
        <v>360</v>
      </c>
      <c r="Q2766">
        <v>9</v>
      </c>
      <c r="R2766" t="s">
        <v>49</v>
      </c>
      <c r="T2766" s="2">
        <v>44268</v>
      </c>
      <c r="U2766">
        <v>12</v>
      </c>
    </row>
    <row r="2767" spans="1:21">
      <c r="A2767">
        <v>4515269891</v>
      </c>
      <c r="B2767">
        <v>8553119</v>
      </c>
      <c r="C2767" s="1" t="s">
        <v>31</v>
      </c>
      <c r="D2767" s="1" t="s">
        <v>251</v>
      </c>
      <c r="E2767" s="2"/>
      <c r="F2767">
        <v>255</v>
      </c>
      <c r="G2767">
        <v>255</v>
      </c>
      <c r="H2767" s="2">
        <v>44329</v>
      </c>
      <c r="I2767" s="2">
        <v>44341</v>
      </c>
      <c r="J2767" s="2">
        <v>44291</v>
      </c>
      <c r="K2767" s="2">
        <v>44291</v>
      </c>
      <c r="L2767" s="2">
        <v>44287</v>
      </c>
      <c r="M2767" s="2">
        <v>44287</v>
      </c>
      <c r="N2767" s="2">
        <v>44295</v>
      </c>
      <c r="P2767" t="s">
        <v>360</v>
      </c>
      <c r="Q2767">
        <v>9</v>
      </c>
      <c r="R2767" t="s">
        <v>49</v>
      </c>
      <c r="T2767" s="2">
        <v>44275</v>
      </c>
      <c r="U2767">
        <v>12</v>
      </c>
    </row>
    <row r="2768" spans="1:21">
      <c r="A2768">
        <v>4515335420</v>
      </c>
      <c r="B2768">
        <v>8397088</v>
      </c>
      <c r="C2768" s="1" t="s">
        <v>327</v>
      </c>
      <c r="D2768" s="1" t="s">
        <v>251</v>
      </c>
      <c r="E2768" s="2"/>
      <c r="F2768">
        <v>236</v>
      </c>
      <c r="G2768">
        <v>236</v>
      </c>
      <c r="H2768" s="2">
        <v>44329</v>
      </c>
      <c r="I2768" s="2">
        <v>44341</v>
      </c>
      <c r="J2768" s="2">
        <v>44291</v>
      </c>
      <c r="K2768" s="2">
        <v>44291</v>
      </c>
      <c r="L2768" s="2">
        <v>44287</v>
      </c>
      <c r="M2768" s="2">
        <v>44287</v>
      </c>
      <c r="N2768" s="2">
        <v>44295</v>
      </c>
      <c r="P2768" t="s">
        <v>360</v>
      </c>
      <c r="Q2768">
        <v>9</v>
      </c>
      <c r="R2768" t="s">
        <v>49</v>
      </c>
      <c r="T2768" s="2">
        <v>44275</v>
      </c>
      <c r="U2768">
        <v>12</v>
      </c>
    </row>
    <row r="2769" spans="1:21">
      <c r="A2769">
        <v>4515403217</v>
      </c>
      <c r="B2769">
        <v>8397088</v>
      </c>
      <c r="C2769" s="1" t="s">
        <v>327</v>
      </c>
      <c r="D2769" s="1" t="s">
        <v>251</v>
      </c>
      <c r="E2769" s="2"/>
      <c r="F2769">
        <v>32</v>
      </c>
      <c r="G2769">
        <v>32</v>
      </c>
      <c r="H2769" s="2">
        <v>44329</v>
      </c>
      <c r="I2769" s="2">
        <v>44341</v>
      </c>
      <c r="J2769" s="2">
        <v>44291</v>
      </c>
      <c r="K2769" s="2">
        <v>44291</v>
      </c>
      <c r="L2769" s="2">
        <v>44287</v>
      </c>
      <c r="M2769" s="2">
        <v>44287</v>
      </c>
      <c r="N2769" s="2">
        <v>44295</v>
      </c>
      <c r="P2769" t="s">
        <v>360</v>
      </c>
      <c r="Q2769">
        <v>9</v>
      </c>
      <c r="R2769" t="s">
        <v>49</v>
      </c>
      <c r="T2769" s="2">
        <v>44275</v>
      </c>
      <c r="U2769">
        <v>12</v>
      </c>
    </row>
    <row r="2770" spans="1:21">
      <c r="A2770">
        <v>4515456371</v>
      </c>
      <c r="B2770">
        <v>8572374</v>
      </c>
      <c r="C2770" s="1" t="s">
        <v>354</v>
      </c>
      <c r="D2770" s="1" t="s">
        <v>251</v>
      </c>
      <c r="E2770" s="2"/>
      <c r="F2770">
        <v>226</v>
      </c>
      <c r="G2770">
        <v>226</v>
      </c>
      <c r="H2770" s="2">
        <v>44333</v>
      </c>
      <c r="I2770" s="2">
        <v>44333</v>
      </c>
      <c r="J2770" s="2">
        <v>44326</v>
      </c>
      <c r="K2770" s="2">
        <v>44326</v>
      </c>
      <c r="L2770" s="2">
        <v>44322</v>
      </c>
      <c r="M2770" s="2">
        <v>44322</v>
      </c>
      <c r="N2770" s="2">
        <v>44326</v>
      </c>
      <c r="P2770" t="s">
        <v>360</v>
      </c>
      <c r="Q2770" t="s">
        <v>310</v>
      </c>
      <c r="R2770" t="s">
        <v>63</v>
      </c>
      <c r="T2770" s="2">
        <v>44320</v>
      </c>
      <c r="U2770">
        <v>2</v>
      </c>
    </row>
    <row r="2771" spans="1:21">
      <c r="A2771">
        <v>4515380062</v>
      </c>
      <c r="B2771">
        <v>8503796</v>
      </c>
      <c r="C2771" s="1" t="s">
        <v>15</v>
      </c>
      <c r="D2771" s="1" t="s">
        <v>251</v>
      </c>
      <c r="E2771" s="2"/>
      <c r="F2771">
        <v>104</v>
      </c>
      <c r="G2771">
        <v>104</v>
      </c>
      <c r="H2771" s="2">
        <v>44245</v>
      </c>
      <c r="I2771" s="2">
        <v>44336</v>
      </c>
      <c r="J2771" s="2">
        <v>44210</v>
      </c>
      <c r="K2771" s="2">
        <v>44305</v>
      </c>
      <c r="L2771" s="2">
        <v>44206</v>
      </c>
      <c r="M2771" s="2">
        <v>44301</v>
      </c>
      <c r="N2771" s="2">
        <v>44312</v>
      </c>
      <c r="P2771" t="s">
        <v>361</v>
      </c>
      <c r="Q2771">
        <v>36</v>
      </c>
      <c r="R2771" t="s">
        <v>19</v>
      </c>
      <c r="T2771" s="2">
        <v>44206</v>
      </c>
      <c r="U2771">
        <v>0</v>
      </c>
    </row>
    <row r="2772" spans="1:21">
      <c r="A2772">
        <v>4515479244</v>
      </c>
      <c r="B2772">
        <v>8612239</v>
      </c>
      <c r="C2772" s="1" t="s">
        <v>280</v>
      </c>
      <c r="D2772" s="1" t="s">
        <v>251</v>
      </c>
      <c r="E2772" s="2"/>
      <c r="F2772">
        <v>54</v>
      </c>
      <c r="G2772">
        <v>54</v>
      </c>
      <c r="H2772" s="2">
        <v>44336</v>
      </c>
      <c r="I2772" s="2">
        <v>44339</v>
      </c>
      <c r="J2772" s="2">
        <v>44327</v>
      </c>
      <c r="K2772" s="2">
        <v>44329</v>
      </c>
      <c r="L2772" s="2">
        <v>44324</v>
      </c>
      <c r="M2772" s="2">
        <v>44326</v>
      </c>
      <c r="N2772" s="2">
        <v>44332</v>
      </c>
      <c r="P2772" t="s">
        <v>360</v>
      </c>
      <c r="Q2772" t="s">
        <v>300</v>
      </c>
      <c r="R2772" t="s">
        <v>75</v>
      </c>
      <c r="T2772" s="2">
        <v>44324</v>
      </c>
      <c r="U2772">
        <v>0</v>
      </c>
    </row>
    <row r="2773" spans="1:21">
      <c r="A2773">
        <v>4515474571</v>
      </c>
      <c r="B2773">
        <v>8608607</v>
      </c>
      <c r="C2773" s="1" t="s">
        <v>74</v>
      </c>
      <c r="D2773" s="1" t="s">
        <v>260</v>
      </c>
      <c r="E2773" s="2"/>
      <c r="F2773">
        <v>100</v>
      </c>
      <c r="G2773">
        <v>100</v>
      </c>
      <c r="H2773" s="2">
        <v>44338</v>
      </c>
      <c r="I2773" s="2">
        <v>44338</v>
      </c>
      <c r="J2773" s="2">
        <v>44325</v>
      </c>
      <c r="K2773" s="2">
        <v>44326</v>
      </c>
      <c r="L2773" s="2">
        <v>44325</v>
      </c>
      <c r="M2773" s="2">
        <v>44326</v>
      </c>
      <c r="N2773" s="2">
        <v>44334</v>
      </c>
      <c r="P2773" t="s">
        <v>360</v>
      </c>
      <c r="Q2773">
        <v>96</v>
      </c>
      <c r="R2773" t="s">
        <v>70</v>
      </c>
      <c r="T2773" s="2">
        <v>44325</v>
      </c>
      <c r="U2773">
        <v>0</v>
      </c>
    </row>
    <row r="2774" spans="1:21">
      <c r="A2774">
        <v>4515486015</v>
      </c>
      <c r="B2774">
        <v>8608607</v>
      </c>
      <c r="C2774" s="1" t="s">
        <v>74</v>
      </c>
      <c r="D2774" s="1" t="s">
        <v>260</v>
      </c>
      <c r="E2774" s="2"/>
      <c r="F2774">
        <v>140</v>
      </c>
      <c r="G2774">
        <v>140</v>
      </c>
      <c r="H2774" s="2">
        <v>44345</v>
      </c>
      <c r="I2774" s="2">
        <v>44338</v>
      </c>
      <c r="J2774" s="2">
        <v>44332</v>
      </c>
      <c r="K2774" s="2">
        <v>44326</v>
      </c>
      <c r="L2774" s="2">
        <v>44332</v>
      </c>
      <c r="M2774" s="2">
        <v>44326</v>
      </c>
      <c r="N2774" s="2">
        <v>44334</v>
      </c>
      <c r="P2774" t="s">
        <v>360</v>
      </c>
      <c r="Q2774">
        <v>96</v>
      </c>
      <c r="R2774" t="s">
        <v>70</v>
      </c>
      <c r="T2774" s="2">
        <v>44332</v>
      </c>
      <c r="U2774">
        <v>0</v>
      </c>
    </row>
    <row r="2775" spans="1:21">
      <c r="A2775">
        <v>4515379379</v>
      </c>
      <c r="B2775">
        <v>8503796</v>
      </c>
      <c r="C2775" s="1" t="s">
        <v>15</v>
      </c>
      <c r="D2775" s="1" t="s">
        <v>251</v>
      </c>
      <c r="E2775" s="2"/>
      <c r="F2775">
        <v>648</v>
      </c>
      <c r="G2775">
        <v>648</v>
      </c>
      <c r="H2775" s="2">
        <v>44261</v>
      </c>
      <c r="I2775" s="2">
        <v>44363</v>
      </c>
      <c r="J2775" s="2">
        <v>44221</v>
      </c>
      <c r="K2775" s="2">
        <v>44305</v>
      </c>
      <c r="L2775" s="2">
        <v>44217</v>
      </c>
      <c r="M2775" s="2">
        <v>44301</v>
      </c>
      <c r="N2775" s="2">
        <v>44305</v>
      </c>
      <c r="P2775" t="s">
        <v>361</v>
      </c>
      <c r="Q2775">
        <v>90</v>
      </c>
      <c r="R2775" t="s">
        <v>33</v>
      </c>
      <c r="T2775" s="2">
        <v>44199</v>
      </c>
      <c r="U2775">
        <v>18</v>
      </c>
    </row>
    <row r="2776" spans="1:21">
      <c r="A2776">
        <v>4515385144</v>
      </c>
      <c r="B2776">
        <v>8553121</v>
      </c>
      <c r="C2776" s="1" t="s">
        <v>35</v>
      </c>
      <c r="D2776" s="1" t="s">
        <v>251</v>
      </c>
      <c r="E2776" s="2"/>
      <c r="F2776">
        <v>615</v>
      </c>
      <c r="G2776">
        <v>615</v>
      </c>
      <c r="H2776" s="2">
        <v>44261</v>
      </c>
      <c r="I2776" s="2">
        <v>44363</v>
      </c>
      <c r="J2776" s="2">
        <v>44221</v>
      </c>
      <c r="K2776" s="2">
        <v>44305</v>
      </c>
      <c r="L2776" s="2">
        <v>44217</v>
      </c>
      <c r="M2776" s="2">
        <v>44301</v>
      </c>
      <c r="N2776" s="2">
        <v>44305</v>
      </c>
      <c r="P2776" t="s">
        <v>361</v>
      </c>
      <c r="Q2776">
        <v>90</v>
      </c>
      <c r="R2776" t="s">
        <v>33</v>
      </c>
      <c r="T2776" s="2">
        <v>44199</v>
      </c>
      <c r="U2776">
        <v>18</v>
      </c>
    </row>
    <row r="2777" spans="1:21">
      <c r="A2777">
        <v>4515398779</v>
      </c>
      <c r="B2777">
        <v>8493840</v>
      </c>
      <c r="C2777" s="1" t="s">
        <v>340</v>
      </c>
      <c r="D2777" s="1" t="s">
        <v>251</v>
      </c>
      <c r="E2777" s="2"/>
      <c r="F2777">
        <v>108</v>
      </c>
      <c r="G2777">
        <v>108</v>
      </c>
      <c r="H2777" s="2">
        <v>44252</v>
      </c>
      <c r="I2777" s="2">
        <v>44336</v>
      </c>
      <c r="J2777" s="2">
        <v>44228</v>
      </c>
      <c r="K2777" s="2">
        <v>44305</v>
      </c>
      <c r="L2777" s="2">
        <v>44224</v>
      </c>
      <c r="M2777" s="2">
        <v>44301</v>
      </c>
      <c r="N2777" s="2">
        <v>44312</v>
      </c>
      <c r="P2777" t="s">
        <v>361</v>
      </c>
      <c r="Q2777">
        <v>36</v>
      </c>
      <c r="R2777" t="s">
        <v>19</v>
      </c>
      <c r="T2777" s="2">
        <v>44213</v>
      </c>
      <c r="U2777">
        <v>11</v>
      </c>
    </row>
    <row r="2778" spans="1:21">
      <c r="A2778">
        <v>4515382291</v>
      </c>
      <c r="B2778">
        <v>8553119</v>
      </c>
      <c r="C2778" s="1" t="s">
        <v>31</v>
      </c>
      <c r="D2778" s="1" t="s">
        <v>251</v>
      </c>
      <c r="E2778" s="2"/>
      <c r="F2778">
        <v>677</v>
      </c>
      <c r="G2778">
        <v>677</v>
      </c>
      <c r="H2778" s="2">
        <v>44277</v>
      </c>
      <c r="I2778" s="2">
        <v>44358</v>
      </c>
      <c r="J2778" s="2">
        <v>44239</v>
      </c>
      <c r="K2778" s="2">
        <v>44312</v>
      </c>
      <c r="L2778" s="2">
        <v>44235</v>
      </c>
      <c r="M2778" s="2">
        <v>44308</v>
      </c>
      <c r="N2778" s="2">
        <v>44322</v>
      </c>
      <c r="P2778" t="s">
        <v>361</v>
      </c>
      <c r="Q2778">
        <v>9</v>
      </c>
      <c r="R2778" t="s">
        <v>49</v>
      </c>
      <c r="T2778" s="2">
        <v>44223</v>
      </c>
      <c r="U2778">
        <v>12</v>
      </c>
    </row>
    <row r="2779" spans="1:21">
      <c r="A2779">
        <v>4515407786</v>
      </c>
      <c r="B2779">
        <v>8492143</v>
      </c>
      <c r="C2779" s="1" t="s">
        <v>339</v>
      </c>
      <c r="D2779" s="1" t="s">
        <v>251</v>
      </c>
      <c r="E2779" s="2"/>
      <c r="F2779">
        <v>124</v>
      </c>
      <c r="G2779">
        <v>124</v>
      </c>
      <c r="H2779" s="2">
        <v>44252</v>
      </c>
      <c r="I2779" s="2">
        <v>44336</v>
      </c>
      <c r="J2779" s="2">
        <v>44217</v>
      </c>
      <c r="K2779" s="2">
        <v>44305</v>
      </c>
      <c r="L2779" s="2">
        <v>44213</v>
      </c>
      <c r="M2779" s="2">
        <v>44301</v>
      </c>
      <c r="N2779" s="2">
        <v>44312</v>
      </c>
      <c r="P2779" t="s">
        <v>361</v>
      </c>
      <c r="Q2779">
        <v>36</v>
      </c>
      <c r="R2779" t="s">
        <v>19</v>
      </c>
      <c r="T2779" s="2">
        <v>44213</v>
      </c>
      <c r="U2779">
        <v>0</v>
      </c>
    </row>
    <row r="2780" spans="1:21">
      <c r="A2780">
        <v>4515366847</v>
      </c>
      <c r="B2780">
        <v>8553119</v>
      </c>
      <c r="C2780" s="1" t="s">
        <v>31</v>
      </c>
      <c r="D2780" s="1" t="s">
        <v>251</v>
      </c>
      <c r="E2780" s="2"/>
      <c r="F2780">
        <v>60</v>
      </c>
      <c r="G2780">
        <v>60</v>
      </c>
      <c r="H2780" s="2">
        <v>44294</v>
      </c>
      <c r="I2780" s="2">
        <v>44359</v>
      </c>
      <c r="J2780" s="2">
        <v>44256</v>
      </c>
      <c r="K2780" s="2">
        <v>44312</v>
      </c>
      <c r="L2780" s="2">
        <v>44252</v>
      </c>
      <c r="M2780" s="2">
        <v>44308</v>
      </c>
      <c r="N2780" s="2">
        <v>44322</v>
      </c>
      <c r="P2780" t="s">
        <v>360</v>
      </c>
      <c r="Q2780">
        <v>9</v>
      </c>
      <c r="R2780" t="s">
        <v>49</v>
      </c>
      <c r="T2780" s="2">
        <v>44240</v>
      </c>
      <c r="U2780">
        <v>12</v>
      </c>
    </row>
    <row r="2781" spans="1:21">
      <c r="A2781">
        <v>4515409641</v>
      </c>
      <c r="B2781">
        <v>8553119</v>
      </c>
      <c r="C2781" s="1" t="s">
        <v>31</v>
      </c>
      <c r="D2781" s="1" t="s">
        <v>251</v>
      </c>
      <c r="E2781" s="2"/>
      <c r="F2781">
        <v>112</v>
      </c>
      <c r="G2781">
        <v>112</v>
      </c>
      <c r="H2781" s="2">
        <v>44252</v>
      </c>
      <c r="I2781" s="2">
        <v>44336</v>
      </c>
      <c r="J2781" s="2">
        <v>44217</v>
      </c>
      <c r="K2781" s="2">
        <v>44305</v>
      </c>
      <c r="L2781" s="2">
        <v>44213</v>
      </c>
      <c r="M2781" s="2">
        <v>44301</v>
      </c>
      <c r="N2781" s="2">
        <v>44312</v>
      </c>
      <c r="P2781" t="s">
        <v>361</v>
      </c>
      <c r="Q2781">
        <v>36</v>
      </c>
      <c r="R2781" t="s">
        <v>19</v>
      </c>
      <c r="T2781" s="2">
        <v>44213</v>
      </c>
      <c r="U2781">
        <v>0</v>
      </c>
    </row>
    <row r="2782" spans="1:21">
      <c r="A2782">
        <v>4515420474</v>
      </c>
      <c r="B2782">
        <v>8572374</v>
      </c>
      <c r="C2782" s="1" t="s">
        <v>354</v>
      </c>
      <c r="D2782" s="1" t="s">
        <v>251</v>
      </c>
      <c r="E2782" s="2"/>
      <c r="F2782">
        <v>170</v>
      </c>
      <c r="G2782">
        <v>170</v>
      </c>
      <c r="H2782" s="2">
        <v>44252</v>
      </c>
      <c r="I2782" s="2">
        <v>44336</v>
      </c>
      <c r="J2782" s="2">
        <v>44217</v>
      </c>
      <c r="K2782" s="2">
        <v>44305</v>
      </c>
      <c r="L2782" s="2">
        <v>44213</v>
      </c>
      <c r="M2782" s="2">
        <v>44301</v>
      </c>
      <c r="N2782" s="2">
        <v>44312</v>
      </c>
      <c r="P2782" t="s">
        <v>361</v>
      </c>
      <c r="Q2782">
        <v>36</v>
      </c>
      <c r="R2782" t="s">
        <v>19</v>
      </c>
      <c r="T2782" s="2">
        <v>44213</v>
      </c>
      <c r="U2782">
        <v>0</v>
      </c>
    </row>
    <row r="2783" spans="1:21">
      <c r="A2783">
        <v>4515392247</v>
      </c>
      <c r="B2783">
        <v>8503796</v>
      </c>
      <c r="C2783" s="1" t="s">
        <v>15</v>
      </c>
      <c r="D2783" s="1" t="s">
        <v>251</v>
      </c>
      <c r="E2783" s="2"/>
      <c r="F2783">
        <v>5940</v>
      </c>
      <c r="G2783">
        <v>5940</v>
      </c>
      <c r="H2783" s="2">
        <v>44259</v>
      </c>
      <c r="I2783" s="2">
        <v>44350</v>
      </c>
      <c r="J2783" s="2">
        <v>44221</v>
      </c>
      <c r="K2783" s="2">
        <v>44309</v>
      </c>
      <c r="L2783" s="2">
        <v>44217</v>
      </c>
      <c r="M2783" s="2">
        <v>44305</v>
      </c>
      <c r="N2783" s="2">
        <v>44313</v>
      </c>
      <c r="P2783" t="s">
        <v>360</v>
      </c>
      <c r="Q2783">
        <v>9</v>
      </c>
      <c r="R2783" t="s">
        <v>49</v>
      </c>
      <c r="T2783" s="2">
        <v>44205</v>
      </c>
      <c r="U2783">
        <v>12</v>
      </c>
    </row>
    <row r="2784" spans="1:21">
      <c r="A2784">
        <v>4515389505</v>
      </c>
      <c r="B2784">
        <v>8553119</v>
      </c>
      <c r="C2784" s="1" t="s">
        <v>31</v>
      </c>
      <c r="D2784" s="1" t="s">
        <v>251</v>
      </c>
      <c r="E2784" s="2"/>
      <c r="F2784">
        <v>92</v>
      </c>
      <c r="G2784">
        <v>92</v>
      </c>
      <c r="H2784" s="2">
        <v>44329</v>
      </c>
      <c r="I2784" s="2">
        <v>44364</v>
      </c>
      <c r="J2784" s="2">
        <v>44291</v>
      </c>
      <c r="K2784" s="2">
        <v>44316</v>
      </c>
      <c r="L2784" s="2">
        <v>44287</v>
      </c>
      <c r="M2784" s="2">
        <v>44312</v>
      </c>
      <c r="N2784" s="2">
        <v>44322</v>
      </c>
      <c r="P2784" t="s">
        <v>360</v>
      </c>
      <c r="Q2784">
        <v>9</v>
      </c>
      <c r="R2784" t="s">
        <v>49</v>
      </c>
      <c r="T2784" s="2">
        <v>44275</v>
      </c>
      <c r="U2784">
        <v>12</v>
      </c>
    </row>
    <row r="2785" spans="1:21">
      <c r="A2785">
        <v>4515416857</v>
      </c>
      <c r="B2785">
        <v>8612239</v>
      </c>
      <c r="C2785" s="1" t="s">
        <v>280</v>
      </c>
      <c r="D2785" s="1" t="s">
        <v>251</v>
      </c>
      <c r="E2785" s="2"/>
      <c r="F2785">
        <v>304</v>
      </c>
      <c r="G2785">
        <v>304</v>
      </c>
      <c r="H2785" s="2">
        <v>44268</v>
      </c>
      <c r="I2785" s="2">
        <v>44357</v>
      </c>
      <c r="J2785" s="2">
        <v>44228</v>
      </c>
      <c r="K2785" s="2">
        <v>44298</v>
      </c>
      <c r="L2785" s="2">
        <v>44224</v>
      </c>
      <c r="M2785" s="2">
        <v>44294</v>
      </c>
      <c r="N2785" s="2">
        <v>44303</v>
      </c>
      <c r="P2785" t="s">
        <v>361</v>
      </c>
      <c r="Q2785">
        <v>90</v>
      </c>
      <c r="R2785" t="s">
        <v>33</v>
      </c>
      <c r="T2785" s="2">
        <v>44206</v>
      </c>
      <c r="U2785">
        <v>18</v>
      </c>
    </row>
    <row r="2786" spans="1:21">
      <c r="A2786">
        <v>4515372028</v>
      </c>
      <c r="B2786">
        <v>8405113</v>
      </c>
      <c r="C2786" s="1" t="s">
        <v>36</v>
      </c>
      <c r="D2786" s="1" t="s">
        <v>260</v>
      </c>
      <c r="E2786" s="2"/>
      <c r="F2786">
        <v>1308</v>
      </c>
      <c r="G2786">
        <v>1308</v>
      </c>
      <c r="H2786" s="2">
        <v>44362</v>
      </c>
      <c r="I2786" s="2">
        <v>44364</v>
      </c>
      <c r="J2786" s="2">
        <v>44324</v>
      </c>
      <c r="K2786" s="2">
        <v>44316</v>
      </c>
      <c r="L2786" s="2">
        <v>44320</v>
      </c>
      <c r="M2786" s="2">
        <v>44312</v>
      </c>
      <c r="N2786" s="2">
        <v>44322</v>
      </c>
      <c r="P2786" t="s">
        <v>360</v>
      </c>
      <c r="Q2786">
        <v>9</v>
      </c>
      <c r="R2786" t="s">
        <v>49</v>
      </c>
      <c r="T2786" s="2">
        <v>44308</v>
      </c>
      <c r="U2786">
        <v>12</v>
      </c>
    </row>
    <row r="2787" spans="1:21">
      <c r="A2787">
        <v>4515452615</v>
      </c>
      <c r="B2787">
        <v>8492142</v>
      </c>
      <c r="C2787" s="1" t="s">
        <v>338</v>
      </c>
      <c r="D2787" s="1" t="s">
        <v>251</v>
      </c>
      <c r="E2787" s="2"/>
      <c r="F2787">
        <v>148</v>
      </c>
      <c r="G2787">
        <v>148</v>
      </c>
      <c r="H2787" s="2">
        <v>44277</v>
      </c>
      <c r="I2787" s="2">
        <v>44355</v>
      </c>
      <c r="J2787" s="2">
        <v>44239</v>
      </c>
      <c r="K2787" s="2">
        <v>44309</v>
      </c>
      <c r="L2787" s="2">
        <v>44235</v>
      </c>
      <c r="M2787" s="2">
        <v>44305</v>
      </c>
      <c r="N2787" s="2">
        <v>44312</v>
      </c>
      <c r="P2787" t="s">
        <v>360</v>
      </c>
      <c r="Q2787">
        <v>9</v>
      </c>
      <c r="R2787" t="s">
        <v>49</v>
      </c>
      <c r="T2787" s="2">
        <v>44223</v>
      </c>
      <c r="U2787">
        <v>12</v>
      </c>
    </row>
    <row r="2788" spans="1:21">
      <c r="A2788">
        <v>4515383377</v>
      </c>
      <c r="B2788">
        <v>8405113</v>
      </c>
      <c r="C2788" s="1" t="s">
        <v>36</v>
      </c>
      <c r="D2788" s="1" t="s">
        <v>260</v>
      </c>
      <c r="E2788" s="2"/>
      <c r="F2788">
        <v>2148</v>
      </c>
      <c r="G2788">
        <v>1556</v>
      </c>
      <c r="H2788" s="2">
        <v>44362</v>
      </c>
      <c r="I2788" s="2">
        <v>44366</v>
      </c>
      <c r="J2788" s="2">
        <v>44322</v>
      </c>
      <c r="K2788" s="2">
        <v>44319</v>
      </c>
      <c r="L2788" s="2">
        <v>44318</v>
      </c>
      <c r="M2788" s="2">
        <v>44315</v>
      </c>
      <c r="N2788" s="2">
        <v>44325</v>
      </c>
      <c r="P2788" t="s">
        <v>360</v>
      </c>
      <c r="Q2788">
        <v>90</v>
      </c>
      <c r="R2788" t="s">
        <v>33</v>
      </c>
      <c r="T2788" s="2">
        <v>44300</v>
      </c>
      <c r="U2788">
        <v>18</v>
      </c>
    </row>
    <row r="2789" spans="1:21">
      <c r="A2789">
        <v>4515457304</v>
      </c>
      <c r="B2789">
        <v>8397088</v>
      </c>
      <c r="C2789" s="1" t="s">
        <v>327</v>
      </c>
      <c r="D2789" s="1" t="s">
        <v>251</v>
      </c>
      <c r="E2789" s="2"/>
      <c r="F2789">
        <v>108</v>
      </c>
      <c r="G2789">
        <v>108</v>
      </c>
      <c r="H2789" s="2">
        <v>44277</v>
      </c>
      <c r="I2789" s="2">
        <v>44350</v>
      </c>
      <c r="J2789" s="2">
        <v>44239</v>
      </c>
      <c r="K2789" s="2">
        <v>44309</v>
      </c>
      <c r="L2789" s="2">
        <v>44235</v>
      </c>
      <c r="M2789" s="2">
        <v>44305</v>
      </c>
      <c r="N2789" s="2">
        <v>44313</v>
      </c>
      <c r="P2789" t="s">
        <v>360</v>
      </c>
      <c r="Q2789">
        <v>9</v>
      </c>
      <c r="R2789" t="s">
        <v>49</v>
      </c>
      <c r="T2789" s="2">
        <v>44223</v>
      </c>
      <c r="U2789">
        <v>12</v>
      </c>
    </row>
    <row r="2790" spans="1:21">
      <c r="A2790">
        <v>4515446078</v>
      </c>
      <c r="B2790">
        <v>8397088</v>
      </c>
      <c r="C2790" s="1" t="s">
        <v>327</v>
      </c>
      <c r="D2790" s="1" t="s">
        <v>251</v>
      </c>
      <c r="E2790" s="2"/>
      <c r="F2790">
        <v>122</v>
      </c>
      <c r="G2790">
        <v>122</v>
      </c>
      <c r="H2790" s="2">
        <v>44294</v>
      </c>
      <c r="I2790" s="2">
        <v>44352</v>
      </c>
      <c r="J2790" s="2">
        <v>44256</v>
      </c>
      <c r="K2790" s="2">
        <v>44309</v>
      </c>
      <c r="L2790" s="2">
        <v>44252</v>
      </c>
      <c r="M2790" s="2">
        <v>44305</v>
      </c>
      <c r="N2790" s="2">
        <v>44312</v>
      </c>
      <c r="P2790" t="s">
        <v>360</v>
      </c>
      <c r="Q2790">
        <v>9</v>
      </c>
      <c r="R2790" t="s">
        <v>49</v>
      </c>
      <c r="T2790" s="2">
        <v>44240</v>
      </c>
      <c r="U2790">
        <v>12</v>
      </c>
    </row>
    <row r="2791" spans="1:21">
      <c r="A2791">
        <v>4515393401</v>
      </c>
      <c r="B2791">
        <v>8612215</v>
      </c>
      <c r="C2791" s="1" t="s">
        <v>44</v>
      </c>
      <c r="D2791" s="1" t="s">
        <v>251</v>
      </c>
      <c r="E2791" s="2"/>
      <c r="F2791">
        <v>2483</v>
      </c>
      <c r="G2791">
        <v>2483</v>
      </c>
      <c r="H2791" s="2">
        <v>44301</v>
      </c>
      <c r="I2791" s="2">
        <v>44348</v>
      </c>
      <c r="J2791" s="2">
        <v>44263</v>
      </c>
      <c r="K2791" s="2">
        <v>44305</v>
      </c>
      <c r="L2791" s="2">
        <v>44259</v>
      </c>
      <c r="M2791" s="2">
        <v>44301</v>
      </c>
      <c r="N2791" s="2">
        <v>44305</v>
      </c>
      <c r="P2791" t="s">
        <v>360</v>
      </c>
      <c r="Q2791">
        <v>9</v>
      </c>
      <c r="R2791" t="s">
        <v>49</v>
      </c>
      <c r="T2791" s="2">
        <v>44247</v>
      </c>
      <c r="U2791">
        <v>12</v>
      </c>
    </row>
    <row r="2792" spans="1:21">
      <c r="A2792">
        <v>4515385703</v>
      </c>
      <c r="B2792">
        <v>8553119</v>
      </c>
      <c r="C2792" s="1" t="s">
        <v>31</v>
      </c>
      <c r="D2792" s="1" t="s">
        <v>251</v>
      </c>
      <c r="E2792" s="2"/>
      <c r="F2792">
        <v>1475</v>
      </c>
      <c r="G2792">
        <v>1475</v>
      </c>
      <c r="H2792" s="2">
        <v>44301</v>
      </c>
      <c r="I2792" s="2">
        <v>44364</v>
      </c>
      <c r="J2792" s="2">
        <v>44263</v>
      </c>
      <c r="K2792" s="2">
        <v>44316</v>
      </c>
      <c r="L2792" s="2">
        <v>44259</v>
      </c>
      <c r="M2792" s="2">
        <v>44312</v>
      </c>
      <c r="N2792" s="2">
        <v>44322</v>
      </c>
      <c r="P2792" t="s">
        <v>360</v>
      </c>
      <c r="Q2792">
        <v>9</v>
      </c>
      <c r="R2792" t="s">
        <v>49</v>
      </c>
      <c r="T2792" s="2">
        <v>44247</v>
      </c>
      <c r="U2792">
        <v>12</v>
      </c>
    </row>
    <row r="2793" spans="1:21">
      <c r="A2793">
        <v>4515404342</v>
      </c>
      <c r="B2793">
        <v>8397088</v>
      </c>
      <c r="C2793" s="1" t="s">
        <v>327</v>
      </c>
      <c r="D2793" s="1" t="s">
        <v>251</v>
      </c>
      <c r="E2793" s="2"/>
      <c r="F2793">
        <v>2510</v>
      </c>
      <c r="G2793">
        <v>2510</v>
      </c>
      <c r="H2793" s="2">
        <v>44301</v>
      </c>
      <c r="I2793" s="2">
        <v>44348</v>
      </c>
      <c r="J2793" s="2">
        <v>44263</v>
      </c>
      <c r="K2793" s="2">
        <v>44305</v>
      </c>
      <c r="L2793" s="2">
        <v>44259</v>
      </c>
      <c r="M2793" s="2">
        <v>44301</v>
      </c>
      <c r="N2793" s="2">
        <v>44305</v>
      </c>
      <c r="P2793" t="s">
        <v>360</v>
      </c>
      <c r="Q2793">
        <v>9</v>
      </c>
      <c r="R2793" t="s">
        <v>49</v>
      </c>
      <c r="T2793" s="2">
        <v>44247</v>
      </c>
      <c r="U2793">
        <v>12</v>
      </c>
    </row>
    <row r="2794" spans="1:21">
      <c r="A2794">
        <v>4515404803</v>
      </c>
      <c r="B2794">
        <v>8612239</v>
      </c>
      <c r="C2794" s="1" t="s">
        <v>280</v>
      </c>
      <c r="D2794" s="1" t="s">
        <v>251</v>
      </c>
      <c r="E2794" s="2"/>
      <c r="F2794">
        <v>2516</v>
      </c>
      <c r="G2794">
        <v>2516</v>
      </c>
      <c r="H2794" s="2">
        <v>44303</v>
      </c>
      <c r="I2794" s="2">
        <v>44363</v>
      </c>
      <c r="J2794" s="2">
        <v>44263</v>
      </c>
      <c r="K2794" s="2">
        <v>44305</v>
      </c>
      <c r="L2794" s="2">
        <v>44259</v>
      </c>
      <c r="M2794" s="2">
        <v>44301</v>
      </c>
      <c r="N2794" s="2">
        <v>44305</v>
      </c>
      <c r="P2794" t="s">
        <v>361</v>
      </c>
      <c r="Q2794">
        <v>90</v>
      </c>
      <c r="R2794" t="s">
        <v>33</v>
      </c>
      <c r="T2794" s="2">
        <v>44241</v>
      </c>
      <c r="U2794">
        <v>18</v>
      </c>
    </row>
    <row r="2795" spans="1:21">
      <c r="A2795">
        <v>4515408614</v>
      </c>
      <c r="B2795">
        <v>8553121</v>
      </c>
      <c r="C2795" s="1" t="s">
        <v>35</v>
      </c>
      <c r="D2795" s="1" t="s">
        <v>251</v>
      </c>
      <c r="E2795" s="2"/>
      <c r="F2795">
        <v>2498</v>
      </c>
      <c r="G2795">
        <v>2498</v>
      </c>
      <c r="H2795" s="2">
        <v>44301</v>
      </c>
      <c r="I2795" s="2">
        <v>44349</v>
      </c>
      <c r="J2795" s="2">
        <v>44263</v>
      </c>
      <c r="K2795" s="2">
        <v>44305</v>
      </c>
      <c r="L2795" s="2">
        <v>44259</v>
      </c>
      <c r="M2795" s="2">
        <v>44301</v>
      </c>
      <c r="N2795" s="2">
        <v>44305</v>
      </c>
      <c r="P2795" t="s">
        <v>360</v>
      </c>
      <c r="Q2795">
        <v>9</v>
      </c>
      <c r="R2795" t="s">
        <v>49</v>
      </c>
      <c r="T2795" s="2">
        <v>44247</v>
      </c>
      <c r="U2795">
        <v>12</v>
      </c>
    </row>
    <row r="2796" spans="1:21">
      <c r="A2796">
        <v>4515393182</v>
      </c>
      <c r="B2796">
        <v>8553119</v>
      </c>
      <c r="C2796" s="1" t="s">
        <v>31</v>
      </c>
      <c r="D2796" s="1" t="s">
        <v>251</v>
      </c>
      <c r="E2796" s="2"/>
      <c r="F2796">
        <v>16</v>
      </c>
      <c r="G2796">
        <v>16</v>
      </c>
      <c r="H2796" s="2">
        <v>44308</v>
      </c>
      <c r="I2796" s="2">
        <v>44369</v>
      </c>
      <c r="J2796" s="2">
        <v>44270</v>
      </c>
      <c r="K2796" s="2">
        <v>44316</v>
      </c>
      <c r="L2796" s="2">
        <v>44266</v>
      </c>
      <c r="M2796" s="2">
        <v>44312</v>
      </c>
      <c r="N2796" s="2">
        <v>44322</v>
      </c>
      <c r="P2796" t="s">
        <v>360</v>
      </c>
      <c r="Q2796">
        <v>9</v>
      </c>
      <c r="R2796" t="s">
        <v>49</v>
      </c>
      <c r="T2796" s="2">
        <v>44254</v>
      </c>
      <c r="U2796">
        <v>12</v>
      </c>
    </row>
    <row r="2797" spans="1:21">
      <c r="A2797">
        <v>4515454070</v>
      </c>
      <c r="B2797">
        <v>8397088</v>
      </c>
      <c r="C2797" s="1" t="s">
        <v>327</v>
      </c>
      <c r="D2797" s="1" t="s">
        <v>251</v>
      </c>
      <c r="E2797" s="2"/>
      <c r="F2797">
        <v>144</v>
      </c>
      <c r="G2797">
        <v>144</v>
      </c>
      <c r="H2797" s="2">
        <v>44308</v>
      </c>
      <c r="I2797" s="2">
        <v>44350</v>
      </c>
      <c r="J2797" s="2">
        <v>44270</v>
      </c>
      <c r="K2797" s="2">
        <v>44309</v>
      </c>
      <c r="L2797" s="2">
        <v>44266</v>
      </c>
      <c r="M2797" s="2">
        <v>44305</v>
      </c>
      <c r="N2797" s="2">
        <v>44313</v>
      </c>
      <c r="P2797" t="s">
        <v>360</v>
      </c>
      <c r="Q2797">
        <v>9</v>
      </c>
      <c r="R2797" t="s">
        <v>49</v>
      </c>
      <c r="T2797" s="2">
        <v>44254</v>
      </c>
      <c r="U2797">
        <v>12</v>
      </c>
    </row>
    <row r="2798" spans="1:21">
      <c r="A2798">
        <v>4515406882</v>
      </c>
      <c r="B2798">
        <v>8612215</v>
      </c>
      <c r="C2798" s="1" t="s">
        <v>44</v>
      </c>
      <c r="D2798" s="1" t="s">
        <v>251</v>
      </c>
      <c r="E2798" s="2"/>
      <c r="F2798">
        <v>1488</v>
      </c>
      <c r="G2798">
        <v>1488</v>
      </c>
      <c r="H2798" s="2">
        <v>44315</v>
      </c>
      <c r="I2798" s="2">
        <v>44348</v>
      </c>
      <c r="J2798" s="2">
        <v>44277</v>
      </c>
      <c r="K2798" s="2">
        <v>44305</v>
      </c>
      <c r="L2798" s="2">
        <v>44273</v>
      </c>
      <c r="M2798" s="2">
        <v>44301</v>
      </c>
      <c r="N2798" s="2">
        <v>44305</v>
      </c>
      <c r="P2798" t="s">
        <v>360</v>
      </c>
      <c r="Q2798">
        <v>9</v>
      </c>
      <c r="R2798" t="s">
        <v>49</v>
      </c>
      <c r="T2798" s="2">
        <v>44261</v>
      </c>
      <c r="U2798">
        <v>12</v>
      </c>
    </row>
    <row r="2799" spans="1:21">
      <c r="A2799">
        <v>4515404509</v>
      </c>
      <c r="B2799">
        <v>8553119</v>
      </c>
      <c r="C2799" s="1" t="s">
        <v>31</v>
      </c>
      <c r="D2799" s="1" t="s">
        <v>251</v>
      </c>
      <c r="E2799" s="2"/>
      <c r="F2799">
        <v>69</v>
      </c>
      <c r="G2799">
        <v>69</v>
      </c>
      <c r="H2799" s="2">
        <v>44315</v>
      </c>
      <c r="I2799" s="2">
        <v>44364</v>
      </c>
      <c r="J2799" s="2">
        <v>44277</v>
      </c>
      <c r="K2799" s="2">
        <v>44316</v>
      </c>
      <c r="L2799" s="2">
        <v>44273</v>
      </c>
      <c r="M2799" s="2">
        <v>44312</v>
      </c>
      <c r="N2799" s="2">
        <v>44322</v>
      </c>
      <c r="P2799" t="s">
        <v>360</v>
      </c>
      <c r="Q2799">
        <v>9</v>
      </c>
      <c r="R2799" t="s">
        <v>49</v>
      </c>
      <c r="T2799" s="2">
        <v>44261</v>
      </c>
      <c r="U2799">
        <v>12</v>
      </c>
    </row>
    <row r="2800" spans="1:21">
      <c r="A2800">
        <v>4515400250</v>
      </c>
      <c r="B2800">
        <v>8553119</v>
      </c>
      <c r="C2800" s="1" t="s">
        <v>31</v>
      </c>
      <c r="D2800" s="1" t="s">
        <v>251</v>
      </c>
      <c r="E2800" s="2"/>
      <c r="F2800">
        <v>58</v>
      </c>
      <c r="G2800">
        <v>58</v>
      </c>
      <c r="H2800" s="2">
        <v>44322</v>
      </c>
      <c r="I2800" s="2">
        <v>44369</v>
      </c>
      <c r="J2800" s="2">
        <v>44284</v>
      </c>
      <c r="K2800" s="2">
        <v>44316</v>
      </c>
      <c r="L2800" s="2">
        <v>44280</v>
      </c>
      <c r="M2800" s="2">
        <v>44312</v>
      </c>
      <c r="N2800" s="2">
        <v>44322</v>
      </c>
      <c r="P2800" t="s">
        <v>360</v>
      </c>
      <c r="Q2800">
        <v>9</v>
      </c>
      <c r="R2800" t="s">
        <v>49</v>
      </c>
      <c r="T2800" s="2">
        <v>44268</v>
      </c>
      <c r="U2800">
        <v>12</v>
      </c>
    </row>
    <row r="2801" spans="1:21">
      <c r="A2801">
        <v>4515400848</v>
      </c>
      <c r="B2801">
        <v>8553119</v>
      </c>
      <c r="C2801" s="1" t="s">
        <v>31</v>
      </c>
      <c r="D2801" s="1" t="s">
        <v>251</v>
      </c>
      <c r="E2801" s="2"/>
      <c r="F2801">
        <v>162</v>
      </c>
      <c r="G2801">
        <v>162</v>
      </c>
      <c r="H2801" s="2">
        <v>44329</v>
      </c>
      <c r="I2801" s="2">
        <v>44369</v>
      </c>
      <c r="J2801" s="2">
        <v>44291</v>
      </c>
      <c r="K2801" s="2">
        <v>44316</v>
      </c>
      <c r="L2801" s="2">
        <v>44287</v>
      </c>
      <c r="M2801" s="2">
        <v>44312</v>
      </c>
      <c r="N2801" s="2">
        <v>44322</v>
      </c>
      <c r="P2801" t="s">
        <v>360</v>
      </c>
      <c r="Q2801">
        <v>9</v>
      </c>
      <c r="R2801" t="s">
        <v>49</v>
      </c>
      <c r="T2801" s="2">
        <v>44275</v>
      </c>
      <c r="U2801">
        <v>12</v>
      </c>
    </row>
    <row r="2802" spans="1:21">
      <c r="A2802">
        <v>4515402685</v>
      </c>
      <c r="B2802">
        <v>8503796</v>
      </c>
      <c r="C2802" s="1" t="s">
        <v>15</v>
      </c>
      <c r="D2802" s="1" t="s">
        <v>251</v>
      </c>
      <c r="E2802" s="2"/>
      <c r="F2802">
        <v>536</v>
      </c>
      <c r="G2802">
        <v>536</v>
      </c>
      <c r="H2802" s="2">
        <v>44254</v>
      </c>
      <c r="I2802" s="2">
        <v>44363</v>
      </c>
      <c r="J2802" s="2">
        <v>44214</v>
      </c>
      <c r="K2802" s="2">
        <v>44305</v>
      </c>
      <c r="L2802" s="2">
        <v>44210</v>
      </c>
      <c r="M2802" s="2">
        <v>44301</v>
      </c>
      <c r="N2802" s="2">
        <v>44305</v>
      </c>
      <c r="P2802" t="s">
        <v>361</v>
      </c>
      <c r="Q2802">
        <v>90</v>
      </c>
      <c r="R2802" t="s">
        <v>33</v>
      </c>
      <c r="T2802" s="2">
        <v>44192</v>
      </c>
      <c r="U2802">
        <v>18</v>
      </c>
    </row>
    <row r="2803" spans="1:21">
      <c r="A2803">
        <v>4515398004</v>
      </c>
      <c r="B2803">
        <v>8553121</v>
      </c>
      <c r="C2803" s="1" t="s">
        <v>35</v>
      </c>
      <c r="D2803" s="1" t="s">
        <v>251</v>
      </c>
      <c r="E2803" s="2"/>
      <c r="F2803">
        <v>817</v>
      </c>
      <c r="G2803">
        <v>663</v>
      </c>
      <c r="H2803" s="2">
        <v>44259</v>
      </c>
      <c r="I2803" s="2">
        <v>44358</v>
      </c>
      <c r="J2803" s="2">
        <v>44221</v>
      </c>
      <c r="K2803" s="2">
        <v>44312</v>
      </c>
      <c r="L2803" s="2">
        <v>44217</v>
      </c>
      <c r="M2803" s="2">
        <v>44308</v>
      </c>
      <c r="N2803" s="2">
        <v>44322</v>
      </c>
      <c r="P2803" t="s">
        <v>360</v>
      </c>
      <c r="Q2803">
        <v>9</v>
      </c>
      <c r="R2803" t="s">
        <v>49</v>
      </c>
      <c r="T2803" s="2">
        <v>44205</v>
      </c>
      <c r="U2803">
        <v>12</v>
      </c>
    </row>
    <row r="2804" spans="1:21">
      <c r="A2804">
        <v>4515399000</v>
      </c>
      <c r="B2804">
        <v>8504162</v>
      </c>
      <c r="C2804" s="1" t="s">
        <v>51</v>
      </c>
      <c r="D2804" s="1" t="s">
        <v>251</v>
      </c>
      <c r="E2804" s="2"/>
      <c r="F2804">
        <v>3562</v>
      </c>
      <c r="G2804">
        <v>3562</v>
      </c>
      <c r="H2804" s="2">
        <v>44261</v>
      </c>
      <c r="I2804" s="2">
        <v>44363</v>
      </c>
      <c r="J2804" s="2">
        <v>44221</v>
      </c>
      <c r="K2804" s="2">
        <v>44305</v>
      </c>
      <c r="L2804" s="2">
        <v>44217</v>
      </c>
      <c r="M2804" s="2">
        <v>44301</v>
      </c>
      <c r="N2804" s="2">
        <v>44305</v>
      </c>
      <c r="P2804" t="s">
        <v>361</v>
      </c>
      <c r="Q2804">
        <v>90</v>
      </c>
      <c r="R2804" t="s">
        <v>33</v>
      </c>
      <c r="T2804" s="2">
        <v>44199</v>
      </c>
      <c r="U2804">
        <v>18</v>
      </c>
    </row>
    <row r="2805" spans="1:21">
      <c r="A2805">
        <v>4515404861</v>
      </c>
      <c r="B2805">
        <v>8553121</v>
      </c>
      <c r="C2805" s="1" t="s">
        <v>35</v>
      </c>
      <c r="D2805" s="1" t="s">
        <v>251</v>
      </c>
      <c r="E2805" s="2"/>
      <c r="F2805">
        <v>3213</v>
      </c>
      <c r="G2805">
        <v>3213</v>
      </c>
      <c r="H2805" s="2">
        <v>44259</v>
      </c>
      <c r="I2805" s="2">
        <v>44355</v>
      </c>
      <c r="J2805" s="2">
        <v>44221</v>
      </c>
      <c r="K2805" s="2">
        <v>44305</v>
      </c>
      <c r="L2805" s="2">
        <v>44217</v>
      </c>
      <c r="M2805" s="2">
        <v>44301</v>
      </c>
      <c r="N2805" s="2">
        <v>44313</v>
      </c>
      <c r="P2805" t="s">
        <v>360</v>
      </c>
      <c r="Q2805">
        <v>9</v>
      </c>
      <c r="R2805" t="s">
        <v>49</v>
      </c>
      <c r="T2805" s="2">
        <v>44205</v>
      </c>
      <c r="U2805">
        <v>12</v>
      </c>
    </row>
    <row r="2806" spans="1:21">
      <c r="A2806">
        <v>4515393971</v>
      </c>
      <c r="B2806">
        <v>8612239</v>
      </c>
      <c r="C2806" s="1" t="s">
        <v>280</v>
      </c>
      <c r="D2806" s="1" t="s">
        <v>251</v>
      </c>
      <c r="E2806" s="2"/>
      <c r="F2806">
        <v>2952</v>
      </c>
      <c r="G2806">
        <v>2952</v>
      </c>
      <c r="H2806" s="2">
        <v>44261</v>
      </c>
      <c r="I2806" s="2">
        <v>44363</v>
      </c>
      <c r="J2806" s="2">
        <v>44221</v>
      </c>
      <c r="K2806" s="2">
        <v>44305</v>
      </c>
      <c r="L2806" s="2">
        <v>44217</v>
      </c>
      <c r="M2806" s="2">
        <v>44301</v>
      </c>
      <c r="N2806" s="2">
        <v>44305</v>
      </c>
      <c r="P2806" t="s">
        <v>361</v>
      </c>
      <c r="Q2806">
        <v>90</v>
      </c>
      <c r="R2806" t="s">
        <v>33</v>
      </c>
      <c r="T2806" s="2">
        <v>44199</v>
      </c>
      <c r="U2806">
        <v>18</v>
      </c>
    </row>
    <row r="2807" spans="1:21">
      <c r="A2807">
        <v>4515397563</v>
      </c>
      <c r="B2807">
        <v>8553121</v>
      </c>
      <c r="C2807" s="1" t="s">
        <v>35</v>
      </c>
      <c r="D2807" s="1" t="s">
        <v>251</v>
      </c>
      <c r="E2807" s="2"/>
      <c r="F2807">
        <v>2635</v>
      </c>
      <c r="G2807">
        <v>2635</v>
      </c>
      <c r="H2807" s="2">
        <v>44261</v>
      </c>
      <c r="I2807" s="2">
        <v>44363</v>
      </c>
      <c r="J2807" s="2">
        <v>44221</v>
      </c>
      <c r="K2807" s="2">
        <v>44305</v>
      </c>
      <c r="L2807" s="2">
        <v>44217</v>
      </c>
      <c r="M2807" s="2">
        <v>44301</v>
      </c>
      <c r="N2807" s="2">
        <v>44305</v>
      </c>
      <c r="P2807" t="s">
        <v>361</v>
      </c>
      <c r="Q2807">
        <v>90</v>
      </c>
      <c r="R2807" t="s">
        <v>33</v>
      </c>
      <c r="T2807" s="2">
        <v>44199</v>
      </c>
      <c r="U2807">
        <v>18</v>
      </c>
    </row>
    <row r="2808" spans="1:21">
      <c r="A2808">
        <v>4515404275</v>
      </c>
      <c r="B2808">
        <v>8397090</v>
      </c>
      <c r="C2808" s="1" t="s">
        <v>331</v>
      </c>
      <c r="D2808" s="1" t="s">
        <v>251</v>
      </c>
      <c r="E2808" s="2"/>
      <c r="F2808">
        <v>3794</v>
      </c>
      <c r="G2808">
        <v>3794</v>
      </c>
      <c r="H2808" s="2">
        <v>44261</v>
      </c>
      <c r="I2808" s="2">
        <v>44363</v>
      </c>
      <c r="J2808" s="2">
        <v>44221</v>
      </c>
      <c r="K2808" s="2">
        <v>44305</v>
      </c>
      <c r="L2808" s="2">
        <v>44217</v>
      </c>
      <c r="M2808" s="2">
        <v>44301</v>
      </c>
      <c r="N2808" s="2">
        <v>44305</v>
      </c>
      <c r="P2808" t="s">
        <v>361</v>
      </c>
      <c r="Q2808">
        <v>90</v>
      </c>
      <c r="R2808" t="s">
        <v>33</v>
      </c>
      <c r="T2808" s="2">
        <v>44199</v>
      </c>
      <c r="U2808">
        <v>18</v>
      </c>
    </row>
    <row r="2809" spans="1:21">
      <c r="A2809">
        <v>4515397234</v>
      </c>
      <c r="B2809">
        <v>8503796</v>
      </c>
      <c r="C2809" s="1" t="s">
        <v>15</v>
      </c>
      <c r="D2809" s="1" t="s">
        <v>251</v>
      </c>
      <c r="E2809" s="2"/>
      <c r="F2809">
        <v>106</v>
      </c>
      <c r="G2809">
        <v>106</v>
      </c>
      <c r="H2809" s="2">
        <v>44355</v>
      </c>
      <c r="I2809" s="2">
        <v>44350</v>
      </c>
      <c r="J2809" s="2">
        <v>44301</v>
      </c>
      <c r="K2809" s="2">
        <v>44301</v>
      </c>
      <c r="L2809" s="2">
        <v>44298</v>
      </c>
      <c r="M2809" s="2">
        <v>44298</v>
      </c>
      <c r="N2809" s="2">
        <v>44304</v>
      </c>
      <c r="P2809" t="s">
        <v>360</v>
      </c>
      <c r="Q2809">
        <v>85</v>
      </c>
      <c r="R2809" t="s">
        <v>38</v>
      </c>
      <c r="T2809" s="2">
        <v>44299</v>
      </c>
      <c r="U2809">
        <v>-1</v>
      </c>
    </row>
    <row r="2810" spans="1:21">
      <c r="A2810">
        <v>4515398274</v>
      </c>
      <c r="B2810">
        <v>8492142</v>
      </c>
      <c r="C2810" s="1" t="s">
        <v>338</v>
      </c>
      <c r="D2810" s="1" t="s">
        <v>251</v>
      </c>
      <c r="E2810" s="2"/>
      <c r="F2810">
        <v>2501</v>
      </c>
      <c r="G2810">
        <v>2501</v>
      </c>
      <c r="H2810" s="2">
        <v>44303</v>
      </c>
      <c r="I2810" s="2">
        <v>44363</v>
      </c>
      <c r="J2810" s="2">
        <v>44263</v>
      </c>
      <c r="K2810" s="2">
        <v>44305</v>
      </c>
      <c r="L2810" s="2">
        <v>44259</v>
      </c>
      <c r="M2810" s="2">
        <v>44301</v>
      </c>
      <c r="N2810" s="2">
        <v>44305</v>
      </c>
      <c r="P2810" t="s">
        <v>361</v>
      </c>
      <c r="Q2810">
        <v>90</v>
      </c>
      <c r="R2810" t="s">
        <v>33</v>
      </c>
      <c r="T2810" s="2">
        <v>44241</v>
      </c>
      <c r="U2810">
        <v>18</v>
      </c>
    </row>
    <row r="2811" spans="1:21">
      <c r="A2811">
        <v>4515406941</v>
      </c>
      <c r="B2811">
        <v>8595693</v>
      </c>
      <c r="C2811" s="1" t="s">
        <v>43</v>
      </c>
      <c r="D2811" s="1" t="s">
        <v>251</v>
      </c>
      <c r="E2811" s="2"/>
      <c r="F2811">
        <v>2513</v>
      </c>
      <c r="G2811">
        <v>2513</v>
      </c>
      <c r="H2811" s="2">
        <v>44303</v>
      </c>
      <c r="I2811" s="2">
        <v>44363</v>
      </c>
      <c r="J2811" s="2">
        <v>44263</v>
      </c>
      <c r="K2811" s="2">
        <v>44305</v>
      </c>
      <c r="L2811" s="2">
        <v>44259</v>
      </c>
      <c r="M2811" s="2">
        <v>44301</v>
      </c>
      <c r="N2811" s="2">
        <v>44305</v>
      </c>
      <c r="P2811" t="s">
        <v>361</v>
      </c>
      <c r="Q2811">
        <v>90</v>
      </c>
      <c r="R2811" t="s">
        <v>33</v>
      </c>
      <c r="T2811" s="2">
        <v>44241</v>
      </c>
      <c r="U2811">
        <v>18</v>
      </c>
    </row>
    <row r="2812" spans="1:21">
      <c r="A2812">
        <v>4515399447</v>
      </c>
      <c r="B2812">
        <v>8405113</v>
      </c>
      <c r="C2812" s="1" t="s">
        <v>36</v>
      </c>
      <c r="D2812" s="1" t="s">
        <v>260</v>
      </c>
      <c r="E2812" s="2"/>
      <c r="F2812">
        <v>104</v>
      </c>
      <c r="G2812">
        <v>84</v>
      </c>
      <c r="H2812" s="2">
        <v>44347</v>
      </c>
      <c r="I2812" s="2">
        <v>44361</v>
      </c>
      <c r="J2812" s="2">
        <v>44301</v>
      </c>
      <c r="K2812" s="2">
        <v>44301</v>
      </c>
      <c r="L2812" s="2">
        <v>44298</v>
      </c>
      <c r="M2812" s="2">
        <v>44298</v>
      </c>
      <c r="N2812" s="2">
        <v>44305</v>
      </c>
      <c r="P2812" t="s">
        <v>360</v>
      </c>
      <c r="Q2812">
        <v>49</v>
      </c>
      <c r="R2812" t="s">
        <v>57</v>
      </c>
      <c r="T2812" s="2">
        <v>44294</v>
      </c>
      <c r="U2812">
        <v>4</v>
      </c>
    </row>
    <row r="2813" spans="1:21">
      <c r="A2813">
        <v>4515409273</v>
      </c>
      <c r="B2813">
        <v>8405113</v>
      </c>
      <c r="C2813" s="1" t="s">
        <v>36</v>
      </c>
      <c r="D2813" s="1" t="s">
        <v>260</v>
      </c>
      <c r="E2813" s="2"/>
      <c r="F2813">
        <v>104</v>
      </c>
      <c r="G2813">
        <v>84</v>
      </c>
      <c r="H2813" s="2">
        <v>44347</v>
      </c>
      <c r="I2813" s="2">
        <v>44361</v>
      </c>
      <c r="J2813" s="2">
        <v>44301</v>
      </c>
      <c r="K2813" s="2">
        <v>44301</v>
      </c>
      <c r="L2813" s="2">
        <v>44298</v>
      </c>
      <c r="M2813" s="2">
        <v>44298</v>
      </c>
      <c r="N2813" s="2">
        <v>44305</v>
      </c>
      <c r="P2813" t="s">
        <v>360</v>
      </c>
      <c r="Q2813">
        <v>49</v>
      </c>
      <c r="R2813" t="s">
        <v>57</v>
      </c>
      <c r="T2813" s="2">
        <v>44294</v>
      </c>
      <c r="U2813">
        <v>4</v>
      </c>
    </row>
    <row r="2814" spans="1:21">
      <c r="A2814">
        <v>4515390489</v>
      </c>
      <c r="B2814">
        <v>8595693</v>
      </c>
      <c r="C2814" s="1" t="s">
        <v>43</v>
      </c>
      <c r="D2814" s="1" t="s">
        <v>251</v>
      </c>
      <c r="E2814" s="2"/>
      <c r="F2814">
        <v>1507</v>
      </c>
      <c r="G2814">
        <v>1507</v>
      </c>
      <c r="H2814" s="2">
        <v>44317</v>
      </c>
      <c r="I2814" s="2">
        <v>44363</v>
      </c>
      <c r="J2814" s="2">
        <v>44277</v>
      </c>
      <c r="K2814" s="2">
        <v>44305</v>
      </c>
      <c r="L2814" s="2">
        <v>44273</v>
      </c>
      <c r="M2814" s="2">
        <v>44301</v>
      </c>
      <c r="N2814" s="2">
        <v>44305</v>
      </c>
      <c r="P2814" t="s">
        <v>361</v>
      </c>
      <c r="Q2814">
        <v>90</v>
      </c>
      <c r="R2814" t="s">
        <v>33</v>
      </c>
      <c r="T2814" s="2">
        <v>44255</v>
      </c>
      <c r="U2814">
        <v>18</v>
      </c>
    </row>
    <row r="2815" spans="1:21">
      <c r="A2815">
        <v>4515399701</v>
      </c>
      <c r="B2815">
        <v>8492142</v>
      </c>
      <c r="C2815" s="1" t="s">
        <v>338</v>
      </c>
      <c r="D2815" s="1" t="s">
        <v>251</v>
      </c>
      <c r="E2815" s="2"/>
      <c r="F2815">
        <v>1499</v>
      </c>
      <c r="G2815">
        <v>1499</v>
      </c>
      <c r="H2815" s="2">
        <v>44317</v>
      </c>
      <c r="I2815" s="2">
        <v>44363</v>
      </c>
      <c r="J2815" s="2">
        <v>44277</v>
      </c>
      <c r="K2815" s="2">
        <v>44305</v>
      </c>
      <c r="L2815" s="2">
        <v>44273</v>
      </c>
      <c r="M2815" s="2">
        <v>44301</v>
      </c>
      <c r="N2815" s="2">
        <v>44305</v>
      </c>
      <c r="P2815" t="s">
        <v>361</v>
      </c>
      <c r="Q2815">
        <v>90</v>
      </c>
      <c r="R2815" t="s">
        <v>33</v>
      </c>
      <c r="T2815" s="2">
        <v>44255</v>
      </c>
      <c r="U2815">
        <v>18</v>
      </c>
    </row>
    <row r="2816" spans="1:21">
      <c r="A2816">
        <v>4515456709</v>
      </c>
      <c r="B2816">
        <v>8553119</v>
      </c>
      <c r="C2816" s="1" t="s">
        <v>31</v>
      </c>
      <c r="D2816" s="1" t="s">
        <v>251</v>
      </c>
      <c r="E2816" s="2"/>
      <c r="F2816">
        <v>105</v>
      </c>
      <c r="G2816">
        <v>105</v>
      </c>
      <c r="H2816" s="2">
        <v>44336</v>
      </c>
      <c r="I2816" s="2">
        <v>44350</v>
      </c>
      <c r="J2816" s="2">
        <v>44298</v>
      </c>
      <c r="K2816" s="2">
        <v>44309</v>
      </c>
      <c r="L2816" s="2">
        <v>44294</v>
      </c>
      <c r="M2816" s="2">
        <v>44305</v>
      </c>
      <c r="N2816" s="2">
        <v>44313</v>
      </c>
      <c r="P2816" t="s">
        <v>360</v>
      </c>
      <c r="Q2816">
        <v>9</v>
      </c>
      <c r="R2816" t="s">
        <v>49</v>
      </c>
      <c r="T2816" s="2">
        <v>44282</v>
      </c>
      <c r="U2816">
        <v>12</v>
      </c>
    </row>
    <row r="2817" spans="1:21">
      <c r="A2817">
        <v>4515425622</v>
      </c>
      <c r="B2817">
        <v>8553119</v>
      </c>
      <c r="C2817" s="1" t="s">
        <v>31</v>
      </c>
      <c r="D2817" s="1" t="s">
        <v>251</v>
      </c>
      <c r="E2817" s="2"/>
      <c r="F2817">
        <v>129</v>
      </c>
      <c r="G2817">
        <v>129</v>
      </c>
      <c r="H2817" s="2">
        <v>44343</v>
      </c>
      <c r="I2817" s="2">
        <v>44352</v>
      </c>
      <c r="J2817" s="2">
        <v>44305</v>
      </c>
      <c r="K2817" s="2">
        <v>44309</v>
      </c>
      <c r="L2817" s="2">
        <v>44301</v>
      </c>
      <c r="M2817" s="2">
        <v>44305</v>
      </c>
      <c r="N2817" s="2">
        <v>44312</v>
      </c>
      <c r="P2817" t="s">
        <v>360</v>
      </c>
      <c r="Q2817">
        <v>9</v>
      </c>
      <c r="R2817" t="s">
        <v>49</v>
      </c>
      <c r="T2817" s="2">
        <v>44289</v>
      </c>
      <c r="U2817">
        <v>12</v>
      </c>
    </row>
    <row r="2818" spans="1:21">
      <c r="A2818">
        <v>4515405902</v>
      </c>
      <c r="B2818">
        <v>8612215</v>
      </c>
      <c r="C2818" s="1" t="s">
        <v>44</v>
      </c>
      <c r="D2818" s="1" t="s">
        <v>251</v>
      </c>
      <c r="E2818" s="2"/>
      <c r="F2818">
        <v>367</v>
      </c>
      <c r="G2818">
        <v>367</v>
      </c>
      <c r="H2818" s="2">
        <v>44268</v>
      </c>
      <c r="I2818" s="2">
        <v>44357</v>
      </c>
      <c r="J2818" s="2">
        <v>44228</v>
      </c>
      <c r="K2818" s="2">
        <v>44298</v>
      </c>
      <c r="L2818" s="2">
        <v>44224</v>
      </c>
      <c r="M2818" s="2">
        <v>44294</v>
      </c>
      <c r="N2818" s="2">
        <v>44303</v>
      </c>
      <c r="P2818" t="s">
        <v>361</v>
      </c>
      <c r="Q2818">
        <v>90</v>
      </c>
      <c r="R2818" t="s">
        <v>33</v>
      </c>
      <c r="T2818" s="2">
        <v>44206</v>
      </c>
      <c r="U2818">
        <v>18</v>
      </c>
    </row>
    <row r="2819" spans="1:21">
      <c r="A2819">
        <v>4515452515</v>
      </c>
      <c r="B2819">
        <v>8492142</v>
      </c>
      <c r="C2819" s="1" t="s">
        <v>338</v>
      </c>
      <c r="D2819" s="1" t="s">
        <v>251</v>
      </c>
      <c r="E2819" s="2"/>
      <c r="F2819">
        <v>160</v>
      </c>
      <c r="G2819">
        <v>160</v>
      </c>
      <c r="H2819" s="2">
        <v>44343</v>
      </c>
      <c r="I2819" s="2">
        <v>44352</v>
      </c>
      <c r="J2819" s="2">
        <v>44305</v>
      </c>
      <c r="K2819" s="2">
        <v>44309</v>
      </c>
      <c r="L2819" s="2">
        <v>44301</v>
      </c>
      <c r="M2819" s="2">
        <v>44305</v>
      </c>
      <c r="N2819" s="2">
        <v>44312</v>
      </c>
      <c r="P2819" t="s">
        <v>360</v>
      </c>
      <c r="Q2819">
        <v>9</v>
      </c>
      <c r="R2819" t="s">
        <v>49</v>
      </c>
      <c r="T2819" s="2">
        <v>44289</v>
      </c>
      <c r="U2819">
        <v>12</v>
      </c>
    </row>
    <row r="2820" spans="1:21">
      <c r="A2820">
        <v>4515408413</v>
      </c>
      <c r="B2820">
        <v>8553121</v>
      </c>
      <c r="C2820" s="1" t="s">
        <v>35</v>
      </c>
      <c r="D2820" s="1" t="s">
        <v>251</v>
      </c>
      <c r="E2820" s="2"/>
      <c r="F2820">
        <v>20</v>
      </c>
      <c r="G2820">
        <v>20</v>
      </c>
      <c r="H2820" s="2">
        <v>44271</v>
      </c>
      <c r="I2820" s="2">
        <v>44365</v>
      </c>
      <c r="J2820" s="2">
        <v>44223</v>
      </c>
      <c r="K2820" s="2">
        <v>44310</v>
      </c>
      <c r="L2820" s="2">
        <v>44218</v>
      </c>
      <c r="M2820" s="2">
        <v>44305</v>
      </c>
      <c r="N2820" s="2">
        <v>44313</v>
      </c>
      <c r="P2820" t="s">
        <v>360</v>
      </c>
      <c r="Q2820">
        <v>107</v>
      </c>
      <c r="R2820" t="s">
        <v>58</v>
      </c>
      <c r="T2820" s="2">
        <v>44209</v>
      </c>
      <c r="U2820">
        <v>9</v>
      </c>
    </row>
    <row r="2821" spans="1:21">
      <c r="A2821">
        <v>4515405114</v>
      </c>
      <c r="B2821">
        <v>8502616</v>
      </c>
      <c r="C2821" s="1" t="s">
        <v>342</v>
      </c>
      <c r="D2821" s="1" t="s">
        <v>251</v>
      </c>
      <c r="E2821" s="2"/>
      <c r="F2821">
        <v>104</v>
      </c>
      <c r="G2821">
        <v>104</v>
      </c>
      <c r="H2821" s="2">
        <v>44274</v>
      </c>
      <c r="I2821" s="2">
        <v>44365</v>
      </c>
      <c r="J2821" s="2">
        <v>44226</v>
      </c>
      <c r="K2821" s="2">
        <v>44310</v>
      </c>
      <c r="L2821" s="2">
        <v>44221</v>
      </c>
      <c r="M2821" s="2">
        <v>44305</v>
      </c>
      <c r="N2821" s="2">
        <v>44313</v>
      </c>
      <c r="P2821" t="s">
        <v>360</v>
      </c>
      <c r="Q2821">
        <v>107</v>
      </c>
      <c r="R2821" t="s">
        <v>58</v>
      </c>
      <c r="T2821" s="2">
        <v>44212</v>
      </c>
      <c r="U2821">
        <v>9</v>
      </c>
    </row>
    <row r="2822" spans="1:21">
      <c r="A2822">
        <v>4515413586</v>
      </c>
      <c r="B2822">
        <v>8553121</v>
      </c>
      <c r="C2822" s="1" t="s">
        <v>35</v>
      </c>
      <c r="D2822" s="1" t="s">
        <v>251</v>
      </c>
      <c r="E2822" s="2"/>
      <c r="F2822">
        <v>102</v>
      </c>
      <c r="G2822">
        <v>102</v>
      </c>
      <c r="H2822" s="2">
        <v>44274</v>
      </c>
      <c r="I2822" s="2">
        <v>44365</v>
      </c>
      <c r="J2822" s="2">
        <v>44226</v>
      </c>
      <c r="K2822" s="2">
        <v>44310</v>
      </c>
      <c r="L2822" s="2">
        <v>44221</v>
      </c>
      <c r="M2822" s="2">
        <v>44305</v>
      </c>
      <c r="N2822" s="2">
        <v>44313</v>
      </c>
      <c r="P2822" t="s">
        <v>360</v>
      </c>
      <c r="Q2822">
        <v>107</v>
      </c>
      <c r="R2822" t="s">
        <v>58</v>
      </c>
      <c r="T2822" s="2">
        <v>44212</v>
      </c>
      <c r="U2822">
        <v>9</v>
      </c>
    </row>
    <row r="2823" spans="1:21">
      <c r="A2823">
        <v>4515419535</v>
      </c>
      <c r="B2823">
        <v>8553121</v>
      </c>
      <c r="C2823" s="1" t="s">
        <v>35</v>
      </c>
      <c r="D2823" s="1" t="s">
        <v>251</v>
      </c>
      <c r="E2823" s="2"/>
      <c r="F2823">
        <v>52</v>
      </c>
      <c r="G2823">
        <v>52</v>
      </c>
      <c r="H2823" s="2">
        <v>44274</v>
      </c>
      <c r="I2823" s="2">
        <v>44365</v>
      </c>
      <c r="J2823" s="2">
        <v>44226</v>
      </c>
      <c r="K2823" s="2">
        <v>44310</v>
      </c>
      <c r="L2823" s="2">
        <v>44221</v>
      </c>
      <c r="M2823" s="2">
        <v>44305</v>
      </c>
      <c r="N2823" s="2">
        <v>44313</v>
      </c>
      <c r="P2823" t="s">
        <v>360</v>
      </c>
      <c r="Q2823">
        <v>107</v>
      </c>
      <c r="R2823" t="s">
        <v>58</v>
      </c>
      <c r="T2823" s="2">
        <v>44212</v>
      </c>
      <c r="U2823">
        <v>9</v>
      </c>
    </row>
    <row r="2824" spans="1:21">
      <c r="A2824">
        <v>4515422281</v>
      </c>
      <c r="B2824">
        <v>8503796</v>
      </c>
      <c r="C2824" s="1" t="s">
        <v>15</v>
      </c>
      <c r="D2824" s="1" t="s">
        <v>251</v>
      </c>
      <c r="E2824" s="2"/>
      <c r="F2824">
        <v>108</v>
      </c>
      <c r="G2824">
        <v>108</v>
      </c>
      <c r="H2824" s="2">
        <v>44274</v>
      </c>
      <c r="I2824" s="2">
        <v>44365</v>
      </c>
      <c r="J2824" s="2">
        <v>44226</v>
      </c>
      <c r="K2824" s="2">
        <v>44310</v>
      </c>
      <c r="L2824" s="2">
        <v>44221</v>
      </c>
      <c r="M2824" s="2">
        <v>44305</v>
      </c>
      <c r="N2824" s="2">
        <v>44313</v>
      </c>
      <c r="P2824" t="s">
        <v>360</v>
      </c>
      <c r="Q2824">
        <v>107</v>
      </c>
      <c r="R2824" t="s">
        <v>58</v>
      </c>
      <c r="T2824" s="2">
        <v>44212</v>
      </c>
      <c r="U2824">
        <v>9</v>
      </c>
    </row>
    <row r="2825" spans="1:21">
      <c r="A2825">
        <v>881397186</v>
      </c>
      <c r="B2825">
        <v>8555093</v>
      </c>
      <c r="C2825" s="1" t="s">
        <v>50</v>
      </c>
      <c r="D2825" s="1" t="s">
        <v>251</v>
      </c>
      <c r="E2825" s="2"/>
      <c r="F2825">
        <v>440</v>
      </c>
      <c r="G2825">
        <v>440</v>
      </c>
      <c r="H2825" s="2">
        <v>44302</v>
      </c>
      <c r="I2825" s="2">
        <v>44357</v>
      </c>
      <c r="J2825" s="2">
        <v>44264</v>
      </c>
      <c r="K2825" s="2">
        <v>44263</v>
      </c>
      <c r="L2825" s="2">
        <v>44260</v>
      </c>
      <c r="M2825" s="2">
        <v>44259</v>
      </c>
      <c r="N2825" s="2">
        <v>44263</v>
      </c>
      <c r="P2825" t="s">
        <v>360</v>
      </c>
      <c r="Q2825">
        <v>9</v>
      </c>
      <c r="R2825" t="s">
        <v>49</v>
      </c>
      <c r="T2825" s="2">
        <v>44248</v>
      </c>
      <c r="U2825">
        <v>12</v>
      </c>
    </row>
    <row r="2826" spans="1:21">
      <c r="A2826">
        <v>5501107706</v>
      </c>
      <c r="B2826">
        <v>8595693</v>
      </c>
      <c r="C2826" s="1" t="s">
        <v>43</v>
      </c>
      <c r="D2826" s="1" t="s">
        <v>251</v>
      </c>
      <c r="E2826" s="2"/>
      <c r="F2826">
        <v>216</v>
      </c>
      <c r="G2826">
        <v>216</v>
      </c>
      <c r="H2826" s="2">
        <v>44358</v>
      </c>
      <c r="I2826" s="2">
        <v>44364</v>
      </c>
      <c r="J2826" s="2">
        <v>44313</v>
      </c>
      <c r="K2826" s="2">
        <v>44310</v>
      </c>
      <c r="L2826" s="2">
        <v>44308</v>
      </c>
      <c r="M2826" s="2">
        <v>44305</v>
      </c>
      <c r="N2826" s="2">
        <v>44321</v>
      </c>
      <c r="P2826" t="s">
        <v>360</v>
      </c>
      <c r="Q2826">
        <v>41</v>
      </c>
      <c r="R2826" t="s">
        <v>68</v>
      </c>
      <c r="T2826" s="2">
        <v>44305</v>
      </c>
      <c r="U2826">
        <v>3</v>
      </c>
    </row>
    <row r="2827" spans="1:21">
      <c r="A2827">
        <v>4515445982</v>
      </c>
      <c r="B2827">
        <v>8405113</v>
      </c>
      <c r="C2827" s="1" t="s">
        <v>36</v>
      </c>
      <c r="D2827" s="1" t="s">
        <v>260</v>
      </c>
      <c r="E2827" s="2"/>
      <c r="F2827">
        <v>100</v>
      </c>
      <c r="G2827">
        <v>100</v>
      </c>
      <c r="H2827" s="2">
        <v>44315</v>
      </c>
      <c r="I2827" s="2">
        <v>44367</v>
      </c>
      <c r="J2827" s="2">
        <v>44261</v>
      </c>
      <c r="K2827" s="2">
        <v>44308</v>
      </c>
      <c r="L2827" s="2">
        <v>44258</v>
      </c>
      <c r="M2827" s="2">
        <v>44305</v>
      </c>
      <c r="N2827" s="2">
        <v>44313</v>
      </c>
      <c r="P2827" t="s">
        <v>360</v>
      </c>
      <c r="Q2827">
        <v>85</v>
      </c>
      <c r="R2827" t="s">
        <v>38</v>
      </c>
      <c r="T2827" s="2">
        <v>44259</v>
      </c>
      <c r="U2827">
        <v>-1</v>
      </c>
    </row>
    <row r="2828" spans="1:21">
      <c r="A2828">
        <v>4515408010</v>
      </c>
      <c r="B2828">
        <v>8492142</v>
      </c>
      <c r="C2828" s="1" t="s">
        <v>338</v>
      </c>
      <c r="D2828" s="1" t="s">
        <v>251</v>
      </c>
      <c r="E2828" s="2"/>
      <c r="F2828">
        <v>282</v>
      </c>
      <c r="G2828">
        <v>282</v>
      </c>
      <c r="H2828" s="2">
        <v>44350</v>
      </c>
      <c r="I2828" s="2">
        <v>44358</v>
      </c>
      <c r="J2828" s="2">
        <v>44312</v>
      </c>
      <c r="K2828" s="2">
        <v>44312</v>
      </c>
      <c r="L2828" s="2">
        <v>44308</v>
      </c>
      <c r="M2828" s="2">
        <v>44308</v>
      </c>
      <c r="N2828" s="2">
        <v>44322</v>
      </c>
      <c r="P2828" t="s">
        <v>360</v>
      </c>
      <c r="Q2828">
        <v>9</v>
      </c>
      <c r="R2828" t="s">
        <v>49</v>
      </c>
      <c r="T2828" s="2">
        <v>44296</v>
      </c>
      <c r="U2828">
        <v>12</v>
      </c>
    </row>
    <row r="2829" spans="1:21">
      <c r="A2829">
        <v>4515448918</v>
      </c>
      <c r="B2829">
        <v>8493840</v>
      </c>
      <c r="C2829" s="1" t="s">
        <v>340</v>
      </c>
      <c r="D2829" s="1" t="s">
        <v>251</v>
      </c>
      <c r="E2829" s="2"/>
      <c r="F2829">
        <v>139</v>
      </c>
      <c r="G2829">
        <v>139</v>
      </c>
      <c r="H2829" s="2">
        <v>44350</v>
      </c>
      <c r="I2829" s="2">
        <v>44358</v>
      </c>
      <c r="J2829" s="2">
        <v>44312</v>
      </c>
      <c r="K2829" s="2">
        <v>44312</v>
      </c>
      <c r="L2829" s="2">
        <v>44308</v>
      </c>
      <c r="M2829" s="2">
        <v>44308</v>
      </c>
      <c r="N2829" s="2">
        <v>44322</v>
      </c>
      <c r="P2829" t="s">
        <v>360</v>
      </c>
      <c r="Q2829">
        <v>9</v>
      </c>
      <c r="R2829" t="s">
        <v>49</v>
      </c>
      <c r="T2829" s="2">
        <v>44296</v>
      </c>
      <c r="U2829">
        <v>12</v>
      </c>
    </row>
    <row r="2830" spans="1:21">
      <c r="A2830">
        <v>4515450242</v>
      </c>
      <c r="B2830">
        <v>8553119</v>
      </c>
      <c r="C2830" s="1" t="s">
        <v>31</v>
      </c>
      <c r="D2830" s="1" t="s">
        <v>251</v>
      </c>
      <c r="E2830" s="2"/>
      <c r="F2830">
        <v>711</v>
      </c>
      <c r="G2830">
        <v>711</v>
      </c>
      <c r="H2830" s="2">
        <v>44350</v>
      </c>
      <c r="I2830" s="2">
        <v>44358</v>
      </c>
      <c r="J2830" s="2">
        <v>44312</v>
      </c>
      <c r="K2830" s="2">
        <v>44312</v>
      </c>
      <c r="L2830" s="2">
        <v>44308</v>
      </c>
      <c r="M2830" s="2">
        <v>44308</v>
      </c>
      <c r="N2830" s="2">
        <v>44322</v>
      </c>
      <c r="P2830" t="s">
        <v>360</v>
      </c>
      <c r="Q2830">
        <v>9</v>
      </c>
      <c r="R2830" t="s">
        <v>49</v>
      </c>
      <c r="T2830" s="2">
        <v>44296</v>
      </c>
      <c r="U2830">
        <v>12</v>
      </c>
    </row>
    <row r="2831" spans="1:21">
      <c r="A2831">
        <v>4515384755</v>
      </c>
      <c r="B2831">
        <v>8493840</v>
      </c>
      <c r="C2831" s="1" t="s">
        <v>340</v>
      </c>
      <c r="D2831" s="1" t="s">
        <v>251</v>
      </c>
      <c r="E2831" s="2"/>
      <c r="F2831">
        <v>356</v>
      </c>
      <c r="G2831">
        <v>356</v>
      </c>
      <c r="H2831" s="2">
        <v>44357</v>
      </c>
      <c r="I2831" s="2">
        <v>44364</v>
      </c>
      <c r="J2831" s="2">
        <v>44319</v>
      </c>
      <c r="K2831" s="2">
        <v>44319</v>
      </c>
      <c r="L2831" s="2">
        <v>44315</v>
      </c>
      <c r="M2831" s="2">
        <v>44315</v>
      </c>
      <c r="N2831" s="2">
        <v>44322</v>
      </c>
      <c r="P2831" t="s">
        <v>360</v>
      </c>
      <c r="Q2831">
        <v>9</v>
      </c>
      <c r="R2831" t="s">
        <v>49</v>
      </c>
      <c r="T2831" s="2">
        <v>44303</v>
      </c>
      <c r="U2831">
        <v>12</v>
      </c>
    </row>
    <row r="2832" spans="1:21">
      <c r="A2832">
        <v>4515415355</v>
      </c>
      <c r="B2832">
        <v>8553119</v>
      </c>
      <c r="C2832" s="1" t="s">
        <v>31</v>
      </c>
      <c r="D2832" s="1" t="s">
        <v>251</v>
      </c>
      <c r="E2832" s="2"/>
      <c r="F2832">
        <v>1007</v>
      </c>
      <c r="G2832">
        <v>1007</v>
      </c>
      <c r="H2832" s="2">
        <v>44357</v>
      </c>
      <c r="I2832" s="2">
        <v>44364</v>
      </c>
      <c r="J2832" s="2">
        <v>44319</v>
      </c>
      <c r="K2832" s="2">
        <v>44319</v>
      </c>
      <c r="L2832" s="2">
        <v>44315</v>
      </c>
      <c r="M2832" s="2">
        <v>44315</v>
      </c>
      <c r="N2832" s="2">
        <v>44322</v>
      </c>
      <c r="P2832" t="s">
        <v>360</v>
      </c>
      <c r="Q2832">
        <v>9</v>
      </c>
      <c r="R2832" t="s">
        <v>49</v>
      </c>
      <c r="T2832" s="2">
        <v>44303</v>
      </c>
      <c r="U2832">
        <v>12</v>
      </c>
    </row>
    <row r="2833" spans="1:21">
      <c r="A2833">
        <v>4515457425</v>
      </c>
      <c r="B2833">
        <v>8503796</v>
      </c>
      <c r="C2833" s="1" t="s">
        <v>15</v>
      </c>
      <c r="D2833" s="1" t="s">
        <v>251</v>
      </c>
      <c r="E2833" s="2"/>
      <c r="F2833">
        <v>500</v>
      </c>
      <c r="G2833">
        <v>500</v>
      </c>
      <c r="H2833" s="2">
        <v>44357</v>
      </c>
      <c r="I2833" s="2">
        <v>44366</v>
      </c>
      <c r="J2833" s="2">
        <v>44319</v>
      </c>
      <c r="K2833" s="2">
        <v>44319</v>
      </c>
      <c r="L2833" s="2">
        <v>44315</v>
      </c>
      <c r="M2833" s="2">
        <v>44315</v>
      </c>
      <c r="N2833" s="2">
        <v>44322</v>
      </c>
      <c r="P2833" t="s">
        <v>360</v>
      </c>
      <c r="Q2833">
        <v>9</v>
      </c>
      <c r="R2833" t="s">
        <v>49</v>
      </c>
      <c r="T2833" s="2">
        <v>44303</v>
      </c>
      <c r="U2833">
        <v>12</v>
      </c>
    </row>
    <row r="2834" spans="1:21">
      <c r="A2834">
        <v>4515447574</v>
      </c>
      <c r="B2834">
        <v>8503796</v>
      </c>
      <c r="C2834" s="1" t="s">
        <v>15</v>
      </c>
      <c r="D2834" s="1" t="s">
        <v>251</v>
      </c>
      <c r="E2834" s="2"/>
      <c r="F2834">
        <v>138</v>
      </c>
      <c r="G2834">
        <v>138</v>
      </c>
      <c r="H2834" s="2">
        <v>44359</v>
      </c>
      <c r="I2834" s="2">
        <v>44366</v>
      </c>
      <c r="J2834" s="2">
        <v>44319</v>
      </c>
      <c r="K2834" s="2">
        <v>44319</v>
      </c>
      <c r="L2834" s="2">
        <v>44315</v>
      </c>
      <c r="M2834" s="2">
        <v>44315</v>
      </c>
      <c r="N2834" s="2">
        <v>44325</v>
      </c>
      <c r="P2834" t="s">
        <v>361</v>
      </c>
      <c r="Q2834">
        <v>90</v>
      </c>
      <c r="R2834" t="s">
        <v>33</v>
      </c>
      <c r="T2834" s="2">
        <v>44297</v>
      </c>
      <c r="U2834">
        <v>18</v>
      </c>
    </row>
    <row r="2835" spans="1:21">
      <c r="A2835">
        <v>4515421408</v>
      </c>
      <c r="B2835">
        <v>8397090</v>
      </c>
      <c r="C2835" s="1" t="s">
        <v>331</v>
      </c>
      <c r="D2835" s="1" t="s">
        <v>251</v>
      </c>
      <c r="E2835" s="2"/>
      <c r="F2835">
        <v>126</v>
      </c>
      <c r="G2835">
        <v>126</v>
      </c>
      <c r="H2835" s="2">
        <v>44291</v>
      </c>
      <c r="I2835" s="2">
        <v>44347</v>
      </c>
      <c r="J2835" s="2">
        <v>44256</v>
      </c>
      <c r="K2835" s="2">
        <v>44312</v>
      </c>
      <c r="L2835" s="2">
        <v>44252</v>
      </c>
      <c r="M2835" s="2">
        <v>44308</v>
      </c>
      <c r="N2835" s="2">
        <v>44312</v>
      </c>
      <c r="P2835" t="s">
        <v>361</v>
      </c>
      <c r="Q2835">
        <v>36</v>
      </c>
      <c r="R2835" t="s">
        <v>19</v>
      </c>
      <c r="T2835" s="2">
        <v>44252</v>
      </c>
      <c r="U2835">
        <v>0</v>
      </c>
    </row>
    <row r="2836" spans="1:21">
      <c r="A2836">
        <v>4515449824</v>
      </c>
      <c r="B2836">
        <v>8612215</v>
      </c>
      <c r="C2836" s="1" t="s">
        <v>44</v>
      </c>
      <c r="D2836" s="1" t="s">
        <v>251</v>
      </c>
      <c r="E2836" s="2"/>
      <c r="F2836">
        <v>234</v>
      </c>
      <c r="G2836">
        <v>234</v>
      </c>
      <c r="H2836" s="2">
        <v>44359</v>
      </c>
      <c r="I2836" s="2">
        <v>44366</v>
      </c>
      <c r="J2836" s="2">
        <v>44319</v>
      </c>
      <c r="K2836" s="2">
        <v>44319</v>
      </c>
      <c r="L2836" s="2">
        <v>44315</v>
      </c>
      <c r="M2836" s="2">
        <v>44315</v>
      </c>
      <c r="N2836" s="2">
        <v>44325</v>
      </c>
      <c r="P2836" t="s">
        <v>361</v>
      </c>
      <c r="Q2836">
        <v>90</v>
      </c>
      <c r="R2836" t="s">
        <v>33</v>
      </c>
      <c r="T2836" s="2">
        <v>44297</v>
      </c>
      <c r="U2836">
        <v>18</v>
      </c>
    </row>
    <row r="2837" spans="1:21">
      <c r="A2837">
        <v>4515449849</v>
      </c>
      <c r="B2837">
        <v>8503796</v>
      </c>
      <c r="C2837" s="1" t="s">
        <v>15</v>
      </c>
      <c r="D2837" s="1" t="s">
        <v>251</v>
      </c>
      <c r="E2837" s="2"/>
      <c r="F2837">
        <v>380</v>
      </c>
      <c r="G2837">
        <v>380</v>
      </c>
      <c r="H2837" s="2">
        <v>44291</v>
      </c>
      <c r="I2837" s="2">
        <v>44347</v>
      </c>
      <c r="J2837" s="2">
        <v>44256</v>
      </c>
      <c r="K2837" s="2">
        <v>44312</v>
      </c>
      <c r="L2837" s="2">
        <v>44252</v>
      </c>
      <c r="M2837" s="2">
        <v>44308</v>
      </c>
      <c r="N2837" s="2">
        <v>44312</v>
      </c>
      <c r="P2837" t="s">
        <v>361</v>
      </c>
      <c r="Q2837">
        <v>36</v>
      </c>
      <c r="R2837" t="s">
        <v>19</v>
      </c>
      <c r="T2837" s="2">
        <v>44252</v>
      </c>
      <c r="U2837">
        <v>0</v>
      </c>
    </row>
    <row r="2838" spans="1:21">
      <c r="A2838">
        <v>4515451307</v>
      </c>
      <c r="B2838">
        <v>8555093</v>
      </c>
      <c r="C2838" s="1" t="s">
        <v>50</v>
      </c>
      <c r="D2838" s="1" t="s">
        <v>251</v>
      </c>
      <c r="E2838" s="2"/>
      <c r="F2838">
        <v>456</v>
      </c>
      <c r="G2838">
        <v>456</v>
      </c>
      <c r="H2838" s="2">
        <v>44359</v>
      </c>
      <c r="I2838" s="2">
        <v>44366</v>
      </c>
      <c r="J2838" s="2">
        <v>44319</v>
      </c>
      <c r="K2838" s="2">
        <v>44319</v>
      </c>
      <c r="L2838" s="2">
        <v>44315</v>
      </c>
      <c r="M2838" s="2">
        <v>44315</v>
      </c>
      <c r="N2838" s="2">
        <v>44325</v>
      </c>
      <c r="P2838" t="s">
        <v>361</v>
      </c>
      <c r="Q2838">
        <v>90</v>
      </c>
      <c r="R2838" t="s">
        <v>33</v>
      </c>
      <c r="T2838" s="2">
        <v>44297</v>
      </c>
      <c r="U2838">
        <v>18</v>
      </c>
    </row>
    <row r="2839" spans="1:21">
      <c r="A2839">
        <v>4515465505</v>
      </c>
      <c r="B2839">
        <v>8493840</v>
      </c>
      <c r="C2839" s="1" t="s">
        <v>340</v>
      </c>
      <c r="D2839" s="1" t="s">
        <v>251</v>
      </c>
      <c r="E2839" s="2"/>
      <c r="F2839">
        <v>531</v>
      </c>
      <c r="G2839">
        <v>531</v>
      </c>
      <c r="H2839" s="2">
        <v>44291</v>
      </c>
      <c r="I2839" s="2">
        <v>44347</v>
      </c>
      <c r="J2839" s="2">
        <v>44256</v>
      </c>
      <c r="K2839" s="2">
        <v>44312</v>
      </c>
      <c r="L2839" s="2">
        <v>44252</v>
      </c>
      <c r="M2839" s="2">
        <v>44308</v>
      </c>
      <c r="N2839" s="2">
        <v>44312</v>
      </c>
      <c r="P2839" t="s">
        <v>361</v>
      </c>
      <c r="Q2839">
        <v>36</v>
      </c>
      <c r="R2839" t="s">
        <v>19</v>
      </c>
      <c r="T2839" s="2">
        <v>44252</v>
      </c>
      <c r="U2839">
        <v>0</v>
      </c>
    </row>
    <row r="2840" spans="1:21">
      <c r="A2840">
        <v>4515455268</v>
      </c>
      <c r="B2840">
        <v>8492142</v>
      </c>
      <c r="C2840" s="1" t="s">
        <v>338</v>
      </c>
      <c r="D2840" s="1" t="s">
        <v>251</v>
      </c>
      <c r="E2840" s="2"/>
      <c r="F2840">
        <v>1137</v>
      </c>
      <c r="G2840">
        <v>1137</v>
      </c>
      <c r="H2840" s="2">
        <v>44359</v>
      </c>
      <c r="I2840" s="2">
        <v>44366</v>
      </c>
      <c r="J2840" s="2">
        <v>44319</v>
      </c>
      <c r="K2840" s="2">
        <v>44319</v>
      </c>
      <c r="L2840" s="2">
        <v>44315</v>
      </c>
      <c r="M2840" s="2">
        <v>44315</v>
      </c>
      <c r="N2840" s="2">
        <v>44325</v>
      </c>
      <c r="P2840" t="s">
        <v>361</v>
      </c>
      <c r="Q2840">
        <v>90</v>
      </c>
      <c r="R2840" t="s">
        <v>33</v>
      </c>
      <c r="T2840" s="2">
        <v>44297</v>
      </c>
      <c r="U2840">
        <v>18</v>
      </c>
    </row>
    <row r="2841" spans="1:21">
      <c r="A2841">
        <v>4515467579</v>
      </c>
      <c r="B2841">
        <v>8553119</v>
      </c>
      <c r="C2841" s="1" t="s">
        <v>31</v>
      </c>
      <c r="D2841" s="1" t="s">
        <v>251</v>
      </c>
      <c r="E2841" s="2"/>
      <c r="F2841">
        <v>635</v>
      </c>
      <c r="G2841">
        <v>635</v>
      </c>
      <c r="H2841" s="2">
        <v>44291</v>
      </c>
      <c r="I2841" s="2">
        <v>44347</v>
      </c>
      <c r="J2841" s="2">
        <v>44256</v>
      </c>
      <c r="K2841" s="2">
        <v>44312</v>
      </c>
      <c r="L2841" s="2">
        <v>44252</v>
      </c>
      <c r="M2841" s="2">
        <v>44308</v>
      </c>
      <c r="N2841" s="2">
        <v>44312</v>
      </c>
      <c r="P2841" t="s">
        <v>361</v>
      </c>
      <c r="Q2841">
        <v>36</v>
      </c>
      <c r="R2841" t="s">
        <v>19</v>
      </c>
      <c r="T2841" s="2">
        <v>44252</v>
      </c>
      <c r="U2841">
        <v>0</v>
      </c>
    </row>
    <row r="2842" spans="1:21">
      <c r="A2842">
        <v>4515471103</v>
      </c>
      <c r="B2842">
        <v>8572374</v>
      </c>
      <c r="C2842" s="1" t="s">
        <v>354</v>
      </c>
      <c r="D2842" s="1" t="s">
        <v>251</v>
      </c>
      <c r="E2842" s="2"/>
      <c r="F2842">
        <v>111</v>
      </c>
      <c r="G2842">
        <v>111</v>
      </c>
      <c r="H2842" s="2">
        <v>44291</v>
      </c>
      <c r="I2842" s="2">
        <v>44347</v>
      </c>
      <c r="J2842" s="2">
        <v>44256</v>
      </c>
      <c r="K2842" s="2">
        <v>44312</v>
      </c>
      <c r="L2842" s="2">
        <v>44252</v>
      </c>
      <c r="M2842" s="2">
        <v>44308</v>
      </c>
      <c r="N2842" s="2">
        <v>44312</v>
      </c>
      <c r="P2842" t="s">
        <v>361</v>
      </c>
      <c r="Q2842">
        <v>36</v>
      </c>
      <c r="R2842" t="s">
        <v>19</v>
      </c>
      <c r="T2842" s="2">
        <v>44252</v>
      </c>
      <c r="U2842">
        <v>0</v>
      </c>
    </row>
    <row r="2843" spans="1:21">
      <c r="A2843">
        <v>4515455705</v>
      </c>
      <c r="B2843">
        <v>8612239</v>
      </c>
      <c r="C2843" s="1" t="s">
        <v>280</v>
      </c>
      <c r="D2843" s="1" t="s">
        <v>251</v>
      </c>
      <c r="E2843" s="2"/>
      <c r="F2843">
        <v>104</v>
      </c>
      <c r="G2843">
        <v>104</v>
      </c>
      <c r="H2843" s="2">
        <v>44307</v>
      </c>
      <c r="I2843" s="2">
        <v>44353</v>
      </c>
      <c r="J2843" s="2">
        <v>44261</v>
      </c>
      <c r="K2843" s="2">
        <v>44308</v>
      </c>
      <c r="L2843" s="2">
        <v>44258</v>
      </c>
      <c r="M2843" s="2">
        <v>44305</v>
      </c>
      <c r="N2843" s="2">
        <v>44312</v>
      </c>
      <c r="P2843" t="s">
        <v>360</v>
      </c>
      <c r="Q2843">
        <v>49</v>
      </c>
      <c r="R2843" t="s">
        <v>57</v>
      </c>
      <c r="T2843" s="2">
        <v>44254</v>
      </c>
      <c r="U2843">
        <v>4</v>
      </c>
    </row>
    <row r="2844" spans="1:21">
      <c r="A2844">
        <v>4515463528</v>
      </c>
      <c r="B2844">
        <v>8493840</v>
      </c>
      <c r="C2844" s="1" t="s">
        <v>340</v>
      </c>
      <c r="D2844" s="1" t="s">
        <v>251</v>
      </c>
      <c r="E2844" s="2"/>
      <c r="F2844">
        <v>107</v>
      </c>
      <c r="G2844">
        <v>107</v>
      </c>
      <c r="H2844" s="2">
        <v>44307</v>
      </c>
      <c r="I2844" s="2">
        <v>44353</v>
      </c>
      <c r="J2844" s="2">
        <v>44261</v>
      </c>
      <c r="K2844" s="2">
        <v>44308</v>
      </c>
      <c r="L2844" s="2">
        <v>44258</v>
      </c>
      <c r="M2844" s="2">
        <v>44305</v>
      </c>
      <c r="N2844" s="2">
        <v>44312</v>
      </c>
      <c r="P2844" t="s">
        <v>360</v>
      </c>
      <c r="Q2844">
        <v>49</v>
      </c>
      <c r="R2844" t="s">
        <v>57</v>
      </c>
      <c r="T2844" s="2">
        <v>44254</v>
      </c>
      <c r="U2844">
        <v>4</v>
      </c>
    </row>
    <row r="2845" spans="1:21">
      <c r="A2845">
        <v>4515459170</v>
      </c>
      <c r="B2845">
        <v>8595693</v>
      </c>
      <c r="C2845" s="1" t="s">
        <v>43</v>
      </c>
      <c r="D2845" s="1" t="s">
        <v>251</v>
      </c>
      <c r="E2845" s="2"/>
      <c r="F2845">
        <v>160</v>
      </c>
      <c r="G2845">
        <v>160</v>
      </c>
      <c r="H2845" s="2">
        <v>44312</v>
      </c>
      <c r="I2845" s="2">
        <v>44362</v>
      </c>
      <c r="J2845" s="2">
        <v>44264</v>
      </c>
      <c r="K2845" s="2">
        <v>44296</v>
      </c>
      <c r="L2845" s="2">
        <v>44259</v>
      </c>
      <c r="M2845" s="2">
        <v>44291</v>
      </c>
      <c r="N2845" s="2">
        <v>44307</v>
      </c>
      <c r="P2845" t="s">
        <v>360</v>
      </c>
      <c r="Q2845">
        <v>107</v>
      </c>
      <c r="R2845" t="s">
        <v>58</v>
      </c>
      <c r="T2845" s="2">
        <v>44250</v>
      </c>
      <c r="U2845">
        <v>9</v>
      </c>
    </row>
    <row r="2846" spans="1:21">
      <c r="A2846">
        <v>4515423961</v>
      </c>
      <c r="B2846">
        <v>8612210</v>
      </c>
      <c r="C2846" s="1" t="s">
        <v>279</v>
      </c>
      <c r="D2846" s="1" t="s">
        <v>251</v>
      </c>
      <c r="E2846" s="2"/>
      <c r="F2846">
        <v>146</v>
      </c>
      <c r="G2846">
        <v>146</v>
      </c>
      <c r="H2846" s="2">
        <v>44314</v>
      </c>
      <c r="I2846" s="2">
        <v>44370</v>
      </c>
      <c r="J2846" s="2">
        <v>44260</v>
      </c>
      <c r="K2846" s="2">
        <v>44308</v>
      </c>
      <c r="L2846" s="2">
        <v>44257</v>
      </c>
      <c r="M2846" s="2">
        <v>44305</v>
      </c>
      <c r="N2846" s="2">
        <v>44313</v>
      </c>
      <c r="P2846" t="s">
        <v>360</v>
      </c>
      <c r="Q2846">
        <v>85</v>
      </c>
      <c r="R2846" t="s">
        <v>38</v>
      </c>
      <c r="T2846" s="2">
        <v>44258</v>
      </c>
      <c r="U2846">
        <v>-1</v>
      </c>
    </row>
    <row r="2847" spans="1:21">
      <c r="A2847">
        <v>4515462129</v>
      </c>
      <c r="B2847">
        <v>8504162</v>
      </c>
      <c r="C2847" s="1" t="s">
        <v>51</v>
      </c>
      <c r="D2847" s="1" t="s">
        <v>251</v>
      </c>
      <c r="E2847" s="2"/>
      <c r="F2847">
        <v>48</v>
      </c>
      <c r="G2847">
        <v>48</v>
      </c>
      <c r="H2847" s="2">
        <v>44312</v>
      </c>
      <c r="I2847" s="2">
        <v>44365</v>
      </c>
      <c r="J2847" s="2">
        <v>44264</v>
      </c>
      <c r="K2847" s="2">
        <v>44310</v>
      </c>
      <c r="L2847" s="2">
        <v>44259</v>
      </c>
      <c r="M2847" s="2">
        <v>44305</v>
      </c>
      <c r="N2847" s="2">
        <v>44313</v>
      </c>
      <c r="P2847" t="s">
        <v>360</v>
      </c>
      <c r="Q2847">
        <v>107</v>
      </c>
      <c r="R2847" t="s">
        <v>58</v>
      </c>
      <c r="T2847" s="2">
        <v>44250</v>
      </c>
      <c r="U2847">
        <v>9</v>
      </c>
    </row>
    <row r="2848" spans="1:21">
      <c r="A2848">
        <v>4515472475</v>
      </c>
      <c r="B2848">
        <v>8572374</v>
      </c>
      <c r="C2848" s="1" t="s">
        <v>354</v>
      </c>
      <c r="D2848" s="1" t="s">
        <v>251</v>
      </c>
      <c r="E2848" s="2"/>
      <c r="F2848">
        <v>587</v>
      </c>
      <c r="G2848">
        <v>587</v>
      </c>
      <c r="H2848" s="2">
        <v>44347</v>
      </c>
      <c r="I2848" s="2">
        <v>44347</v>
      </c>
      <c r="J2848" s="2">
        <v>44312</v>
      </c>
      <c r="K2848" s="2">
        <v>44312</v>
      </c>
      <c r="L2848" s="2">
        <v>44308</v>
      </c>
      <c r="M2848" s="2">
        <v>44308</v>
      </c>
      <c r="N2848" s="2">
        <v>44312</v>
      </c>
      <c r="P2848" t="s">
        <v>361</v>
      </c>
      <c r="Q2848">
        <v>36</v>
      </c>
      <c r="R2848" t="s">
        <v>19</v>
      </c>
      <c r="T2848" s="2">
        <v>44308</v>
      </c>
      <c r="U2848">
        <v>0</v>
      </c>
    </row>
    <row r="2849" spans="1:21">
      <c r="A2849">
        <v>4515458871</v>
      </c>
      <c r="B2849">
        <v>8555093</v>
      </c>
      <c r="C2849" s="1" t="s">
        <v>50</v>
      </c>
      <c r="D2849" s="1" t="s">
        <v>251</v>
      </c>
      <c r="E2849" s="2"/>
      <c r="F2849">
        <v>126</v>
      </c>
      <c r="G2849">
        <v>126</v>
      </c>
      <c r="H2849" s="2">
        <v>44354</v>
      </c>
      <c r="I2849" s="2">
        <v>44353</v>
      </c>
      <c r="J2849" s="2">
        <v>44308</v>
      </c>
      <c r="K2849" s="2">
        <v>44308</v>
      </c>
      <c r="L2849" s="2">
        <v>44305</v>
      </c>
      <c r="M2849" s="2">
        <v>44305</v>
      </c>
      <c r="N2849" s="2">
        <v>44312</v>
      </c>
      <c r="P2849" t="s">
        <v>360</v>
      </c>
      <c r="Q2849">
        <v>49</v>
      </c>
      <c r="R2849" t="s">
        <v>57</v>
      </c>
      <c r="T2849" s="2">
        <v>44301</v>
      </c>
      <c r="U2849">
        <v>4</v>
      </c>
    </row>
    <row r="2850" spans="1:21">
      <c r="A2850">
        <v>4515472769</v>
      </c>
      <c r="B2850">
        <v>8553119</v>
      </c>
      <c r="C2850" s="1" t="s">
        <v>31</v>
      </c>
      <c r="D2850" s="1" t="s">
        <v>251</v>
      </c>
      <c r="E2850" s="2"/>
      <c r="F2850">
        <v>722</v>
      </c>
      <c r="G2850">
        <v>722</v>
      </c>
      <c r="H2850" s="2">
        <v>44347</v>
      </c>
      <c r="I2850" s="2">
        <v>44347</v>
      </c>
      <c r="J2850" s="2">
        <v>44312</v>
      </c>
      <c r="K2850" s="2">
        <v>44312</v>
      </c>
      <c r="L2850" s="2">
        <v>44308</v>
      </c>
      <c r="M2850" s="2">
        <v>44308</v>
      </c>
      <c r="N2850" s="2">
        <v>44312</v>
      </c>
      <c r="P2850" t="s">
        <v>361</v>
      </c>
      <c r="Q2850">
        <v>36</v>
      </c>
      <c r="R2850" t="s">
        <v>19</v>
      </c>
      <c r="T2850" s="2">
        <v>44308</v>
      </c>
      <c r="U2850">
        <v>0</v>
      </c>
    </row>
    <row r="2851" spans="1:21">
      <c r="A2851">
        <v>4515459171</v>
      </c>
      <c r="B2851">
        <v>8595693</v>
      </c>
      <c r="C2851" s="1" t="s">
        <v>43</v>
      </c>
      <c r="D2851" s="1" t="s">
        <v>251</v>
      </c>
      <c r="E2851" s="2"/>
      <c r="F2851">
        <v>192</v>
      </c>
      <c r="G2851">
        <v>192</v>
      </c>
      <c r="H2851" s="2">
        <v>44316</v>
      </c>
      <c r="I2851" s="2">
        <v>44365</v>
      </c>
      <c r="J2851" s="2">
        <v>44268</v>
      </c>
      <c r="K2851" s="2">
        <v>44310</v>
      </c>
      <c r="L2851" s="2">
        <v>44263</v>
      </c>
      <c r="M2851" s="2">
        <v>44305</v>
      </c>
      <c r="N2851" s="2">
        <v>44313</v>
      </c>
      <c r="P2851" t="s">
        <v>360</v>
      </c>
      <c r="Q2851">
        <v>107</v>
      </c>
      <c r="R2851" t="s">
        <v>58</v>
      </c>
      <c r="T2851" s="2">
        <v>44254</v>
      </c>
      <c r="U2851">
        <v>9</v>
      </c>
    </row>
    <row r="2852" spans="1:21">
      <c r="A2852">
        <v>4515477620</v>
      </c>
      <c r="B2852">
        <v>8493840</v>
      </c>
      <c r="C2852" s="1" t="s">
        <v>340</v>
      </c>
      <c r="D2852" s="1" t="s">
        <v>251</v>
      </c>
      <c r="E2852" s="2"/>
      <c r="F2852">
        <v>437</v>
      </c>
      <c r="G2852">
        <v>437</v>
      </c>
      <c r="H2852" s="2">
        <v>44347</v>
      </c>
      <c r="I2852" s="2">
        <v>44347</v>
      </c>
      <c r="J2852" s="2">
        <v>44312</v>
      </c>
      <c r="K2852" s="2">
        <v>44312</v>
      </c>
      <c r="L2852" s="2">
        <v>44308</v>
      </c>
      <c r="M2852" s="2">
        <v>44308</v>
      </c>
      <c r="N2852" s="2">
        <v>44312</v>
      </c>
      <c r="P2852" t="s">
        <v>361</v>
      </c>
      <c r="Q2852">
        <v>36</v>
      </c>
      <c r="R2852" t="s">
        <v>19</v>
      </c>
      <c r="T2852" s="2">
        <v>44308</v>
      </c>
      <c r="U2852">
        <v>0</v>
      </c>
    </row>
    <row r="2853" spans="1:21">
      <c r="A2853">
        <v>4515464192</v>
      </c>
      <c r="B2853">
        <v>8595693</v>
      </c>
      <c r="C2853" s="1" t="s">
        <v>43</v>
      </c>
      <c r="D2853" s="1" t="s">
        <v>251</v>
      </c>
      <c r="E2853" s="2"/>
      <c r="F2853">
        <v>110</v>
      </c>
      <c r="G2853">
        <v>110</v>
      </c>
      <c r="H2853" s="2">
        <v>44316</v>
      </c>
      <c r="I2853" s="2">
        <v>44365</v>
      </c>
      <c r="J2853" s="2">
        <v>44268</v>
      </c>
      <c r="K2853" s="2">
        <v>44310</v>
      </c>
      <c r="L2853" s="2">
        <v>44263</v>
      </c>
      <c r="M2853" s="2">
        <v>44305</v>
      </c>
      <c r="N2853" s="2">
        <v>44313</v>
      </c>
      <c r="P2853" t="s">
        <v>360</v>
      </c>
      <c r="Q2853">
        <v>107</v>
      </c>
      <c r="R2853" t="s">
        <v>58</v>
      </c>
      <c r="T2853" s="2">
        <v>44254</v>
      </c>
      <c r="U2853">
        <v>9</v>
      </c>
    </row>
    <row r="2854" spans="1:21">
      <c r="A2854">
        <v>4515479599</v>
      </c>
      <c r="B2854">
        <v>8555093</v>
      </c>
      <c r="C2854" s="1" t="s">
        <v>50</v>
      </c>
      <c r="D2854" s="1" t="s">
        <v>251</v>
      </c>
      <c r="E2854" s="2"/>
      <c r="F2854">
        <v>104</v>
      </c>
      <c r="G2854">
        <v>104</v>
      </c>
      <c r="H2854" s="2">
        <v>44347</v>
      </c>
      <c r="I2854" s="2">
        <v>44347</v>
      </c>
      <c r="J2854" s="2">
        <v>44312</v>
      </c>
      <c r="K2854" s="2">
        <v>44312</v>
      </c>
      <c r="L2854" s="2">
        <v>44308</v>
      </c>
      <c r="M2854" s="2">
        <v>44308</v>
      </c>
      <c r="N2854" s="2">
        <v>44312</v>
      </c>
      <c r="P2854" t="s">
        <v>361</v>
      </c>
      <c r="Q2854">
        <v>36</v>
      </c>
      <c r="R2854" t="s">
        <v>19</v>
      </c>
      <c r="T2854" s="2">
        <v>44308</v>
      </c>
      <c r="U2854">
        <v>0</v>
      </c>
    </row>
    <row r="2855" spans="1:21">
      <c r="A2855">
        <v>4515464306</v>
      </c>
      <c r="B2855">
        <v>8595693</v>
      </c>
      <c r="C2855" s="1" t="s">
        <v>43</v>
      </c>
      <c r="D2855" s="1" t="s">
        <v>251</v>
      </c>
      <c r="E2855" s="2"/>
      <c r="F2855">
        <v>192</v>
      </c>
      <c r="G2855">
        <v>192</v>
      </c>
      <c r="H2855" s="2">
        <v>44316</v>
      </c>
      <c r="I2855" s="2">
        <v>44365</v>
      </c>
      <c r="J2855" s="2">
        <v>44268</v>
      </c>
      <c r="K2855" s="2">
        <v>44310</v>
      </c>
      <c r="L2855" s="2">
        <v>44263</v>
      </c>
      <c r="M2855" s="2">
        <v>44305</v>
      </c>
      <c r="N2855" s="2">
        <v>44313</v>
      </c>
      <c r="P2855" t="s">
        <v>360</v>
      </c>
      <c r="Q2855">
        <v>107</v>
      </c>
      <c r="R2855" t="s">
        <v>58</v>
      </c>
      <c r="T2855" s="2">
        <v>44254</v>
      </c>
      <c r="U2855">
        <v>9</v>
      </c>
    </row>
    <row r="2856" spans="1:21">
      <c r="A2856">
        <v>4515479625</v>
      </c>
      <c r="B2856">
        <v>8553121</v>
      </c>
      <c r="C2856" s="1" t="s">
        <v>35</v>
      </c>
      <c r="D2856" s="1" t="s">
        <v>251</v>
      </c>
      <c r="E2856" s="2"/>
      <c r="F2856">
        <v>199</v>
      </c>
      <c r="G2856">
        <v>199</v>
      </c>
      <c r="H2856" s="2">
        <v>44347</v>
      </c>
      <c r="I2856" s="2">
        <v>44347</v>
      </c>
      <c r="J2856" s="2">
        <v>44312</v>
      </c>
      <c r="K2856" s="2">
        <v>44312</v>
      </c>
      <c r="L2856" s="2">
        <v>44308</v>
      </c>
      <c r="M2856" s="2">
        <v>44308</v>
      </c>
      <c r="N2856" s="2">
        <v>44312</v>
      </c>
      <c r="P2856" t="s">
        <v>361</v>
      </c>
      <c r="Q2856">
        <v>36</v>
      </c>
      <c r="R2856" t="s">
        <v>19</v>
      </c>
      <c r="T2856" s="2">
        <v>44308</v>
      </c>
      <c r="U2856">
        <v>0</v>
      </c>
    </row>
    <row r="2857" spans="1:21">
      <c r="A2857">
        <v>4515467753</v>
      </c>
      <c r="B2857">
        <v>8503796</v>
      </c>
      <c r="C2857" s="1" t="s">
        <v>15</v>
      </c>
      <c r="D2857" s="1" t="s">
        <v>251</v>
      </c>
      <c r="E2857" s="2"/>
      <c r="F2857">
        <v>102</v>
      </c>
      <c r="G2857">
        <v>102</v>
      </c>
      <c r="H2857" s="2">
        <v>44316</v>
      </c>
      <c r="I2857" s="2">
        <v>44365</v>
      </c>
      <c r="J2857" s="2">
        <v>44268</v>
      </c>
      <c r="K2857" s="2">
        <v>44310</v>
      </c>
      <c r="L2857" s="2">
        <v>44263</v>
      </c>
      <c r="M2857" s="2">
        <v>44305</v>
      </c>
      <c r="N2857" s="2">
        <v>44313</v>
      </c>
      <c r="P2857" t="s">
        <v>360</v>
      </c>
      <c r="Q2857">
        <v>107</v>
      </c>
      <c r="R2857" t="s">
        <v>58</v>
      </c>
      <c r="T2857" s="2">
        <v>44254</v>
      </c>
      <c r="U2857">
        <v>9</v>
      </c>
    </row>
    <row r="2858" spans="1:21">
      <c r="A2858">
        <v>4515471018</v>
      </c>
      <c r="B2858">
        <v>8595693</v>
      </c>
      <c r="C2858" s="1" t="s">
        <v>43</v>
      </c>
      <c r="D2858" s="1" t="s">
        <v>251</v>
      </c>
      <c r="E2858" s="2"/>
      <c r="F2858">
        <v>111</v>
      </c>
      <c r="G2858">
        <v>111</v>
      </c>
      <c r="H2858" s="2">
        <v>44316</v>
      </c>
      <c r="I2858" s="2">
        <v>44365</v>
      </c>
      <c r="J2858" s="2">
        <v>44268</v>
      </c>
      <c r="K2858" s="2">
        <v>44310</v>
      </c>
      <c r="L2858" s="2">
        <v>44263</v>
      </c>
      <c r="M2858" s="2">
        <v>44305</v>
      </c>
      <c r="N2858" s="2">
        <v>44313</v>
      </c>
      <c r="P2858" t="s">
        <v>360</v>
      </c>
      <c r="Q2858">
        <v>107</v>
      </c>
      <c r="R2858" t="s">
        <v>58</v>
      </c>
      <c r="T2858" s="2">
        <v>44254</v>
      </c>
      <c r="U2858">
        <v>9</v>
      </c>
    </row>
    <row r="2859" spans="1:21">
      <c r="A2859">
        <v>4515472668</v>
      </c>
      <c r="B2859">
        <v>8504162</v>
      </c>
      <c r="C2859" s="1" t="s">
        <v>51</v>
      </c>
      <c r="D2859" s="1" t="s">
        <v>251</v>
      </c>
      <c r="E2859" s="2"/>
      <c r="F2859">
        <v>110</v>
      </c>
      <c r="G2859">
        <v>110</v>
      </c>
      <c r="H2859" s="2">
        <v>44316</v>
      </c>
      <c r="I2859" s="2">
        <v>44365</v>
      </c>
      <c r="J2859" s="2">
        <v>44268</v>
      </c>
      <c r="K2859" s="2">
        <v>44310</v>
      </c>
      <c r="L2859" s="2">
        <v>44263</v>
      </c>
      <c r="M2859" s="2">
        <v>44305</v>
      </c>
      <c r="N2859" s="2">
        <v>44313</v>
      </c>
      <c r="P2859" t="s">
        <v>360</v>
      </c>
      <c r="Q2859">
        <v>107</v>
      </c>
      <c r="R2859" t="s">
        <v>58</v>
      </c>
      <c r="T2859" s="2">
        <v>44254</v>
      </c>
      <c r="U2859">
        <v>9</v>
      </c>
    </row>
    <row r="2860" spans="1:21">
      <c r="A2860">
        <v>4515471612</v>
      </c>
      <c r="B2860">
        <v>8493840</v>
      </c>
      <c r="C2860" s="1" t="s">
        <v>340</v>
      </c>
      <c r="D2860" s="1" t="s">
        <v>251</v>
      </c>
      <c r="E2860" s="2"/>
      <c r="F2860">
        <v>413</v>
      </c>
      <c r="G2860">
        <v>413</v>
      </c>
      <c r="H2860" s="2">
        <v>44350</v>
      </c>
      <c r="I2860" s="2">
        <v>44362</v>
      </c>
      <c r="J2860" s="2">
        <v>44312</v>
      </c>
      <c r="K2860" s="2">
        <v>44312</v>
      </c>
      <c r="L2860" s="2">
        <v>44308</v>
      </c>
      <c r="M2860" s="2">
        <v>44308</v>
      </c>
      <c r="N2860" s="2">
        <v>44322</v>
      </c>
      <c r="P2860" t="s">
        <v>360</v>
      </c>
      <c r="Q2860">
        <v>9</v>
      </c>
      <c r="R2860" t="s">
        <v>49</v>
      </c>
      <c r="T2860" s="2">
        <v>44296</v>
      </c>
      <c r="U2860">
        <v>12</v>
      </c>
    </row>
    <row r="2861" spans="1:21">
      <c r="A2861">
        <v>4515475035</v>
      </c>
      <c r="B2861">
        <v>8595693</v>
      </c>
      <c r="C2861" s="1" t="s">
        <v>43</v>
      </c>
      <c r="D2861" s="1" t="s">
        <v>251</v>
      </c>
      <c r="E2861" s="2"/>
      <c r="F2861">
        <v>133</v>
      </c>
      <c r="G2861">
        <v>133</v>
      </c>
      <c r="H2861" s="2">
        <v>44358</v>
      </c>
      <c r="I2861" s="2">
        <v>44365</v>
      </c>
      <c r="J2861" s="2">
        <v>44310</v>
      </c>
      <c r="K2861" s="2">
        <v>44310</v>
      </c>
      <c r="L2861" s="2">
        <v>44305</v>
      </c>
      <c r="M2861" s="2">
        <v>44305</v>
      </c>
      <c r="N2861" s="2">
        <v>44313</v>
      </c>
      <c r="P2861" t="s">
        <v>360</v>
      </c>
      <c r="Q2861">
        <v>107</v>
      </c>
      <c r="R2861" t="s">
        <v>58</v>
      </c>
      <c r="T2861" s="2">
        <v>44296</v>
      </c>
      <c r="U2861">
        <v>9</v>
      </c>
    </row>
    <row r="2862" spans="1:21">
      <c r="A2862">
        <v>4515458128</v>
      </c>
      <c r="B2862">
        <v>8612215</v>
      </c>
      <c r="C2862" s="1" t="s">
        <v>44</v>
      </c>
      <c r="D2862" s="1" t="s">
        <v>251</v>
      </c>
      <c r="E2862" s="2"/>
      <c r="F2862">
        <v>170</v>
      </c>
      <c r="G2862">
        <v>170</v>
      </c>
      <c r="H2862" s="2">
        <v>44366</v>
      </c>
      <c r="I2862" s="2">
        <v>44367</v>
      </c>
      <c r="J2862" s="2">
        <v>44326</v>
      </c>
      <c r="K2862" s="2">
        <v>44326</v>
      </c>
      <c r="L2862" s="2">
        <v>44322</v>
      </c>
      <c r="M2862" s="2">
        <v>44322</v>
      </c>
      <c r="N2862" s="2">
        <v>44332</v>
      </c>
      <c r="P2862" t="s">
        <v>361</v>
      </c>
      <c r="Q2862">
        <v>90</v>
      </c>
      <c r="R2862" t="s">
        <v>33</v>
      </c>
      <c r="T2862" s="2">
        <v>44304</v>
      </c>
      <c r="U2862">
        <v>18</v>
      </c>
    </row>
    <row r="2863" spans="1:21">
      <c r="A2863">
        <v>4515469779</v>
      </c>
      <c r="B2863">
        <v>8612239</v>
      </c>
      <c r="C2863" s="1" t="s">
        <v>280</v>
      </c>
      <c r="D2863" s="1" t="s">
        <v>251</v>
      </c>
      <c r="E2863" s="2"/>
      <c r="F2863">
        <v>1914</v>
      </c>
      <c r="G2863">
        <v>1914</v>
      </c>
      <c r="H2863" s="2">
        <v>44366</v>
      </c>
      <c r="I2863" s="2">
        <v>44367</v>
      </c>
      <c r="J2863" s="2">
        <v>44326</v>
      </c>
      <c r="K2863" s="2">
        <v>44326</v>
      </c>
      <c r="L2863" s="2">
        <v>44322</v>
      </c>
      <c r="M2863" s="2">
        <v>44322</v>
      </c>
      <c r="N2863" s="2">
        <v>44332</v>
      </c>
      <c r="P2863" t="s">
        <v>361</v>
      </c>
      <c r="Q2863">
        <v>90</v>
      </c>
      <c r="R2863" t="s">
        <v>33</v>
      </c>
      <c r="T2863" s="2">
        <v>44304</v>
      </c>
      <c r="U2863">
        <v>18</v>
      </c>
    </row>
    <row r="2864" spans="1:21">
      <c r="A2864">
        <v>4515471397</v>
      </c>
      <c r="B2864">
        <v>8595693</v>
      </c>
      <c r="C2864" s="1" t="s">
        <v>43</v>
      </c>
      <c r="D2864" s="1" t="s">
        <v>251</v>
      </c>
      <c r="E2864" s="2"/>
      <c r="F2864">
        <v>1236</v>
      </c>
      <c r="G2864">
        <v>1236</v>
      </c>
      <c r="H2864" s="2">
        <v>44366</v>
      </c>
      <c r="I2864" s="2">
        <v>44367</v>
      </c>
      <c r="J2864" s="2">
        <v>44326</v>
      </c>
      <c r="K2864" s="2">
        <v>44326</v>
      </c>
      <c r="L2864" s="2">
        <v>44322</v>
      </c>
      <c r="M2864" s="2">
        <v>44322</v>
      </c>
      <c r="N2864" s="2">
        <v>44332</v>
      </c>
      <c r="P2864" t="s">
        <v>361</v>
      </c>
      <c r="Q2864">
        <v>90</v>
      </c>
      <c r="R2864" t="s">
        <v>33</v>
      </c>
      <c r="T2864" s="2">
        <v>44304</v>
      </c>
      <c r="U2864">
        <v>18</v>
      </c>
    </row>
    <row r="2865" spans="1:21">
      <c r="A2865">
        <v>4515487596</v>
      </c>
      <c r="B2865">
        <v>8595693</v>
      </c>
      <c r="C2865" s="1" t="s">
        <v>43</v>
      </c>
      <c r="D2865" s="1" t="s">
        <v>251</v>
      </c>
      <c r="E2865" s="2"/>
      <c r="F2865">
        <v>189</v>
      </c>
      <c r="G2865">
        <v>189</v>
      </c>
      <c r="H2865" s="2">
        <v>44361</v>
      </c>
      <c r="I2865" s="2">
        <v>44359</v>
      </c>
      <c r="J2865" s="2">
        <v>44326</v>
      </c>
      <c r="K2865" s="2">
        <v>44326</v>
      </c>
      <c r="L2865" s="2">
        <v>44322</v>
      </c>
      <c r="M2865" s="2">
        <v>44322</v>
      </c>
      <c r="N2865" s="2">
        <v>44332</v>
      </c>
      <c r="P2865" t="s">
        <v>361</v>
      </c>
      <c r="Q2865">
        <v>36</v>
      </c>
      <c r="R2865" t="s">
        <v>19</v>
      </c>
      <c r="T2865" s="2">
        <v>44322</v>
      </c>
      <c r="U2865">
        <v>0</v>
      </c>
    </row>
    <row r="2866" spans="1:21">
      <c r="A2866">
        <v>4515502736</v>
      </c>
      <c r="B2866">
        <v>8503796</v>
      </c>
      <c r="C2866" s="1" t="s">
        <v>15</v>
      </c>
      <c r="D2866" s="1" t="s">
        <v>251</v>
      </c>
      <c r="E2866" s="2"/>
      <c r="F2866">
        <v>778</v>
      </c>
      <c r="G2866">
        <v>778</v>
      </c>
      <c r="H2866" s="2">
        <v>44361</v>
      </c>
      <c r="I2866" s="2">
        <v>44359</v>
      </c>
      <c r="J2866" s="2">
        <v>44326</v>
      </c>
      <c r="K2866" s="2">
        <v>44326</v>
      </c>
      <c r="L2866" s="2">
        <v>44322</v>
      </c>
      <c r="M2866" s="2">
        <v>44322</v>
      </c>
      <c r="N2866" s="2">
        <v>44332</v>
      </c>
      <c r="P2866" t="s">
        <v>361</v>
      </c>
      <c r="Q2866">
        <v>36</v>
      </c>
      <c r="R2866" t="s">
        <v>19</v>
      </c>
      <c r="T2866" s="2">
        <v>44322</v>
      </c>
      <c r="U2866">
        <v>0</v>
      </c>
    </row>
    <row r="2867" spans="1:21">
      <c r="A2867">
        <v>4515509117</v>
      </c>
      <c r="B2867">
        <v>8492143</v>
      </c>
      <c r="C2867" s="1" t="s">
        <v>339</v>
      </c>
      <c r="D2867" s="1" t="s">
        <v>251</v>
      </c>
      <c r="E2867" s="2"/>
      <c r="F2867">
        <v>80</v>
      </c>
      <c r="G2867">
        <v>80</v>
      </c>
      <c r="H2867" s="2">
        <v>44361</v>
      </c>
      <c r="I2867" s="2">
        <v>44359</v>
      </c>
      <c r="J2867" s="2">
        <v>44326</v>
      </c>
      <c r="K2867" s="2">
        <v>44326</v>
      </c>
      <c r="L2867" s="2">
        <v>44322</v>
      </c>
      <c r="M2867" s="2">
        <v>44322</v>
      </c>
      <c r="N2867" s="2">
        <v>44332</v>
      </c>
      <c r="P2867" t="s">
        <v>361</v>
      </c>
      <c r="Q2867">
        <v>36</v>
      </c>
      <c r="R2867" t="s">
        <v>19</v>
      </c>
      <c r="T2867" s="2">
        <v>44322</v>
      </c>
      <c r="U2867">
        <v>0</v>
      </c>
    </row>
    <row r="2868" spans="1:21">
      <c r="A2868">
        <v>4515511573</v>
      </c>
      <c r="B2868">
        <v>8595693</v>
      </c>
      <c r="C2868" s="1" t="s">
        <v>43</v>
      </c>
      <c r="D2868" s="1" t="s">
        <v>251</v>
      </c>
      <c r="E2868" s="2"/>
      <c r="F2868">
        <v>48</v>
      </c>
      <c r="G2868">
        <v>48</v>
      </c>
      <c r="H2868" s="2">
        <v>44361</v>
      </c>
      <c r="I2868" s="2">
        <v>44359</v>
      </c>
      <c r="J2868" s="2">
        <v>44326</v>
      </c>
      <c r="K2868" s="2">
        <v>44326</v>
      </c>
      <c r="L2868" s="2">
        <v>44322</v>
      </c>
      <c r="M2868" s="2">
        <v>44322</v>
      </c>
      <c r="N2868" s="2">
        <v>44332</v>
      </c>
      <c r="P2868" t="s">
        <v>361</v>
      </c>
      <c r="Q2868">
        <v>36</v>
      </c>
      <c r="R2868" t="s">
        <v>19</v>
      </c>
      <c r="T2868" s="2">
        <v>44322</v>
      </c>
      <c r="U2868">
        <v>0</v>
      </c>
    </row>
    <row r="2869" spans="1:21">
      <c r="A2869">
        <v>4515520487</v>
      </c>
      <c r="B2869">
        <v>8595693</v>
      </c>
      <c r="C2869" s="1" t="s">
        <v>43</v>
      </c>
      <c r="D2869" s="1" t="s">
        <v>251</v>
      </c>
      <c r="E2869" s="2"/>
      <c r="F2869">
        <v>16</v>
      </c>
      <c r="G2869">
        <v>16</v>
      </c>
      <c r="H2869" s="2">
        <v>44361</v>
      </c>
      <c r="I2869" s="2">
        <v>44359</v>
      </c>
      <c r="J2869" s="2">
        <v>44326</v>
      </c>
      <c r="K2869" s="2">
        <v>44326</v>
      </c>
      <c r="L2869" s="2">
        <v>44322</v>
      </c>
      <c r="M2869" s="2">
        <v>44322</v>
      </c>
      <c r="N2869" s="2">
        <v>44332</v>
      </c>
      <c r="P2869" t="s">
        <v>361</v>
      </c>
      <c r="Q2869">
        <v>36</v>
      </c>
      <c r="R2869" t="s">
        <v>19</v>
      </c>
      <c r="T2869" s="2">
        <v>44322</v>
      </c>
      <c r="U2869">
        <v>0</v>
      </c>
    </row>
    <row r="2870" spans="1:21">
      <c r="A2870">
        <v>4515520523</v>
      </c>
      <c r="B2870">
        <v>8503796</v>
      </c>
      <c r="C2870" s="1" t="s">
        <v>15</v>
      </c>
      <c r="D2870" s="1" t="s">
        <v>251</v>
      </c>
      <c r="E2870" s="2"/>
      <c r="F2870">
        <v>36</v>
      </c>
      <c r="G2870">
        <v>36</v>
      </c>
      <c r="H2870" s="2">
        <v>44361</v>
      </c>
      <c r="I2870" s="2">
        <v>44359</v>
      </c>
      <c r="J2870" s="2">
        <v>44326</v>
      </c>
      <c r="K2870" s="2">
        <v>44326</v>
      </c>
      <c r="L2870" s="2">
        <v>44322</v>
      </c>
      <c r="M2870" s="2">
        <v>44322</v>
      </c>
      <c r="N2870" s="2">
        <v>44332</v>
      </c>
      <c r="P2870" t="s">
        <v>361</v>
      </c>
      <c r="Q2870">
        <v>36</v>
      </c>
      <c r="R2870" t="s">
        <v>19</v>
      </c>
      <c r="T2870" s="2">
        <v>44322</v>
      </c>
      <c r="U2870">
        <v>0</v>
      </c>
    </row>
    <row r="2871" spans="1:21">
      <c r="A2871">
        <v>4515485242</v>
      </c>
      <c r="B2871">
        <v>8612215</v>
      </c>
      <c r="C2871" s="1" t="s">
        <v>44</v>
      </c>
      <c r="D2871" s="1" t="s">
        <v>251</v>
      </c>
      <c r="E2871" s="2"/>
      <c r="F2871">
        <v>460</v>
      </c>
      <c r="G2871">
        <v>460</v>
      </c>
      <c r="H2871" s="2">
        <v>44358</v>
      </c>
      <c r="I2871" s="2">
        <v>44365</v>
      </c>
      <c r="J2871" s="2">
        <v>44310</v>
      </c>
      <c r="K2871" s="2">
        <v>44310</v>
      </c>
      <c r="L2871" s="2">
        <v>44305</v>
      </c>
      <c r="M2871" s="2">
        <v>44305</v>
      </c>
      <c r="N2871" s="2">
        <v>44313</v>
      </c>
      <c r="P2871" t="s">
        <v>360</v>
      </c>
      <c r="Q2871">
        <v>107</v>
      </c>
      <c r="R2871" t="s">
        <v>58</v>
      </c>
      <c r="T2871" s="2">
        <v>44296</v>
      </c>
      <c r="U2871">
        <v>9</v>
      </c>
    </row>
    <row r="2872" spans="1:21">
      <c r="A2872">
        <v>4515499588</v>
      </c>
      <c r="B2872">
        <v>8572374</v>
      </c>
      <c r="C2872" s="1" t="s">
        <v>354</v>
      </c>
      <c r="D2872" s="1" t="s">
        <v>251</v>
      </c>
      <c r="E2872" s="2"/>
      <c r="F2872">
        <v>143</v>
      </c>
      <c r="G2872">
        <v>0</v>
      </c>
      <c r="H2872" s="2">
        <v>44421</v>
      </c>
      <c r="I2872" s="2">
        <v>44421</v>
      </c>
      <c r="J2872" s="2"/>
      <c r="K2872" s="2"/>
      <c r="L2872" s="2">
        <v>44382</v>
      </c>
      <c r="M2872" s="2">
        <v>44382</v>
      </c>
      <c r="N2872" s="2"/>
      <c r="P2872" t="s">
        <v>362</v>
      </c>
      <c r="Q2872">
        <v>36</v>
      </c>
      <c r="R2872" t="s">
        <v>19</v>
      </c>
      <c r="T2872" s="2">
        <v>44382</v>
      </c>
      <c r="U2872">
        <v>0</v>
      </c>
    </row>
    <row r="2873" spans="1:21">
      <c r="A2873">
        <v>4515502955</v>
      </c>
      <c r="B2873">
        <v>8492142</v>
      </c>
      <c r="C2873" s="1" t="s">
        <v>338</v>
      </c>
      <c r="D2873" s="1" t="s">
        <v>251</v>
      </c>
      <c r="E2873" s="2"/>
      <c r="F2873">
        <v>618</v>
      </c>
      <c r="G2873">
        <v>618</v>
      </c>
      <c r="H2873" s="2">
        <v>44284</v>
      </c>
      <c r="I2873" s="2">
        <v>44290</v>
      </c>
      <c r="J2873" s="2">
        <v>44236</v>
      </c>
      <c r="K2873" s="2">
        <v>44238</v>
      </c>
      <c r="L2873" s="2">
        <v>44233</v>
      </c>
      <c r="M2873" s="2">
        <v>44235</v>
      </c>
      <c r="N2873" s="2">
        <v>44242</v>
      </c>
      <c r="P2873" t="s">
        <v>360</v>
      </c>
      <c r="Q2873">
        <v>49</v>
      </c>
      <c r="R2873" t="s">
        <v>57</v>
      </c>
      <c r="T2873" s="2">
        <v>44231</v>
      </c>
      <c r="U2873">
        <v>2</v>
      </c>
    </row>
    <row r="2874" spans="1:21">
      <c r="A2874">
        <v>4515507156</v>
      </c>
      <c r="B2874">
        <v>8553121</v>
      </c>
      <c r="C2874" s="1" t="s">
        <v>35</v>
      </c>
      <c r="D2874" s="1" t="s">
        <v>251</v>
      </c>
      <c r="E2874" s="2"/>
      <c r="F2874">
        <v>137</v>
      </c>
      <c r="G2874">
        <v>137</v>
      </c>
      <c r="H2874" s="2">
        <v>44302</v>
      </c>
      <c r="I2874" s="2">
        <v>44297</v>
      </c>
      <c r="J2874" s="2">
        <v>44252</v>
      </c>
      <c r="K2874" s="2">
        <v>44254</v>
      </c>
      <c r="L2874" s="2">
        <v>44247</v>
      </c>
      <c r="M2874" s="2">
        <v>44249</v>
      </c>
      <c r="N2874" s="2">
        <v>44258</v>
      </c>
      <c r="P2874" t="s">
        <v>360</v>
      </c>
      <c r="Q2874">
        <v>107</v>
      </c>
      <c r="R2874" t="s">
        <v>58</v>
      </c>
      <c r="T2874" s="2">
        <v>44240</v>
      </c>
      <c r="U2874">
        <v>7</v>
      </c>
    </row>
    <row r="2875" spans="1:21">
      <c r="A2875">
        <v>4515524126</v>
      </c>
      <c r="B2875">
        <v>8493840</v>
      </c>
      <c r="C2875" s="1" t="s">
        <v>340</v>
      </c>
      <c r="D2875" s="1" t="s">
        <v>251</v>
      </c>
      <c r="E2875" s="2"/>
      <c r="F2875">
        <v>490</v>
      </c>
      <c r="G2875">
        <v>490</v>
      </c>
      <c r="H2875" s="2">
        <v>44357</v>
      </c>
      <c r="I2875" s="2">
        <v>44364</v>
      </c>
      <c r="J2875" s="2">
        <v>44319</v>
      </c>
      <c r="K2875" s="2">
        <v>44319</v>
      </c>
      <c r="L2875" s="2">
        <v>44315</v>
      </c>
      <c r="M2875" s="2">
        <v>44315</v>
      </c>
      <c r="N2875" s="2">
        <v>44322</v>
      </c>
      <c r="P2875" t="s">
        <v>360</v>
      </c>
      <c r="Q2875">
        <v>9</v>
      </c>
      <c r="R2875" t="s">
        <v>49</v>
      </c>
      <c r="T2875" s="2">
        <v>44303</v>
      </c>
      <c r="U2875">
        <v>12</v>
      </c>
    </row>
    <row r="2876" spans="1:21">
      <c r="A2876">
        <v>4515513994</v>
      </c>
      <c r="B2876">
        <v>8493840</v>
      </c>
      <c r="C2876" s="1" t="s">
        <v>340</v>
      </c>
      <c r="D2876" s="1" t="s">
        <v>251</v>
      </c>
      <c r="E2876" s="2"/>
      <c r="F2876">
        <v>1086</v>
      </c>
      <c r="G2876">
        <v>1086</v>
      </c>
      <c r="H2876" s="2">
        <v>44359</v>
      </c>
      <c r="I2876" s="2">
        <v>44366</v>
      </c>
      <c r="J2876" s="2">
        <v>44319</v>
      </c>
      <c r="K2876" s="2">
        <v>44319</v>
      </c>
      <c r="L2876" s="2">
        <v>44315</v>
      </c>
      <c r="M2876" s="2">
        <v>44315</v>
      </c>
      <c r="N2876" s="2">
        <v>44325</v>
      </c>
      <c r="P2876" t="s">
        <v>361</v>
      </c>
      <c r="Q2876">
        <v>90</v>
      </c>
      <c r="R2876" t="s">
        <v>33</v>
      </c>
      <c r="T2876" s="2">
        <v>44297</v>
      </c>
      <c r="U2876">
        <v>18</v>
      </c>
    </row>
    <row r="2877" spans="1:21">
      <c r="A2877">
        <v>4515521769</v>
      </c>
      <c r="B2877">
        <v>8553119</v>
      </c>
      <c r="C2877" s="1" t="s">
        <v>31</v>
      </c>
      <c r="D2877" s="1" t="s">
        <v>251</v>
      </c>
      <c r="E2877" s="2"/>
      <c r="F2877">
        <v>120</v>
      </c>
      <c r="G2877">
        <v>0</v>
      </c>
      <c r="H2877" s="2">
        <v>44477</v>
      </c>
      <c r="I2877" s="2">
        <v>44477</v>
      </c>
      <c r="J2877" s="2"/>
      <c r="K2877" s="2"/>
      <c r="L2877" s="2">
        <v>44438</v>
      </c>
      <c r="M2877" s="2">
        <v>44438</v>
      </c>
      <c r="N2877" s="2"/>
      <c r="P2877" t="s">
        <v>362</v>
      </c>
      <c r="Q2877">
        <v>36</v>
      </c>
      <c r="R2877" t="s">
        <v>19</v>
      </c>
      <c r="T2877" s="2">
        <v>44438</v>
      </c>
      <c r="U2877">
        <v>0</v>
      </c>
    </row>
    <row r="2878" spans="1:21">
      <c r="A2878">
        <v>4515526043</v>
      </c>
      <c r="B2878">
        <v>8572374</v>
      </c>
      <c r="C2878" s="1" t="s">
        <v>354</v>
      </c>
      <c r="D2878" s="1" t="s">
        <v>251</v>
      </c>
      <c r="E2878" s="2"/>
      <c r="F2878">
        <v>339</v>
      </c>
      <c r="G2878">
        <v>0</v>
      </c>
      <c r="H2878" s="2">
        <v>44477</v>
      </c>
      <c r="I2878" s="2">
        <v>44477</v>
      </c>
      <c r="J2878" s="2"/>
      <c r="K2878" s="2"/>
      <c r="L2878" s="2">
        <v>44438</v>
      </c>
      <c r="M2878" s="2">
        <v>44438</v>
      </c>
      <c r="N2878" s="2"/>
      <c r="P2878" t="s">
        <v>362</v>
      </c>
      <c r="Q2878">
        <v>36</v>
      </c>
      <c r="R2878" t="s">
        <v>19</v>
      </c>
      <c r="T2878" s="2">
        <v>44438</v>
      </c>
      <c r="U2878">
        <v>0</v>
      </c>
    </row>
    <row r="2879" spans="1:21">
      <c r="A2879">
        <v>4515528733</v>
      </c>
      <c r="B2879">
        <v>8553119</v>
      </c>
      <c r="C2879" s="1" t="s">
        <v>31</v>
      </c>
      <c r="D2879" s="1" t="s">
        <v>251</v>
      </c>
      <c r="E2879" s="2"/>
      <c r="F2879">
        <v>1291</v>
      </c>
      <c r="G2879">
        <v>1291</v>
      </c>
      <c r="H2879" s="2">
        <v>44366</v>
      </c>
      <c r="I2879" s="2">
        <v>44367</v>
      </c>
      <c r="J2879" s="2">
        <v>44326</v>
      </c>
      <c r="K2879" s="2">
        <v>44326</v>
      </c>
      <c r="L2879" s="2">
        <v>44322</v>
      </c>
      <c r="M2879" s="2">
        <v>44322</v>
      </c>
      <c r="N2879" s="2">
        <v>44332</v>
      </c>
      <c r="P2879" t="s">
        <v>361</v>
      </c>
      <c r="Q2879">
        <v>90</v>
      </c>
      <c r="R2879" t="s">
        <v>33</v>
      </c>
      <c r="T2879" s="2">
        <v>44304</v>
      </c>
      <c r="U2879">
        <v>18</v>
      </c>
    </row>
    <row r="2880" spans="1:21">
      <c r="A2880">
        <v>4515525685</v>
      </c>
      <c r="B2880">
        <v>8493840</v>
      </c>
      <c r="C2880" s="1" t="s">
        <v>340</v>
      </c>
      <c r="D2880" s="1" t="s">
        <v>251</v>
      </c>
      <c r="E2880" s="2"/>
      <c r="F2880">
        <v>251</v>
      </c>
      <c r="G2880">
        <v>251</v>
      </c>
      <c r="H2880" s="2">
        <v>44336</v>
      </c>
      <c r="I2880" s="2">
        <v>44341</v>
      </c>
      <c r="J2880" s="2">
        <v>44298</v>
      </c>
      <c r="K2880" s="2">
        <v>44298</v>
      </c>
      <c r="L2880" s="2">
        <v>44294</v>
      </c>
      <c r="M2880" s="2">
        <v>44294</v>
      </c>
      <c r="N2880" s="2">
        <v>44298</v>
      </c>
      <c r="P2880" t="s">
        <v>360</v>
      </c>
      <c r="Q2880">
        <v>9</v>
      </c>
      <c r="R2880" t="s">
        <v>49</v>
      </c>
      <c r="T2880" s="2">
        <v>44282</v>
      </c>
      <c r="U2880">
        <v>12</v>
      </c>
    </row>
    <row r="2881" spans="1:21">
      <c r="A2881">
        <v>4515517319</v>
      </c>
      <c r="B2881">
        <v>8572374</v>
      </c>
      <c r="C2881" s="1" t="s">
        <v>354</v>
      </c>
      <c r="D2881" s="1" t="s">
        <v>251</v>
      </c>
      <c r="E2881" s="2"/>
      <c r="F2881">
        <v>673</v>
      </c>
      <c r="G2881">
        <v>673</v>
      </c>
      <c r="H2881" s="2">
        <v>44336</v>
      </c>
      <c r="I2881" s="2">
        <v>44352</v>
      </c>
      <c r="J2881" s="2">
        <v>44298</v>
      </c>
      <c r="K2881" s="2">
        <v>44309</v>
      </c>
      <c r="L2881" s="2">
        <v>44294</v>
      </c>
      <c r="M2881" s="2">
        <v>44305</v>
      </c>
      <c r="N2881" s="2">
        <v>44312</v>
      </c>
      <c r="P2881" t="s">
        <v>360</v>
      </c>
      <c r="Q2881">
        <v>9</v>
      </c>
      <c r="R2881" t="s">
        <v>49</v>
      </c>
      <c r="T2881" s="2">
        <v>44282</v>
      </c>
      <c r="U2881">
        <v>12</v>
      </c>
    </row>
    <row r="2882" spans="1:21">
      <c r="A2882">
        <v>4515539421</v>
      </c>
      <c r="B2882">
        <v>8595693</v>
      </c>
      <c r="C2882" s="1" t="s">
        <v>43</v>
      </c>
      <c r="D2882" s="1" t="s">
        <v>251</v>
      </c>
      <c r="E2882" s="2"/>
      <c r="F2882">
        <v>916</v>
      </c>
      <c r="G2882">
        <v>916</v>
      </c>
      <c r="H2882" s="2">
        <v>44336</v>
      </c>
      <c r="I2882" s="2">
        <v>44355</v>
      </c>
      <c r="J2882" s="2">
        <v>44298</v>
      </c>
      <c r="K2882" s="2">
        <v>44309</v>
      </c>
      <c r="L2882" s="2">
        <v>44294</v>
      </c>
      <c r="M2882" s="2">
        <v>44305</v>
      </c>
      <c r="N2882" s="2">
        <v>44312</v>
      </c>
      <c r="P2882" t="s">
        <v>360</v>
      </c>
      <c r="Q2882">
        <v>9</v>
      </c>
      <c r="R2882" t="s">
        <v>49</v>
      </c>
      <c r="T2882" s="2">
        <v>44282</v>
      </c>
      <c r="U2882">
        <v>12</v>
      </c>
    </row>
    <row r="2883" spans="1:21">
      <c r="A2883">
        <v>4515529716</v>
      </c>
      <c r="B2883">
        <v>8572374</v>
      </c>
      <c r="C2883" s="1" t="s">
        <v>354</v>
      </c>
      <c r="D2883" s="1" t="s">
        <v>251</v>
      </c>
      <c r="E2883" s="2"/>
      <c r="F2883">
        <v>885</v>
      </c>
      <c r="G2883">
        <v>885</v>
      </c>
      <c r="H2883" s="2">
        <v>44343</v>
      </c>
      <c r="I2883" s="2">
        <v>44355</v>
      </c>
      <c r="J2883" s="2">
        <v>44305</v>
      </c>
      <c r="K2883" s="2">
        <v>44309</v>
      </c>
      <c r="L2883" s="2">
        <v>44301</v>
      </c>
      <c r="M2883" s="2">
        <v>44305</v>
      </c>
      <c r="N2883" s="2">
        <v>44312</v>
      </c>
      <c r="P2883" t="s">
        <v>360</v>
      </c>
      <c r="Q2883">
        <v>9</v>
      </c>
      <c r="R2883" t="s">
        <v>49</v>
      </c>
      <c r="T2883" s="2">
        <v>44289</v>
      </c>
      <c r="U2883">
        <v>12</v>
      </c>
    </row>
    <row r="2884" spans="1:21">
      <c r="A2884">
        <v>4515523134</v>
      </c>
      <c r="B2884">
        <v>8572374</v>
      </c>
      <c r="C2884" s="1" t="s">
        <v>354</v>
      </c>
      <c r="D2884" s="1" t="s">
        <v>251</v>
      </c>
      <c r="E2884" s="2"/>
      <c r="F2884">
        <v>1175</v>
      </c>
      <c r="G2884">
        <v>1175</v>
      </c>
      <c r="H2884" s="2">
        <v>44350</v>
      </c>
      <c r="I2884" s="2">
        <v>44358</v>
      </c>
      <c r="J2884" s="2">
        <v>44312</v>
      </c>
      <c r="K2884" s="2">
        <v>44312</v>
      </c>
      <c r="L2884" s="2">
        <v>44308</v>
      </c>
      <c r="M2884" s="2">
        <v>44308</v>
      </c>
      <c r="N2884" s="2">
        <v>44322</v>
      </c>
      <c r="P2884" t="s">
        <v>360</v>
      </c>
      <c r="Q2884">
        <v>9</v>
      </c>
      <c r="R2884" t="s">
        <v>49</v>
      </c>
      <c r="T2884" s="2">
        <v>44296</v>
      </c>
      <c r="U2884">
        <v>12</v>
      </c>
    </row>
    <row r="2885" spans="1:21">
      <c r="A2885">
        <v>4515534273</v>
      </c>
      <c r="B2885">
        <v>8595693</v>
      </c>
      <c r="C2885" s="1" t="s">
        <v>43</v>
      </c>
      <c r="D2885" s="1" t="s">
        <v>251</v>
      </c>
      <c r="E2885" s="2"/>
      <c r="F2885">
        <v>163</v>
      </c>
      <c r="G2885">
        <v>163</v>
      </c>
      <c r="H2885" s="2">
        <v>44350</v>
      </c>
      <c r="I2885" s="2">
        <v>44362</v>
      </c>
      <c r="J2885" s="2">
        <v>44312</v>
      </c>
      <c r="K2885" s="2">
        <v>44312</v>
      </c>
      <c r="L2885" s="2">
        <v>44308</v>
      </c>
      <c r="M2885" s="2">
        <v>44308</v>
      </c>
      <c r="N2885" s="2">
        <v>44322</v>
      </c>
      <c r="P2885" t="s">
        <v>360</v>
      </c>
      <c r="Q2885">
        <v>9</v>
      </c>
      <c r="R2885" t="s">
        <v>49</v>
      </c>
      <c r="T2885" s="2">
        <v>44296</v>
      </c>
      <c r="U2885">
        <v>12</v>
      </c>
    </row>
    <row r="2886" spans="1:21">
      <c r="A2886">
        <v>4515517342</v>
      </c>
      <c r="B2886">
        <v>8572374</v>
      </c>
      <c r="C2886" s="1" t="s">
        <v>354</v>
      </c>
      <c r="D2886" s="1" t="s">
        <v>251</v>
      </c>
      <c r="E2886" s="2"/>
      <c r="F2886">
        <v>148</v>
      </c>
      <c r="G2886">
        <v>148</v>
      </c>
      <c r="H2886" s="2">
        <v>44354</v>
      </c>
      <c r="I2886" s="2">
        <v>44354</v>
      </c>
      <c r="J2886" s="2">
        <v>44347</v>
      </c>
      <c r="K2886" s="2">
        <v>44347</v>
      </c>
      <c r="L2886" s="2">
        <v>44343</v>
      </c>
      <c r="M2886" s="2">
        <v>44343</v>
      </c>
      <c r="N2886" s="2">
        <v>44347</v>
      </c>
      <c r="P2886" t="s">
        <v>360</v>
      </c>
      <c r="Q2886" t="s">
        <v>310</v>
      </c>
      <c r="R2886" t="s">
        <v>63</v>
      </c>
      <c r="T2886" s="2">
        <v>44341</v>
      </c>
      <c r="U2886">
        <v>2</v>
      </c>
    </row>
    <row r="2887" spans="1:21">
      <c r="A2887">
        <v>4515513696</v>
      </c>
      <c r="B2887">
        <v>8595693</v>
      </c>
      <c r="C2887" s="1" t="s">
        <v>43</v>
      </c>
      <c r="D2887" s="1" t="s">
        <v>251</v>
      </c>
      <c r="E2887" s="2"/>
      <c r="F2887">
        <v>1268</v>
      </c>
      <c r="G2887">
        <v>1268</v>
      </c>
      <c r="H2887" s="2">
        <v>44357</v>
      </c>
      <c r="I2887" s="2">
        <v>44364</v>
      </c>
      <c r="J2887" s="2">
        <v>44319</v>
      </c>
      <c r="K2887" s="2">
        <v>44319</v>
      </c>
      <c r="L2887" s="2">
        <v>44315</v>
      </c>
      <c r="M2887" s="2">
        <v>44315</v>
      </c>
      <c r="N2887" s="2">
        <v>44322</v>
      </c>
      <c r="P2887" t="s">
        <v>360</v>
      </c>
      <c r="Q2887">
        <v>9</v>
      </c>
      <c r="R2887" t="s">
        <v>49</v>
      </c>
      <c r="T2887" s="2">
        <v>44303</v>
      </c>
      <c r="U2887">
        <v>12</v>
      </c>
    </row>
    <row r="2888" spans="1:21">
      <c r="A2888">
        <v>4515514530</v>
      </c>
      <c r="B2888">
        <v>8572374</v>
      </c>
      <c r="C2888" s="1" t="s">
        <v>354</v>
      </c>
      <c r="D2888" s="1" t="s">
        <v>251</v>
      </c>
      <c r="E2888" s="2"/>
      <c r="F2888">
        <v>1243</v>
      </c>
      <c r="G2888">
        <v>1243</v>
      </c>
      <c r="H2888" s="2">
        <v>44357</v>
      </c>
      <c r="I2888" s="2">
        <v>44369</v>
      </c>
      <c r="J2888" s="2">
        <v>44319</v>
      </c>
      <c r="K2888" s="2">
        <v>44319</v>
      </c>
      <c r="L2888" s="2">
        <v>44315</v>
      </c>
      <c r="M2888" s="2">
        <v>44315</v>
      </c>
      <c r="N2888" s="2">
        <v>44322</v>
      </c>
      <c r="P2888" t="s">
        <v>360</v>
      </c>
      <c r="Q2888">
        <v>9</v>
      </c>
      <c r="R2888" t="s">
        <v>49</v>
      </c>
      <c r="T2888" s="2">
        <v>44303</v>
      </c>
      <c r="U2888">
        <v>12</v>
      </c>
    </row>
    <row r="2889" spans="1:21">
      <c r="A2889">
        <v>4515523524</v>
      </c>
      <c r="B2889">
        <v>8572374</v>
      </c>
      <c r="C2889" s="1" t="s">
        <v>354</v>
      </c>
      <c r="D2889" s="1" t="s">
        <v>251</v>
      </c>
      <c r="E2889" s="2"/>
      <c r="F2889">
        <v>999</v>
      </c>
      <c r="G2889">
        <v>999</v>
      </c>
      <c r="H2889" s="2">
        <v>44359</v>
      </c>
      <c r="I2889" s="2">
        <v>44366</v>
      </c>
      <c r="J2889" s="2">
        <v>44319</v>
      </c>
      <c r="K2889" s="2">
        <v>44319</v>
      </c>
      <c r="L2889" s="2">
        <v>44315</v>
      </c>
      <c r="M2889" s="2">
        <v>44315</v>
      </c>
      <c r="N2889" s="2">
        <v>44325</v>
      </c>
      <c r="P2889" t="s">
        <v>361</v>
      </c>
      <c r="Q2889">
        <v>90</v>
      </c>
      <c r="R2889" t="s">
        <v>33</v>
      </c>
      <c r="T2889" s="2">
        <v>44297</v>
      </c>
      <c r="U2889">
        <v>18</v>
      </c>
    </row>
    <row r="2890" spans="1:21">
      <c r="A2890">
        <v>4515525993</v>
      </c>
      <c r="B2890">
        <v>8608607</v>
      </c>
      <c r="C2890" s="1" t="s">
        <v>74</v>
      </c>
      <c r="D2890" s="1" t="s">
        <v>260</v>
      </c>
      <c r="E2890" s="2"/>
      <c r="F2890">
        <v>162</v>
      </c>
      <c r="G2890">
        <v>162</v>
      </c>
      <c r="H2890" s="2">
        <v>44359</v>
      </c>
      <c r="I2890" s="2">
        <v>44359</v>
      </c>
      <c r="J2890" s="2">
        <v>44347</v>
      </c>
      <c r="K2890" s="2">
        <v>44347</v>
      </c>
      <c r="L2890" s="2">
        <v>44347</v>
      </c>
      <c r="M2890" s="2">
        <v>44347</v>
      </c>
      <c r="N2890" s="2">
        <v>44355</v>
      </c>
      <c r="P2890" t="s">
        <v>360</v>
      </c>
      <c r="Q2890">
        <v>96</v>
      </c>
      <c r="R2890" t="s">
        <v>70</v>
      </c>
      <c r="T2890" s="2">
        <v>44346</v>
      </c>
      <c r="U2890">
        <v>1</v>
      </c>
    </row>
    <row r="2891" spans="1:21">
      <c r="A2891">
        <v>4515537410</v>
      </c>
      <c r="B2891">
        <v>8595693</v>
      </c>
      <c r="C2891" s="1" t="s">
        <v>43</v>
      </c>
      <c r="D2891" s="1" t="s">
        <v>251</v>
      </c>
      <c r="E2891" s="2"/>
      <c r="F2891">
        <v>1152</v>
      </c>
      <c r="G2891">
        <v>1152</v>
      </c>
      <c r="H2891" s="2">
        <v>44359</v>
      </c>
      <c r="I2891" s="2">
        <v>44366</v>
      </c>
      <c r="J2891" s="2">
        <v>44319</v>
      </c>
      <c r="K2891" s="2">
        <v>44319</v>
      </c>
      <c r="L2891" s="2">
        <v>44315</v>
      </c>
      <c r="M2891" s="2">
        <v>44315</v>
      </c>
      <c r="N2891" s="2">
        <v>44325</v>
      </c>
      <c r="P2891" t="s">
        <v>361</v>
      </c>
      <c r="Q2891">
        <v>90</v>
      </c>
      <c r="R2891" t="s">
        <v>33</v>
      </c>
      <c r="T2891" s="2">
        <v>44297</v>
      </c>
      <c r="U2891">
        <v>18</v>
      </c>
    </row>
    <row r="2892" spans="1:21">
      <c r="A2892">
        <v>4515512348</v>
      </c>
      <c r="B2892">
        <v>8553121</v>
      </c>
      <c r="C2892" s="1" t="s">
        <v>35</v>
      </c>
      <c r="D2892" s="1" t="s">
        <v>251</v>
      </c>
      <c r="E2892" s="2"/>
      <c r="F2892">
        <v>107</v>
      </c>
      <c r="G2892">
        <v>107</v>
      </c>
      <c r="H2892" s="2">
        <v>44368</v>
      </c>
      <c r="I2892" s="2">
        <v>44358</v>
      </c>
      <c r="J2892" s="2">
        <v>44333</v>
      </c>
      <c r="K2892" s="2">
        <v>44333</v>
      </c>
      <c r="L2892" s="2">
        <v>44329</v>
      </c>
      <c r="M2892" s="2">
        <v>44329</v>
      </c>
      <c r="N2892" s="2">
        <v>44341</v>
      </c>
      <c r="P2892" t="s">
        <v>361</v>
      </c>
      <c r="Q2892">
        <v>36</v>
      </c>
      <c r="R2892" t="s">
        <v>19</v>
      </c>
      <c r="T2892" s="2">
        <v>44329</v>
      </c>
      <c r="U2892">
        <v>0</v>
      </c>
    </row>
    <row r="2893" spans="1:21">
      <c r="A2893">
        <v>4515516427</v>
      </c>
      <c r="B2893">
        <v>8595693</v>
      </c>
      <c r="C2893" s="1" t="s">
        <v>43</v>
      </c>
      <c r="D2893" s="1" t="s">
        <v>251</v>
      </c>
      <c r="E2893" s="2"/>
      <c r="F2893">
        <v>338</v>
      </c>
      <c r="G2893">
        <v>338</v>
      </c>
      <c r="H2893" s="2">
        <v>44368</v>
      </c>
      <c r="I2893" s="2">
        <v>44358</v>
      </c>
      <c r="J2893" s="2">
        <v>44333</v>
      </c>
      <c r="K2893" s="2">
        <v>44333</v>
      </c>
      <c r="L2893" s="2">
        <v>44329</v>
      </c>
      <c r="M2893" s="2">
        <v>44329</v>
      </c>
      <c r="N2893" s="2">
        <v>44341</v>
      </c>
      <c r="P2893" t="s">
        <v>361</v>
      </c>
      <c r="Q2893">
        <v>36</v>
      </c>
      <c r="R2893" t="s">
        <v>19</v>
      </c>
      <c r="T2893" s="2">
        <v>44329</v>
      </c>
      <c r="U2893">
        <v>0</v>
      </c>
    </row>
    <row r="2894" spans="1:21">
      <c r="A2894">
        <v>4515525423</v>
      </c>
      <c r="B2894">
        <v>8503796</v>
      </c>
      <c r="C2894" s="1" t="s">
        <v>15</v>
      </c>
      <c r="D2894" s="1" t="s">
        <v>251</v>
      </c>
      <c r="E2894" s="2"/>
      <c r="F2894">
        <v>700</v>
      </c>
      <c r="G2894">
        <v>700</v>
      </c>
      <c r="H2894" s="2">
        <v>44368</v>
      </c>
      <c r="I2894" s="2">
        <v>44358</v>
      </c>
      <c r="J2894" s="2">
        <v>44333</v>
      </c>
      <c r="K2894" s="2">
        <v>44333</v>
      </c>
      <c r="L2894" s="2">
        <v>44329</v>
      </c>
      <c r="M2894" s="2">
        <v>44329</v>
      </c>
      <c r="N2894" s="2">
        <v>44341</v>
      </c>
      <c r="P2894" t="s">
        <v>361</v>
      </c>
      <c r="Q2894">
        <v>36</v>
      </c>
      <c r="R2894" t="s">
        <v>19</v>
      </c>
      <c r="T2894" s="2">
        <v>44329</v>
      </c>
      <c r="U2894">
        <v>0</v>
      </c>
    </row>
    <row r="2895" spans="1:21">
      <c r="A2895">
        <v>4515526621</v>
      </c>
      <c r="B2895">
        <v>8493840</v>
      </c>
      <c r="C2895" s="1" t="s">
        <v>340</v>
      </c>
      <c r="D2895" s="1" t="s">
        <v>251</v>
      </c>
      <c r="E2895" s="2"/>
      <c r="F2895">
        <v>515</v>
      </c>
      <c r="G2895">
        <v>515</v>
      </c>
      <c r="H2895" s="2">
        <v>44368</v>
      </c>
      <c r="I2895" s="2">
        <v>44358</v>
      </c>
      <c r="J2895" s="2">
        <v>44333</v>
      </c>
      <c r="K2895" s="2">
        <v>44333</v>
      </c>
      <c r="L2895" s="2">
        <v>44329</v>
      </c>
      <c r="M2895" s="2">
        <v>44329</v>
      </c>
      <c r="N2895" s="2">
        <v>44341</v>
      </c>
      <c r="P2895" t="s">
        <v>361</v>
      </c>
      <c r="Q2895">
        <v>36</v>
      </c>
      <c r="R2895" t="s">
        <v>19</v>
      </c>
      <c r="T2895" s="2">
        <v>44329</v>
      </c>
      <c r="U2895">
        <v>0</v>
      </c>
    </row>
    <row r="2896" spans="1:21">
      <c r="A2896">
        <v>4515531990</v>
      </c>
      <c r="B2896">
        <v>8397090</v>
      </c>
      <c r="C2896" s="1" t="s">
        <v>331</v>
      </c>
      <c r="D2896" s="1" t="s">
        <v>251</v>
      </c>
      <c r="E2896" s="2"/>
      <c r="F2896">
        <v>156</v>
      </c>
      <c r="G2896">
        <v>156</v>
      </c>
      <c r="H2896" s="2">
        <v>44368</v>
      </c>
      <c r="I2896" s="2">
        <v>44358</v>
      </c>
      <c r="J2896" s="2">
        <v>44333</v>
      </c>
      <c r="K2896" s="2">
        <v>44333</v>
      </c>
      <c r="L2896" s="2">
        <v>44329</v>
      </c>
      <c r="M2896" s="2">
        <v>44329</v>
      </c>
      <c r="N2896" s="2">
        <v>44341</v>
      </c>
      <c r="P2896" t="s">
        <v>361</v>
      </c>
      <c r="Q2896">
        <v>36</v>
      </c>
      <c r="R2896" t="s">
        <v>19</v>
      </c>
      <c r="T2896" s="2">
        <v>44329</v>
      </c>
      <c r="U2896">
        <v>0</v>
      </c>
    </row>
    <row r="2897" spans="1:21">
      <c r="A2897">
        <v>4515532367</v>
      </c>
      <c r="B2897">
        <v>8572374</v>
      </c>
      <c r="C2897" s="1" t="s">
        <v>354</v>
      </c>
      <c r="D2897" s="1" t="s">
        <v>251</v>
      </c>
      <c r="E2897" s="2"/>
      <c r="F2897">
        <v>438</v>
      </c>
      <c r="G2897">
        <v>438</v>
      </c>
      <c r="H2897" s="2">
        <v>44368</v>
      </c>
      <c r="I2897" s="2">
        <v>44358</v>
      </c>
      <c r="J2897" s="2">
        <v>44333</v>
      </c>
      <c r="K2897" s="2">
        <v>44333</v>
      </c>
      <c r="L2897" s="2">
        <v>44329</v>
      </c>
      <c r="M2897" s="2">
        <v>44329</v>
      </c>
      <c r="N2897" s="2">
        <v>44341</v>
      </c>
      <c r="P2897" t="s">
        <v>361</v>
      </c>
      <c r="Q2897">
        <v>36</v>
      </c>
      <c r="R2897" t="s">
        <v>19</v>
      </c>
      <c r="T2897" s="2">
        <v>44329</v>
      </c>
      <c r="U2897">
        <v>0</v>
      </c>
    </row>
    <row r="2898" spans="1:21">
      <c r="A2898">
        <v>4515533463</v>
      </c>
      <c r="B2898">
        <v>8595693</v>
      </c>
      <c r="C2898" s="1" t="s">
        <v>43</v>
      </c>
      <c r="D2898" s="1" t="s">
        <v>251</v>
      </c>
      <c r="E2898" s="2"/>
      <c r="F2898">
        <v>12</v>
      </c>
      <c r="G2898">
        <v>12</v>
      </c>
      <c r="H2898" s="2">
        <v>44368</v>
      </c>
      <c r="I2898" s="2">
        <v>44358</v>
      </c>
      <c r="J2898" s="2">
        <v>44333</v>
      </c>
      <c r="K2898" s="2">
        <v>44333</v>
      </c>
      <c r="L2898" s="2">
        <v>44329</v>
      </c>
      <c r="M2898" s="2">
        <v>44329</v>
      </c>
      <c r="N2898" s="2">
        <v>44341</v>
      </c>
      <c r="P2898" t="s">
        <v>361</v>
      </c>
      <c r="Q2898">
        <v>36</v>
      </c>
      <c r="R2898" t="s">
        <v>19</v>
      </c>
      <c r="T2898" s="2">
        <v>44329</v>
      </c>
      <c r="U2898">
        <v>0</v>
      </c>
    </row>
    <row r="2899" spans="1:21">
      <c r="A2899">
        <v>4515535367</v>
      </c>
      <c r="B2899">
        <v>8555093</v>
      </c>
      <c r="C2899" s="1" t="s">
        <v>50</v>
      </c>
      <c r="D2899" s="1" t="s">
        <v>251</v>
      </c>
      <c r="E2899" s="2"/>
      <c r="F2899">
        <v>126</v>
      </c>
      <c r="G2899">
        <v>126</v>
      </c>
      <c r="H2899" s="2">
        <v>44368</v>
      </c>
      <c r="I2899" s="2">
        <v>44358</v>
      </c>
      <c r="J2899" s="2">
        <v>44333</v>
      </c>
      <c r="K2899" s="2">
        <v>44333</v>
      </c>
      <c r="L2899" s="2">
        <v>44329</v>
      </c>
      <c r="M2899" s="2">
        <v>44329</v>
      </c>
      <c r="N2899" s="2">
        <v>44341</v>
      </c>
      <c r="P2899" t="s">
        <v>361</v>
      </c>
      <c r="Q2899">
        <v>36</v>
      </c>
      <c r="R2899" t="s">
        <v>19</v>
      </c>
      <c r="T2899" s="2">
        <v>44329</v>
      </c>
      <c r="U2899">
        <v>0</v>
      </c>
    </row>
    <row r="2900" spans="1:21">
      <c r="A2900">
        <v>4515535496</v>
      </c>
      <c r="B2900">
        <v>8493840</v>
      </c>
      <c r="C2900" s="1" t="s">
        <v>340</v>
      </c>
      <c r="D2900" s="1" t="s">
        <v>251</v>
      </c>
      <c r="E2900" s="2"/>
      <c r="F2900">
        <v>133</v>
      </c>
      <c r="G2900">
        <v>133</v>
      </c>
      <c r="H2900" s="2">
        <v>44336</v>
      </c>
      <c r="I2900" s="2">
        <v>44341</v>
      </c>
      <c r="J2900" s="2">
        <v>44298</v>
      </c>
      <c r="K2900" s="2">
        <v>44298</v>
      </c>
      <c r="L2900" s="2">
        <v>44294</v>
      </c>
      <c r="M2900" s="2">
        <v>44294</v>
      </c>
      <c r="N2900" s="2">
        <v>44298</v>
      </c>
      <c r="P2900" t="s">
        <v>360</v>
      </c>
      <c r="Q2900">
        <v>9</v>
      </c>
      <c r="R2900" t="s">
        <v>49</v>
      </c>
      <c r="T2900" s="2">
        <v>44282</v>
      </c>
      <c r="U2900">
        <v>12</v>
      </c>
    </row>
    <row r="2901" spans="1:21">
      <c r="A2901">
        <v>881429571</v>
      </c>
      <c r="B2901">
        <v>8612239</v>
      </c>
      <c r="C2901" s="1" t="s">
        <v>280</v>
      </c>
      <c r="D2901" s="1" t="s">
        <v>251</v>
      </c>
      <c r="E2901" s="2"/>
      <c r="F2901">
        <v>1986</v>
      </c>
      <c r="G2901">
        <v>1986</v>
      </c>
      <c r="H2901" s="2">
        <v>44259</v>
      </c>
      <c r="I2901" s="2">
        <v>44267</v>
      </c>
      <c r="J2901" s="2">
        <v>44221</v>
      </c>
      <c r="K2901" s="2">
        <v>44228</v>
      </c>
      <c r="L2901" s="2">
        <v>44217</v>
      </c>
      <c r="M2901" s="2">
        <v>44224</v>
      </c>
      <c r="N2901" s="2">
        <v>44233</v>
      </c>
      <c r="P2901" t="s">
        <v>360</v>
      </c>
      <c r="Q2901">
        <v>9</v>
      </c>
      <c r="R2901" t="s">
        <v>49</v>
      </c>
      <c r="T2901" s="2">
        <v>44205</v>
      </c>
      <c r="U2901">
        <v>12</v>
      </c>
    </row>
    <row r="2902" spans="1:21">
      <c r="A2902">
        <v>4515539222</v>
      </c>
      <c r="B2902">
        <v>8397088</v>
      </c>
      <c r="C2902" s="1" t="s">
        <v>327</v>
      </c>
      <c r="D2902" s="1" t="s">
        <v>251</v>
      </c>
      <c r="E2902" s="2"/>
      <c r="F2902">
        <v>578</v>
      </c>
      <c r="G2902">
        <v>0</v>
      </c>
      <c r="H2902" s="2">
        <v>44288</v>
      </c>
      <c r="I2902" s="2">
        <v>44288</v>
      </c>
      <c r="J2902" s="2"/>
      <c r="K2902" s="2"/>
      <c r="L2902" s="2">
        <v>44253</v>
      </c>
      <c r="M2902" s="2">
        <v>44253</v>
      </c>
      <c r="N2902" s="2"/>
      <c r="P2902" t="s">
        <v>362</v>
      </c>
      <c r="Q2902">
        <v>21</v>
      </c>
      <c r="R2902" t="s">
        <v>67</v>
      </c>
      <c r="T2902" s="2">
        <v>44245</v>
      </c>
      <c r="U2902">
        <v>8</v>
      </c>
    </row>
    <row r="2903" spans="1:21">
      <c r="A2903">
        <v>4515548932</v>
      </c>
      <c r="B2903">
        <v>8572374</v>
      </c>
      <c r="C2903" s="1" t="s">
        <v>354</v>
      </c>
      <c r="D2903" s="1" t="s">
        <v>251</v>
      </c>
      <c r="E2903" s="2"/>
      <c r="F2903">
        <v>121</v>
      </c>
      <c r="G2903">
        <v>121</v>
      </c>
      <c r="H2903" s="2">
        <v>44354</v>
      </c>
      <c r="I2903" s="2">
        <v>44354</v>
      </c>
      <c r="J2903" s="2">
        <v>44347</v>
      </c>
      <c r="K2903" s="2">
        <v>44347</v>
      </c>
      <c r="L2903" s="2">
        <v>44343</v>
      </c>
      <c r="M2903" s="2">
        <v>44343</v>
      </c>
      <c r="N2903" s="2">
        <v>44347</v>
      </c>
      <c r="P2903" t="s">
        <v>360</v>
      </c>
      <c r="Q2903" t="s">
        <v>310</v>
      </c>
      <c r="R2903" t="s">
        <v>63</v>
      </c>
      <c r="T2903" s="2">
        <v>44341</v>
      </c>
      <c r="U2903">
        <v>2</v>
      </c>
    </row>
    <row r="2904" spans="1:21">
      <c r="A2904">
        <v>4515517260</v>
      </c>
      <c r="B2904">
        <v>8572374</v>
      </c>
      <c r="C2904" s="1" t="s">
        <v>354</v>
      </c>
      <c r="D2904" s="1" t="s">
        <v>251</v>
      </c>
      <c r="E2904" s="2"/>
      <c r="F2904">
        <v>261</v>
      </c>
      <c r="G2904">
        <v>261</v>
      </c>
      <c r="H2904" s="2">
        <v>44368</v>
      </c>
      <c r="I2904" s="2">
        <v>44358</v>
      </c>
      <c r="J2904" s="2">
        <v>44333</v>
      </c>
      <c r="K2904" s="2">
        <v>44333</v>
      </c>
      <c r="L2904" s="2">
        <v>44329</v>
      </c>
      <c r="M2904" s="2">
        <v>44329</v>
      </c>
      <c r="N2904" s="2">
        <v>44341</v>
      </c>
      <c r="P2904" t="s">
        <v>361</v>
      </c>
      <c r="Q2904">
        <v>36</v>
      </c>
      <c r="R2904" t="s">
        <v>19</v>
      </c>
      <c r="T2904" s="2">
        <v>44329</v>
      </c>
      <c r="U2904">
        <v>0</v>
      </c>
    </row>
    <row r="2905" spans="1:21">
      <c r="A2905">
        <v>4515518315</v>
      </c>
      <c r="B2905">
        <v>8595693</v>
      </c>
      <c r="C2905" s="1" t="s">
        <v>43</v>
      </c>
      <c r="D2905" s="1" t="s">
        <v>251</v>
      </c>
      <c r="E2905" s="2"/>
      <c r="F2905">
        <v>110</v>
      </c>
      <c r="G2905">
        <v>110</v>
      </c>
      <c r="H2905" s="2">
        <v>44368</v>
      </c>
      <c r="I2905" s="2">
        <v>44358</v>
      </c>
      <c r="J2905" s="2">
        <v>44333</v>
      </c>
      <c r="K2905" s="2">
        <v>44333</v>
      </c>
      <c r="L2905" s="2">
        <v>44329</v>
      </c>
      <c r="M2905" s="2">
        <v>44329</v>
      </c>
      <c r="N2905" s="2">
        <v>44341</v>
      </c>
      <c r="P2905" t="s">
        <v>361</v>
      </c>
      <c r="Q2905">
        <v>36</v>
      </c>
      <c r="R2905" t="s">
        <v>19</v>
      </c>
      <c r="T2905" s="2">
        <v>44329</v>
      </c>
      <c r="U2905">
        <v>0</v>
      </c>
    </row>
    <row r="2906" spans="1:21">
      <c r="A2906">
        <v>4515548864</v>
      </c>
      <c r="B2906">
        <v>8493840</v>
      </c>
      <c r="C2906" s="1" t="s">
        <v>340</v>
      </c>
      <c r="D2906" s="1" t="s">
        <v>251</v>
      </c>
      <c r="E2906" s="2"/>
      <c r="F2906">
        <v>126</v>
      </c>
      <c r="G2906">
        <v>126</v>
      </c>
      <c r="H2906" s="2">
        <v>44368</v>
      </c>
      <c r="I2906" s="2">
        <v>44358</v>
      </c>
      <c r="J2906" s="2">
        <v>44333</v>
      </c>
      <c r="K2906" s="2">
        <v>44333</v>
      </c>
      <c r="L2906" s="2">
        <v>44329</v>
      </c>
      <c r="M2906" s="2">
        <v>44329</v>
      </c>
      <c r="N2906" s="2">
        <v>44341</v>
      </c>
      <c r="P2906" t="s">
        <v>361</v>
      </c>
      <c r="Q2906">
        <v>36</v>
      </c>
      <c r="R2906" t="s">
        <v>19</v>
      </c>
      <c r="T2906" s="2">
        <v>44329</v>
      </c>
      <c r="U2906">
        <v>0</v>
      </c>
    </row>
    <row r="2907" spans="1:21">
      <c r="A2907">
        <v>4515541150</v>
      </c>
      <c r="B2907">
        <v>8510273</v>
      </c>
      <c r="C2907" s="1" t="s">
        <v>267</v>
      </c>
      <c r="D2907" s="1" t="s">
        <v>260</v>
      </c>
      <c r="E2907" s="2"/>
      <c r="F2907">
        <v>179</v>
      </c>
      <c r="G2907">
        <v>179</v>
      </c>
      <c r="H2907" s="2">
        <v>44366</v>
      </c>
      <c r="I2907" s="2">
        <v>44366</v>
      </c>
      <c r="J2907" s="2">
        <v>44354</v>
      </c>
      <c r="K2907" s="2">
        <v>44354</v>
      </c>
      <c r="L2907" s="2">
        <v>44354</v>
      </c>
      <c r="M2907" s="2">
        <v>44354</v>
      </c>
      <c r="N2907" s="2">
        <v>44362</v>
      </c>
      <c r="P2907" t="s">
        <v>360</v>
      </c>
      <c r="Q2907">
        <v>96</v>
      </c>
      <c r="R2907" t="s">
        <v>70</v>
      </c>
      <c r="T2907" s="2">
        <v>44353</v>
      </c>
      <c r="U2907">
        <v>1</v>
      </c>
    </row>
    <row r="2908" spans="1:21">
      <c r="A2908">
        <v>4515537211</v>
      </c>
      <c r="B2908">
        <v>8553119</v>
      </c>
      <c r="C2908" s="1" t="s">
        <v>31</v>
      </c>
      <c r="D2908" s="1" t="s">
        <v>251</v>
      </c>
      <c r="E2908" s="2"/>
      <c r="F2908">
        <v>894</v>
      </c>
      <c r="G2908">
        <v>0</v>
      </c>
      <c r="H2908" s="2">
        <v>44512</v>
      </c>
      <c r="I2908" s="2">
        <v>44512</v>
      </c>
      <c r="J2908" s="2"/>
      <c r="K2908" s="2"/>
      <c r="L2908" s="2">
        <v>44473</v>
      </c>
      <c r="M2908" s="2">
        <v>44473</v>
      </c>
      <c r="N2908" s="2"/>
      <c r="P2908" t="s">
        <v>362</v>
      </c>
      <c r="Q2908">
        <v>36</v>
      </c>
      <c r="R2908" t="s">
        <v>19</v>
      </c>
      <c r="T2908" s="2">
        <v>44473</v>
      </c>
      <c r="U2908">
        <v>0</v>
      </c>
    </row>
    <row r="2909" spans="1:21">
      <c r="A2909">
        <v>4515539374</v>
      </c>
      <c r="B2909">
        <v>8553121</v>
      </c>
      <c r="C2909" s="1" t="s">
        <v>35</v>
      </c>
      <c r="D2909" s="1" t="s">
        <v>251</v>
      </c>
      <c r="E2909" s="2"/>
      <c r="F2909">
        <v>2202</v>
      </c>
      <c r="G2909">
        <v>0</v>
      </c>
      <c r="H2909" s="2">
        <v>44375</v>
      </c>
      <c r="I2909" s="2">
        <v>44375</v>
      </c>
      <c r="J2909" s="2"/>
      <c r="K2909" s="2"/>
      <c r="L2909" s="2">
        <v>44336</v>
      </c>
      <c r="M2909" s="2">
        <v>44336</v>
      </c>
      <c r="N2909" s="2"/>
      <c r="P2909" t="s">
        <v>362</v>
      </c>
      <c r="Q2909">
        <v>36</v>
      </c>
      <c r="R2909" t="s">
        <v>19</v>
      </c>
      <c r="T2909" s="2">
        <v>44336</v>
      </c>
      <c r="U2909">
        <v>0</v>
      </c>
    </row>
    <row r="2910" spans="1:21">
      <c r="A2910">
        <v>4515540371</v>
      </c>
      <c r="B2910">
        <v>8503796</v>
      </c>
      <c r="C2910" s="1" t="s">
        <v>15</v>
      </c>
      <c r="D2910" s="1" t="s">
        <v>251</v>
      </c>
      <c r="E2910" s="2"/>
      <c r="F2910">
        <v>1246</v>
      </c>
      <c r="G2910">
        <v>0</v>
      </c>
      <c r="H2910" s="2">
        <v>44449</v>
      </c>
      <c r="I2910" s="2">
        <v>44449</v>
      </c>
      <c r="J2910" s="2"/>
      <c r="K2910" s="2"/>
      <c r="L2910" s="2">
        <v>44410</v>
      </c>
      <c r="M2910" s="2">
        <v>44410</v>
      </c>
      <c r="N2910" s="2"/>
      <c r="P2910" t="s">
        <v>362</v>
      </c>
      <c r="Q2910">
        <v>36</v>
      </c>
      <c r="R2910" t="s">
        <v>19</v>
      </c>
      <c r="T2910" s="2">
        <v>44410</v>
      </c>
      <c r="U2910">
        <v>0</v>
      </c>
    </row>
    <row r="2911" spans="1:21">
      <c r="A2911">
        <v>4515552989</v>
      </c>
      <c r="B2911">
        <v>8492143</v>
      </c>
      <c r="C2911" s="1" t="s">
        <v>339</v>
      </c>
      <c r="D2911" s="1" t="s">
        <v>251</v>
      </c>
      <c r="E2911" s="2"/>
      <c r="F2911">
        <v>104</v>
      </c>
      <c r="G2911">
        <v>0</v>
      </c>
      <c r="H2911" s="2">
        <v>44375</v>
      </c>
      <c r="I2911" s="2">
        <v>44382</v>
      </c>
      <c r="J2911" s="2"/>
      <c r="K2911" s="2"/>
      <c r="L2911" s="2">
        <v>44336</v>
      </c>
      <c r="M2911" s="2">
        <v>44343</v>
      </c>
      <c r="N2911" s="2"/>
      <c r="P2911" t="s">
        <v>362</v>
      </c>
      <c r="Q2911">
        <v>36</v>
      </c>
      <c r="R2911" t="s">
        <v>19</v>
      </c>
      <c r="T2911" s="2">
        <v>44336</v>
      </c>
      <c r="U2911">
        <v>0</v>
      </c>
    </row>
    <row r="2912" spans="1:21">
      <c r="A2912">
        <v>4515553943</v>
      </c>
      <c r="B2912">
        <v>8493840</v>
      </c>
      <c r="C2912" s="1" t="s">
        <v>340</v>
      </c>
      <c r="D2912" s="1" t="s">
        <v>251</v>
      </c>
      <c r="E2912" s="2"/>
      <c r="F2912">
        <v>885</v>
      </c>
      <c r="G2912">
        <v>0</v>
      </c>
      <c r="H2912" s="2">
        <v>44491</v>
      </c>
      <c r="I2912" s="2">
        <v>44491</v>
      </c>
      <c r="J2912" s="2"/>
      <c r="K2912" s="2"/>
      <c r="L2912" s="2">
        <v>44452</v>
      </c>
      <c r="M2912" s="2">
        <v>44452</v>
      </c>
      <c r="N2912" s="2"/>
      <c r="P2912" t="s">
        <v>362</v>
      </c>
      <c r="Q2912">
        <v>36</v>
      </c>
      <c r="R2912" t="s">
        <v>19</v>
      </c>
      <c r="T2912" s="2">
        <v>44452</v>
      </c>
      <c r="U2912">
        <v>0</v>
      </c>
    </row>
    <row r="2913" spans="1:21">
      <c r="A2913">
        <v>4515559128</v>
      </c>
      <c r="B2913">
        <v>8492143</v>
      </c>
      <c r="C2913" s="1" t="s">
        <v>339</v>
      </c>
      <c r="D2913" s="1" t="s">
        <v>251</v>
      </c>
      <c r="E2913" s="2"/>
      <c r="F2913">
        <v>16</v>
      </c>
      <c r="G2913">
        <v>0</v>
      </c>
      <c r="H2913" s="2">
        <v>44375</v>
      </c>
      <c r="I2913" s="2">
        <v>44382</v>
      </c>
      <c r="J2913" s="2"/>
      <c r="K2913" s="2"/>
      <c r="L2913" s="2">
        <v>44336</v>
      </c>
      <c r="M2913" s="2">
        <v>44343</v>
      </c>
      <c r="N2913" s="2"/>
      <c r="P2913" t="s">
        <v>362</v>
      </c>
      <c r="Q2913">
        <v>36</v>
      </c>
      <c r="R2913" t="s">
        <v>19</v>
      </c>
      <c r="T2913" s="2">
        <v>44336</v>
      </c>
      <c r="U2913">
        <v>0</v>
      </c>
    </row>
    <row r="2914" spans="1:21">
      <c r="A2914">
        <v>4515550116</v>
      </c>
      <c r="B2914">
        <v>8504162</v>
      </c>
      <c r="C2914" s="1" t="s">
        <v>51</v>
      </c>
      <c r="D2914" s="1" t="s">
        <v>251</v>
      </c>
      <c r="E2914" s="2"/>
      <c r="F2914">
        <v>136</v>
      </c>
      <c r="G2914">
        <v>136</v>
      </c>
      <c r="H2914" s="2">
        <v>44361</v>
      </c>
      <c r="I2914" s="2">
        <v>44361</v>
      </c>
      <c r="J2914" s="2">
        <v>44354</v>
      </c>
      <c r="K2914" s="2">
        <v>44354</v>
      </c>
      <c r="L2914" s="2">
        <v>44350</v>
      </c>
      <c r="M2914" s="2">
        <v>44350</v>
      </c>
      <c r="N2914" s="2">
        <v>44354</v>
      </c>
      <c r="P2914" t="s">
        <v>360</v>
      </c>
      <c r="Q2914" t="s">
        <v>310</v>
      </c>
      <c r="R2914" t="s">
        <v>63</v>
      </c>
      <c r="T2914" s="2">
        <v>44348</v>
      </c>
      <c r="U2914">
        <v>2</v>
      </c>
    </row>
    <row r="2915" spans="1:21">
      <c r="A2915">
        <v>4515559969</v>
      </c>
      <c r="B2915">
        <v>8504162</v>
      </c>
      <c r="C2915" s="1" t="s">
        <v>51</v>
      </c>
      <c r="D2915" s="1" t="s">
        <v>251</v>
      </c>
      <c r="E2915" s="2"/>
      <c r="F2915">
        <v>24</v>
      </c>
      <c r="G2915">
        <v>24</v>
      </c>
      <c r="H2915" s="2">
        <v>44361</v>
      </c>
      <c r="I2915" s="2">
        <v>44361</v>
      </c>
      <c r="J2915" s="2">
        <v>44354</v>
      </c>
      <c r="K2915" s="2">
        <v>44354</v>
      </c>
      <c r="L2915" s="2">
        <v>44350</v>
      </c>
      <c r="M2915" s="2">
        <v>44350</v>
      </c>
      <c r="N2915" s="2">
        <v>44354</v>
      </c>
      <c r="P2915" t="s">
        <v>360</v>
      </c>
      <c r="Q2915" t="s">
        <v>310</v>
      </c>
      <c r="R2915" t="s">
        <v>63</v>
      </c>
      <c r="T2915" s="2">
        <v>44348</v>
      </c>
      <c r="U2915">
        <v>2</v>
      </c>
    </row>
    <row r="2916" spans="1:21">
      <c r="A2916">
        <v>881435408</v>
      </c>
      <c r="B2916">
        <v>8503796</v>
      </c>
      <c r="C2916" s="1" t="s">
        <v>15</v>
      </c>
      <c r="D2916" s="1" t="s">
        <v>251</v>
      </c>
      <c r="E2916" s="2"/>
      <c r="F2916">
        <v>82</v>
      </c>
      <c r="G2916">
        <v>82</v>
      </c>
      <c r="H2916" s="2">
        <v>44263</v>
      </c>
      <c r="I2916" s="2">
        <v>44314</v>
      </c>
      <c r="J2916" s="2">
        <v>44228</v>
      </c>
      <c r="K2916" s="2">
        <v>44291</v>
      </c>
      <c r="L2916" s="2">
        <v>44224</v>
      </c>
      <c r="M2916" s="2">
        <v>44287</v>
      </c>
      <c r="N2916" s="2">
        <v>44293</v>
      </c>
      <c r="P2916" t="s">
        <v>361</v>
      </c>
      <c r="Q2916">
        <v>36</v>
      </c>
      <c r="R2916" t="s">
        <v>19</v>
      </c>
      <c r="T2916" s="2">
        <v>44224</v>
      </c>
      <c r="U2916">
        <v>0</v>
      </c>
    </row>
    <row r="2917" spans="1:21">
      <c r="A2917">
        <v>881435413</v>
      </c>
      <c r="B2917">
        <v>8553121</v>
      </c>
      <c r="C2917" s="1" t="s">
        <v>35</v>
      </c>
      <c r="D2917" s="1" t="s">
        <v>251</v>
      </c>
      <c r="E2917" s="2"/>
      <c r="F2917">
        <v>18</v>
      </c>
      <c r="G2917">
        <v>18</v>
      </c>
      <c r="H2917" s="2">
        <v>44291</v>
      </c>
      <c r="I2917" s="2">
        <v>44347</v>
      </c>
      <c r="J2917" s="2">
        <v>44256</v>
      </c>
      <c r="K2917" s="2">
        <v>44312</v>
      </c>
      <c r="L2917" s="2">
        <v>44252</v>
      </c>
      <c r="M2917" s="2">
        <v>44308</v>
      </c>
      <c r="N2917" s="2">
        <v>44312</v>
      </c>
      <c r="P2917" t="s">
        <v>361</v>
      </c>
      <c r="Q2917">
        <v>36</v>
      </c>
      <c r="R2917" t="s">
        <v>19</v>
      </c>
      <c r="T2917" s="2">
        <v>44252</v>
      </c>
      <c r="U2917">
        <v>0</v>
      </c>
    </row>
    <row r="2918" spans="1:21">
      <c r="A2918">
        <v>4515570854</v>
      </c>
      <c r="B2918">
        <v>8397090</v>
      </c>
      <c r="C2918" s="1" t="s">
        <v>331</v>
      </c>
      <c r="D2918" s="1" t="s">
        <v>251</v>
      </c>
      <c r="E2918" s="2"/>
      <c r="F2918">
        <v>366</v>
      </c>
      <c r="G2918">
        <v>0</v>
      </c>
      <c r="H2918" s="2">
        <v>44382</v>
      </c>
      <c r="I2918" s="2">
        <v>44382</v>
      </c>
      <c r="J2918" s="2"/>
      <c r="K2918" s="2"/>
      <c r="L2918" s="2">
        <v>44343</v>
      </c>
      <c r="M2918" s="2">
        <v>44343</v>
      </c>
      <c r="N2918" s="2"/>
      <c r="P2918" t="s">
        <v>362</v>
      </c>
      <c r="Q2918">
        <v>36</v>
      </c>
      <c r="R2918" t="s">
        <v>19</v>
      </c>
      <c r="T2918" s="2">
        <v>44343</v>
      </c>
      <c r="U2918">
        <v>0</v>
      </c>
    </row>
    <row r="2919" spans="1:21">
      <c r="A2919">
        <v>4515572419</v>
      </c>
      <c r="B2919">
        <v>8553121</v>
      </c>
      <c r="C2919" s="1" t="s">
        <v>35</v>
      </c>
      <c r="D2919" s="1" t="s">
        <v>251</v>
      </c>
      <c r="E2919" s="2"/>
      <c r="F2919">
        <v>108</v>
      </c>
      <c r="G2919">
        <v>0</v>
      </c>
      <c r="H2919" s="2">
        <v>44382</v>
      </c>
      <c r="I2919" s="2">
        <v>44382</v>
      </c>
      <c r="J2919" s="2"/>
      <c r="K2919" s="2"/>
      <c r="L2919" s="2">
        <v>44343</v>
      </c>
      <c r="M2919" s="2">
        <v>44343</v>
      </c>
      <c r="N2919" s="2"/>
      <c r="P2919" t="s">
        <v>362</v>
      </c>
      <c r="Q2919">
        <v>36</v>
      </c>
      <c r="R2919" t="s">
        <v>19</v>
      </c>
      <c r="T2919" s="2">
        <v>44343</v>
      </c>
      <c r="U2919">
        <v>0</v>
      </c>
    </row>
    <row r="2920" spans="1:21">
      <c r="A2920">
        <v>4515577968</v>
      </c>
      <c r="B2920">
        <v>8555093</v>
      </c>
      <c r="C2920" s="1" t="s">
        <v>50</v>
      </c>
      <c r="D2920" s="1" t="s">
        <v>251</v>
      </c>
      <c r="E2920" s="2"/>
      <c r="F2920">
        <v>162</v>
      </c>
      <c r="G2920">
        <v>0</v>
      </c>
      <c r="H2920" s="2">
        <v>44382</v>
      </c>
      <c r="I2920" s="2">
        <v>44382</v>
      </c>
      <c r="J2920" s="2"/>
      <c r="K2920" s="2"/>
      <c r="L2920" s="2">
        <v>44343</v>
      </c>
      <c r="M2920" s="2">
        <v>44343</v>
      </c>
      <c r="N2920" s="2"/>
      <c r="P2920" t="s">
        <v>362</v>
      </c>
      <c r="Q2920">
        <v>36</v>
      </c>
      <c r="R2920" t="s">
        <v>19</v>
      </c>
      <c r="T2920" s="2">
        <v>44343</v>
      </c>
      <c r="U2920">
        <v>0</v>
      </c>
    </row>
    <row r="2921" spans="1:21">
      <c r="A2921">
        <v>4515581147</v>
      </c>
      <c r="B2921">
        <v>8553119</v>
      </c>
      <c r="C2921" s="1" t="s">
        <v>31</v>
      </c>
      <c r="D2921" s="1" t="s">
        <v>251</v>
      </c>
      <c r="E2921" s="2"/>
      <c r="F2921">
        <v>132</v>
      </c>
      <c r="G2921">
        <v>132</v>
      </c>
      <c r="H2921" s="2">
        <v>44358</v>
      </c>
      <c r="I2921" s="2">
        <v>44365</v>
      </c>
      <c r="J2921" s="2">
        <v>44310</v>
      </c>
      <c r="K2921" s="2">
        <v>44310</v>
      </c>
      <c r="L2921" s="2">
        <v>44305</v>
      </c>
      <c r="M2921" s="2">
        <v>44305</v>
      </c>
      <c r="N2921" s="2">
        <v>44313</v>
      </c>
      <c r="P2921" t="s">
        <v>360</v>
      </c>
      <c r="Q2921">
        <v>107</v>
      </c>
      <c r="R2921" t="s">
        <v>58</v>
      </c>
      <c r="T2921" s="2">
        <v>44296</v>
      </c>
      <c r="U2921">
        <v>9</v>
      </c>
    </row>
    <row r="2922" spans="1:21">
      <c r="A2922">
        <v>881440283</v>
      </c>
      <c r="B2922">
        <v>8553121</v>
      </c>
      <c r="C2922" s="1" t="s">
        <v>35</v>
      </c>
      <c r="D2922" s="1" t="s">
        <v>251</v>
      </c>
      <c r="E2922" s="2"/>
      <c r="F2922">
        <v>187</v>
      </c>
      <c r="G2922">
        <v>187</v>
      </c>
      <c r="H2922" s="2">
        <v>44294</v>
      </c>
      <c r="I2922" s="2">
        <v>44331</v>
      </c>
      <c r="J2922" s="2">
        <v>44256</v>
      </c>
      <c r="K2922" s="2">
        <v>44280</v>
      </c>
      <c r="L2922" s="2">
        <v>44252</v>
      </c>
      <c r="M2922" s="2">
        <v>44280</v>
      </c>
      <c r="N2922" s="2">
        <v>44284</v>
      </c>
      <c r="P2922" t="s">
        <v>361</v>
      </c>
      <c r="Q2922">
        <v>90</v>
      </c>
      <c r="R2922" t="s">
        <v>33</v>
      </c>
      <c r="T2922" s="2">
        <v>44232</v>
      </c>
      <c r="U2922">
        <v>20</v>
      </c>
    </row>
    <row r="2923" spans="1:21">
      <c r="A2923">
        <v>881440277</v>
      </c>
      <c r="B2923">
        <v>8553121</v>
      </c>
      <c r="C2923" s="1" t="s">
        <v>35</v>
      </c>
      <c r="D2923" s="1" t="s">
        <v>251</v>
      </c>
      <c r="E2923" s="2"/>
      <c r="F2923">
        <v>24</v>
      </c>
      <c r="G2923">
        <v>24</v>
      </c>
      <c r="H2923" s="2">
        <v>44301</v>
      </c>
      <c r="I2923" s="2">
        <v>44317</v>
      </c>
      <c r="J2923" s="2">
        <v>44263</v>
      </c>
      <c r="K2923" s="2">
        <v>44274</v>
      </c>
      <c r="L2923" s="2">
        <v>44259</v>
      </c>
      <c r="M2923" s="2">
        <v>44270</v>
      </c>
      <c r="N2923" s="2">
        <v>44276</v>
      </c>
      <c r="P2923" t="s">
        <v>360</v>
      </c>
      <c r="Q2923">
        <v>9</v>
      </c>
      <c r="R2923" t="s">
        <v>49</v>
      </c>
      <c r="T2923" s="2">
        <v>44247</v>
      </c>
      <c r="U2923">
        <v>12</v>
      </c>
    </row>
    <row r="2924" spans="1:21">
      <c r="A2924">
        <v>4515583731</v>
      </c>
      <c r="B2924">
        <v>8572374</v>
      </c>
      <c r="C2924" s="1" t="s">
        <v>354</v>
      </c>
      <c r="D2924" s="1" t="s">
        <v>251</v>
      </c>
      <c r="E2924" s="2"/>
      <c r="F2924">
        <v>1645</v>
      </c>
      <c r="G2924">
        <v>1645</v>
      </c>
      <c r="H2924" s="2">
        <v>44329</v>
      </c>
      <c r="I2924" s="2">
        <v>44350</v>
      </c>
      <c r="J2924" s="2">
        <v>44291</v>
      </c>
      <c r="K2924" s="2">
        <v>44309</v>
      </c>
      <c r="L2924" s="2">
        <v>44287</v>
      </c>
      <c r="M2924" s="2">
        <v>44305</v>
      </c>
      <c r="N2924" s="2">
        <v>44313</v>
      </c>
      <c r="P2924" t="s">
        <v>360</v>
      </c>
      <c r="Q2924">
        <v>9</v>
      </c>
      <c r="R2924" t="s">
        <v>49</v>
      </c>
      <c r="T2924" s="2">
        <v>44275</v>
      </c>
      <c r="U2924">
        <v>12</v>
      </c>
    </row>
    <row r="2925" spans="1:21">
      <c r="A2925">
        <v>4515592063</v>
      </c>
      <c r="B2925">
        <v>8572374</v>
      </c>
      <c r="C2925" s="1" t="s">
        <v>354</v>
      </c>
      <c r="D2925" s="1" t="s">
        <v>251</v>
      </c>
      <c r="E2925" s="2"/>
      <c r="F2925">
        <v>1347</v>
      </c>
      <c r="G2925">
        <v>1347</v>
      </c>
      <c r="H2925" s="2">
        <v>44331</v>
      </c>
      <c r="I2925" s="2">
        <v>44366</v>
      </c>
      <c r="J2925" s="2">
        <v>44291</v>
      </c>
      <c r="K2925" s="2">
        <v>44319</v>
      </c>
      <c r="L2925" s="2">
        <v>44287</v>
      </c>
      <c r="M2925" s="2">
        <v>44315</v>
      </c>
      <c r="N2925" s="2">
        <v>44325</v>
      </c>
      <c r="P2925" t="s">
        <v>361</v>
      </c>
      <c r="Q2925">
        <v>90</v>
      </c>
      <c r="R2925" t="s">
        <v>33</v>
      </c>
      <c r="T2925" s="2">
        <v>44269</v>
      </c>
      <c r="U2925">
        <v>18</v>
      </c>
    </row>
    <row r="2926" spans="1:21">
      <c r="A2926">
        <v>4515579096</v>
      </c>
      <c r="B2926">
        <v>8572374</v>
      </c>
      <c r="C2926" s="1" t="s">
        <v>354</v>
      </c>
      <c r="D2926" s="1" t="s">
        <v>251</v>
      </c>
      <c r="E2926" s="2"/>
      <c r="F2926">
        <v>809</v>
      </c>
      <c r="G2926">
        <v>809</v>
      </c>
      <c r="H2926" s="2">
        <v>44336</v>
      </c>
      <c r="I2926" s="2">
        <v>44350</v>
      </c>
      <c r="J2926" s="2">
        <v>44298</v>
      </c>
      <c r="K2926" s="2">
        <v>44309</v>
      </c>
      <c r="L2926" s="2">
        <v>44294</v>
      </c>
      <c r="M2926" s="2">
        <v>44305</v>
      </c>
      <c r="N2926" s="2">
        <v>44313</v>
      </c>
      <c r="P2926" t="s">
        <v>360</v>
      </c>
      <c r="Q2926">
        <v>9</v>
      </c>
      <c r="R2926" t="s">
        <v>49</v>
      </c>
      <c r="T2926" s="2">
        <v>44282</v>
      </c>
      <c r="U2926">
        <v>12</v>
      </c>
    </row>
    <row r="2927" spans="1:21">
      <c r="A2927">
        <v>4515576214</v>
      </c>
      <c r="B2927">
        <v>8572374</v>
      </c>
      <c r="C2927" s="1" t="s">
        <v>354</v>
      </c>
      <c r="D2927" s="1" t="s">
        <v>251</v>
      </c>
      <c r="E2927" s="2"/>
      <c r="F2927">
        <v>130</v>
      </c>
      <c r="G2927">
        <v>130</v>
      </c>
      <c r="H2927" s="2">
        <v>44343</v>
      </c>
      <c r="I2927" s="2">
        <v>44350</v>
      </c>
      <c r="J2927" s="2">
        <v>44305</v>
      </c>
      <c r="K2927" s="2">
        <v>44309</v>
      </c>
      <c r="L2927" s="2">
        <v>44301</v>
      </c>
      <c r="M2927" s="2">
        <v>44305</v>
      </c>
      <c r="N2927" s="2">
        <v>44313</v>
      </c>
      <c r="P2927" t="s">
        <v>360</v>
      </c>
      <c r="Q2927">
        <v>9</v>
      </c>
      <c r="R2927" t="s">
        <v>49</v>
      </c>
      <c r="T2927" s="2">
        <v>44289</v>
      </c>
      <c r="U2927">
        <v>12</v>
      </c>
    </row>
    <row r="2928" spans="1:21">
      <c r="A2928">
        <v>4515585265</v>
      </c>
      <c r="B2928">
        <v>8572374</v>
      </c>
      <c r="C2928" s="1" t="s">
        <v>354</v>
      </c>
      <c r="D2928" s="1" t="s">
        <v>251</v>
      </c>
      <c r="E2928" s="2"/>
      <c r="F2928">
        <v>126</v>
      </c>
      <c r="G2928">
        <v>126</v>
      </c>
      <c r="H2928" s="2">
        <v>44350</v>
      </c>
      <c r="I2928" s="2">
        <v>44359</v>
      </c>
      <c r="J2928" s="2">
        <v>44312</v>
      </c>
      <c r="K2928" s="2">
        <v>44312</v>
      </c>
      <c r="L2928" s="2">
        <v>44308</v>
      </c>
      <c r="M2928" s="2">
        <v>44308</v>
      </c>
      <c r="N2928" s="2">
        <v>44322</v>
      </c>
      <c r="P2928" t="s">
        <v>360</v>
      </c>
      <c r="Q2928">
        <v>9</v>
      </c>
      <c r="R2928" t="s">
        <v>49</v>
      </c>
      <c r="T2928" s="2">
        <v>44296</v>
      </c>
      <c r="U2928">
        <v>12</v>
      </c>
    </row>
    <row r="2929" spans="1:21">
      <c r="A2929">
        <v>4515578524</v>
      </c>
      <c r="B2929">
        <v>8595693</v>
      </c>
      <c r="C2929" s="1" t="s">
        <v>43</v>
      </c>
      <c r="D2929" s="1" t="s">
        <v>251</v>
      </c>
      <c r="E2929" s="2"/>
      <c r="F2929">
        <v>1905</v>
      </c>
      <c r="G2929">
        <v>1905</v>
      </c>
      <c r="H2929" s="2">
        <v>44364</v>
      </c>
      <c r="I2929" s="2">
        <v>44369</v>
      </c>
      <c r="J2929" s="2">
        <v>44326</v>
      </c>
      <c r="K2929" s="2">
        <v>44316</v>
      </c>
      <c r="L2929" s="2">
        <v>44322</v>
      </c>
      <c r="M2929" s="2">
        <v>44312</v>
      </c>
      <c r="N2929" s="2">
        <v>44322</v>
      </c>
      <c r="P2929" t="s">
        <v>360</v>
      </c>
      <c r="Q2929">
        <v>9</v>
      </c>
      <c r="R2929" t="s">
        <v>49</v>
      </c>
      <c r="T2929" s="2">
        <v>44310</v>
      </c>
      <c r="U2929">
        <v>12</v>
      </c>
    </row>
    <row r="2930" spans="1:21">
      <c r="A2930">
        <v>4515591703</v>
      </c>
      <c r="B2930">
        <v>8397088</v>
      </c>
      <c r="C2930" s="1" t="s">
        <v>327</v>
      </c>
      <c r="D2930" s="1" t="s">
        <v>251</v>
      </c>
      <c r="E2930" s="2"/>
      <c r="F2930">
        <v>1014</v>
      </c>
      <c r="G2930">
        <v>1014</v>
      </c>
      <c r="H2930" s="2">
        <v>44364</v>
      </c>
      <c r="I2930" s="2">
        <v>44357</v>
      </c>
      <c r="J2930" s="2">
        <v>44326</v>
      </c>
      <c r="K2930" s="2">
        <v>44316</v>
      </c>
      <c r="L2930" s="2">
        <v>44322</v>
      </c>
      <c r="M2930" s="2">
        <v>44312</v>
      </c>
      <c r="N2930" s="2">
        <v>44319</v>
      </c>
      <c r="P2930" t="s">
        <v>360</v>
      </c>
      <c r="Q2930">
        <v>9</v>
      </c>
      <c r="R2930" t="s">
        <v>49</v>
      </c>
      <c r="T2930" s="2">
        <v>44310</v>
      </c>
      <c r="U2930">
        <v>12</v>
      </c>
    </row>
    <row r="2931" spans="1:21">
      <c r="A2931">
        <v>4515588070</v>
      </c>
      <c r="B2931">
        <v>8572374</v>
      </c>
      <c r="C2931" s="1" t="s">
        <v>354</v>
      </c>
      <c r="D2931" s="1" t="s">
        <v>251</v>
      </c>
      <c r="E2931" s="2"/>
      <c r="F2931">
        <v>2354</v>
      </c>
      <c r="G2931">
        <v>2354</v>
      </c>
      <c r="H2931" s="2">
        <v>44315</v>
      </c>
      <c r="I2931" s="2">
        <v>44350</v>
      </c>
      <c r="J2931" s="2">
        <v>44277</v>
      </c>
      <c r="K2931" s="2">
        <v>44309</v>
      </c>
      <c r="L2931" s="2">
        <v>44273</v>
      </c>
      <c r="M2931" s="2">
        <v>44305</v>
      </c>
      <c r="N2931" s="2">
        <v>44313</v>
      </c>
      <c r="P2931" t="s">
        <v>360</v>
      </c>
      <c r="Q2931">
        <v>9</v>
      </c>
      <c r="R2931" t="s">
        <v>49</v>
      </c>
      <c r="T2931" s="2">
        <v>44261</v>
      </c>
      <c r="U2931">
        <v>12</v>
      </c>
    </row>
    <row r="2932" spans="1:21">
      <c r="A2932">
        <v>4515580958</v>
      </c>
      <c r="B2932">
        <v>8572374</v>
      </c>
      <c r="C2932" s="1" t="s">
        <v>354</v>
      </c>
      <c r="D2932" s="1" t="s">
        <v>251</v>
      </c>
      <c r="E2932" s="2"/>
      <c r="F2932">
        <v>1906</v>
      </c>
      <c r="G2932">
        <v>1906</v>
      </c>
      <c r="H2932" s="2">
        <v>44317</v>
      </c>
      <c r="I2932" s="2">
        <v>44366</v>
      </c>
      <c r="J2932" s="2">
        <v>44277</v>
      </c>
      <c r="K2932" s="2">
        <v>44319</v>
      </c>
      <c r="L2932" s="2">
        <v>44273</v>
      </c>
      <c r="M2932" s="2">
        <v>44315</v>
      </c>
      <c r="N2932" s="2">
        <v>44325</v>
      </c>
      <c r="P2932" t="s">
        <v>361</v>
      </c>
      <c r="Q2932">
        <v>90</v>
      </c>
      <c r="R2932" t="s">
        <v>33</v>
      </c>
      <c r="T2932" s="2">
        <v>44255</v>
      </c>
      <c r="U2932">
        <v>18</v>
      </c>
    </row>
    <row r="2933" spans="1:21">
      <c r="A2933">
        <v>4515580778</v>
      </c>
      <c r="B2933">
        <v>8492142</v>
      </c>
      <c r="C2933" s="1" t="s">
        <v>338</v>
      </c>
      <c r="D2933" s="1" t="s">
        <v>251</v>
      </c>
      <c r="E2933" s="2"/>
      <c r="F2933">
        <v>148</v>
      </c>
      <c r="G2933">
        <v>0</v>
      </c>
      <c r="H2933" s="2">
        <v>44375</v>
      </c>
      <c r="I2933" s="2">
        <v>44375</v>
      </c>
      <c r="J2933" s="2"/>
      <c r="K2933" s="2"/>
      <c r="L2933" s="2">
        <v>44364</v>
      </c>
      <c r="M2933" s="2">
        <v>44364</v>
      </c>
      <c r="N2933" s="2"/>
      <c r="P2933" t="s">
        <v>362</v>
      </c>
      <c r="Q2933" t="s">
        <v>310</v>
      </c>
      <c r="R2933" t="s">
        <v>63</v>
      </c>
      <c r="T2933" s="2">
        <v>44362</v>
      </c>
      <c r="U2933">
        <v>2</v>
      </c>
    </row>
    <row r="2934" spans="1:21">
      <c r="A2934">
        <v>4515572377</v>
      </c>
      <c r="B2934">
        <v>8397090</v>
      </c>
      <c r="C2934" s="1" t="s">
        <v>331</v>
      </c>
      <c r="D2934" s="1" t="s">
        <v>251</v>
      </c>
      <c r="E2934" s="2"/>
      <c r="F2934">
        <v>396</v>
      </c>
      <c r="G2934">
        <v>0</v>
      </c>
      <c r="H2934" s="2">
        <v>44389</v>
      </c>
      <c r="I2934" s="2">
        <v>44389</v>
      </c>
      <c r="J2934" s="2"/>
      <c r="K2934" s="2"/>
      <c r="L2934" s="2">
        <v>44350</v>
      </c>
      <c r="M2934" s="2">
        <v>44350</v>
      </c>
      <c r="N2934" s="2"/>
      <c r="P2934" t="s">
        <v>362</v>
      </c>
      <c r="Q2934">
        <v>36</v>
      </c>
      <c r="R2934" t="s">
        <v>19</v>
      </c>
      <c r="T2934" s="2">
        <v>44350</v>
      </c>
      <c r="U2934">
        <v>0</v>
      </c>
    </row>
    <row r="2935" spans="1:21">
      <c r="A2935">
        <v>4515583940</v>
      </c>
      <c r="B2935">
        <v>8553121</v>
      </c>
      <c r="C2935" s="1" t="s">
        <v>35</v>
      </c>
      <c r="D2935" s="1" t="s">
        <v>251</v>
      </c>
      <c r="E2935" s="2"/>
      <c r="F2935">
        <v>367</v>
      </c>
      <c r="G2935">
        <v>0</v>
      </c>
      <c r="H2935" s="2">
        <v>44389</v>
      </c>
      <c r="I2935" s="2">
        <v>44389</v>
      </c>
      <c r="J2935" s="2"/>
      <c r="K2935" s="2"/>
      <c r="L2935" s="2">
        <v>44350</v>
      </c>
      <c r="M2935" s="2">
        <v>44350</v>
      </c>
      <c r="N2935" s="2"/>
      <c r="P2935" t="s">
        <v>362</v>
      </c>
      <c r="Q2935">
        <v>36</v>
      </c>
      <c r="R2935" t="s">
        <v>19</v>
      </c>
      <c r="T2935" s="2">
        <v>44350</v>
      </c>
      <c r="U2935">
        <v>0</v>
      </c>
    </row>
    <row r="2936" spans="1:21">
      <c r="A2936">
        <v>4515588774</v>
      </c>
      <c r="B2936">
        <v>8572374</v>
      </c>
      <c r="C2936" s="1" t="s">
        <v>354</v>
      </c>
      <c r="D2936" s="1" t="s">
        <v>251</v>
      </c>
      <c r="E2936" s="2"/>
      <c r="F2936">
        <v>115</v>
      </c>
      <c r="G2936">
        <v>0</v>
      </c>
      <c r="H2936" s="2">
        <v>44389</v>
      </c>
      <c r="I2936" s="2">
        <v>44389</v>
      </c>
      <c r="J2936" s="2"/>
      <c r="K2936" s="2"/>
      <c r="L2936" s="2">
        <v>44350</v>
      </c>
      <c r="M2936" s="2">
        <v>44350</v>
      </c>
      <c r="N2936" s="2"/>
      <c r="P2936" t="s">
        <v>362</v>
      </c>
      <c r="Q2936">
        <v>36</v>
      </c>
      <c r="R2936" t="s">
        <v>19</v>
      </c>
      <c r="T2936" s="2">
        <v>44350</v>
      </c>
      <c r="U2936">
        <v>0</v>
      </c>
    </row>
    <row r="2937" spans="1:21">
      <c r="A2937">
        <v>4515594430</v>
      </c>
      <c r="B2937">
        <v>8493840</v>
      </c>
      <c r="C2937" s="1" t="s">
        <v>340</v>
      </c>
      <c r="D2937" s="1" t="s">
        <v>251</v>
      </c>
      <c r="E2937" s="2"/>
      <c r="F2937">
        <v>107</v>
      </c>
      <c r="G2937">
        <v>0</v>
      </c>
      <c r="H2937" s="2">
        <v>44389</v>
      </c>
      <c r="I2937" s="2">
        <v>44389</v>
      </c>
      <c r="J2937" s="2"/>
      <c r="K2937" s="2"/>
      <c r="L2937" s="2">
        <v>44350</v>
      </c>
      <c r="M2937" s="2">
        <v>44350</v>
      </c>
      <c r="N2937" s="2"/>
      <c r="P2937" t="s">
        <v>362</v>
      </c>
      <c r="Q2937">
        <v>36</v>
      </c>
      <c r="R2937" t="s">
        <v>19</v>
      </c>
      <c r="T2937" s="2">
        <v>44350</v>
      </c>
      <c r="U2937">
        <v>0</v>
      </c>
    </row>
    <row r="2938" spans="1:21">
      <c r="A2938">
        <v>4515600283</v>
      </c>
      <c r="B2938">
        <v>8397088</v>
      </c>
      <c r="C2938" s="1" t="s">
        <v>327</v>
      </c>
      <c r="D2938" s="1" t="s">
        <v>251</v>
      </c>
      <c r="E2938" s="2"/>
      <c r="F2938">
        <v>80</v>
      </c>
      <c r="G2938">
        <v>80</v>
      </c>
      <c r="H2938" s="2">
        <v>44312</v>
      </c>
      <c r="I2938" s="2">
        <v>44317</v>
      </c>
      <c r="J2938" s="2">
        <v>44283</v>
      </c>
      <c r="K2938" s="2">
        <v>44284</v>
      </c>
      <c r="L2938" s="2">
        <v>44279</v>
      </c>
      <c r="M2938" s="2">
        <v>44280</v>
      </c>
      <c r="N2938" s="2">
        <v>44291</v>
      </c>
      <c r="P2938" t="s">
        <v>360</v>
      </c>
      <c r="Q2938">
        <v>21</v>
      </c>
      <c r="R2938" t="s">
        <v>67</v>
      </c>
      <c r="T2938" s="2">
        <v>44269</v>
      </c>
      <c r="U2938">
        <v>10</v>
      </c>
    </row>
    <row r="2939" spans="1:21">
      <c r="A2939">
        <v>4515580835</v>
      </c>
      <c r="B2939">
        <v>8399109</v>
      </c>
      <c r="C2939" s="1" t="s">
        <v>61</v>
      </c>
      <c r="D2939" s="1" t="s">
        <v>251</v>
      </c>
      <c r="E2939" s="2"/>
      <c r="F2939">
        <v>244</v>
      </c>
      <c r="G2939">
        <v>0</v>
      </c>
      <c r="H2939" s="2">
        <v>44412</v>
      </c>
      <c r="I2939" s="2">
        <v>44412</v>
      </c>
      <c r="J2939" s="2"/>
      <c r="K2939" s="2"/>
      <c r="L2939" s="2">
        <v>44361</v>
      </c>
      <c r="M2939" s="2">
        <v>44361</v>
      </c>
      <c r="N2939" s="2"/>
      <c r="P2939" t="s">
        <v>362</v>
      </c>
      <c r="Q2939">
        <v>49</v>
      </c>
      <c r="R2939" t="s">
        <v>57</v>
      </c>
      <c r="T2939" s="2">
        <v>44359</v>
      </c>
      <c r="U2939">
        <v>2</v>
      </c>
    </row>
    <row r="2940" spans="1:21">
      <c r="A2940">
        <v>4515635344</v>
      </c>
      <c r="B2940">
        <v>8548869</v>
      </c>
      <c r="C2940" s="1" t="s">
        <v>69</v>
      </c>
      <c r="D2940" s="1" t="s">
        <v>260</v>
      </c>
      <c r="E2940" s="2"/>
      <c r="F2940">
        <v>175</v>
      </c>
      <c r="G2940">
        <v>175</v>
      </c>
      <c r="H2940" s="2">
        <v>44356</v>
      </c>
      <c r="I2940" s="2">
        <v>44353</v>
      </c>
      <c r="J2940" s="2">
        <v>44308</v>
      </c>
      <c r="K2940" s="2">
        <v>44308</v>
      </c>
      <c r="L2940" s="2">
        <v>44305</v>
      </c>
      <c r="M2940" s="2">
        <v>44305</v>
      </c>
      <c r="N2940" s="2">
        <v>44312</v>
      </c>
      <c r="P2940" t="s">
        <v>360</v>
      </c>
      <c r="Q2940">
        <v>49</v>
      </c>
      <c r="R2940" t="s">
        <v>57</v>
      </c>
      <c r="T2940" s="2">
        <v>44303</v>
      </c>
      <c r="U2940">
        <v>2</v>
      </c>
    </row>
    <row r="2941" spans="1:21">
      <c r="A2941">
        <v>4515641062</v>
      </c>
      <c r="B2941">
        <v>8595695</v>
      </c>
      <c r="C2941" s="1" t="s">
        <v>352</v>
      </c>
      <c r="D2941" s="1" t="s">
        <v>251</v>
      </c>
      <c r="E2941" s="2"/>
      <c r="F2941">
        <v>100</v>
      </c>
      <c r="G2941">
        <v>0</v>
      </c>
      <c r="H2941" s="2">
        <v>44382</v>
      </c>
      <c r="I2941" s="2">
        <v>44382</v>
      </c>
      <c r="J2941" s="2"/>
      <c r="K2941" s="2"/>
      <c r="L2941" s="2">
        <v>44371</v>
      </c>
      <c r="M2941" s="2">
        <v>44371</v>
      </c>
      <c r="N2941" s="2"/>
      <c r="P2941" t="s">
        <v>362</v>
      </c>
      <c r="Q2941" t="s">
        <v>310</v>
      </c>
      <c r="R2941" t="s">
        <v>63</v>
      </c>
      <c r="T2941" s="2">
        <v>44369</v>
      </c>
      <c r="U2941">
        <v>2</v>
      </c>
    </row>
    <row r="2942" spans="1:21">
      <c r="A2942">
        <v>4515629905</v>
      </c>
      <c r="B2942">
        <v>8492143</v>
      </c>
      <c r="C2942" s="1" t="s">
        <v>339</v>
      </c>
      <c r="D2942" s="1" t="s">
        <v>251</v>
      </c>
      <c r="E2942" s="2"/>
      <c r="F2942">
        <v>146</v>
      </c>
      <c r="G2942">
        <v>0</v>
      </c>
      <c r="H2942" s="2">
        <v>44396</v>
      </c>
      <c r="I2942" s="2">
        <v>44396</v>
      </c>
      <c r="J2942" s="2"/>
      <c r="K2942" s="2"/>
      <c r="L2942" s="2">
        <v>44357</v>
      </c>
      <c r="M2942" s="2">
        <v>44357</v>
      </c>
      <c r="N2942" s="2"/>
      <c r="P2942" t="s">
        <v>362</v>
      </c>
      <c r="Q2942">
        <v>36</v>
      </c>
      <c r="R2942" t="s">
        <v>19</v>
      </c>
      <c r="T2942" s="2">
        <v>44357</v>
      </c>
      <c r="U2942">
        <v>0</v>
      </c>
    </row>
    <row r="2943" spans="1:21">
      <c r="A2943">
        <v>4515630588</v>
      </c>
      <c r="B2943">
        <v>8553121</v>
      </c>
      <c r="C2943" s="1" t="s">
        <v>35</v>
      </c>
      <c r="D2943" s="1" t="s">
        <v>251</v>
      </c>
      <c r="E2943" s="2"/>
      <c r="F2943">
        <v>942</v>
      </c>
      <c r="G2943">
        <v>0</v>
      </c>
      <c r="H2943" s="2">
        <v>44396</v>
      </c>
      <c r="I2943" s="2">
        <v>44396</v>
      </c>
      <c r="J2943" s="2"/>
      <c r="K2943" s="2"/>
      <c r="L2943" s="2">
        <v>44357</v>
      </c>
      <c r="M2943" s="2">
        <v>44357</v>
      </c>
      <c r="N2943" s="2"/>
      <c r="P2943" t="s">
        <v>362</v>
      </c>
      <c r="Q2943">
        <v>36</v>
      </c>
      <c r="R2943" t="s">
        <v>19</v>
      </c>
      <c r="T2943" s="2">
        <v>44357</v>
      </c>
      <c r="U2943">
        <v>0</v>
      </c>
    </row>
    <row r="2944" spans="1:21">
      <c r="A2944">
        <v>4515639347</v>
      </c>
      <c r="B2944">
        <v>8595693</v>
      </c>
      <c r="C2944" s="1" t="s">
        <v>43</v>
      </c>
      <c r="D2944" s="1" t="s">
        <v>251</v>
      </c>
      <c r="E2944" s="2"/>
      <c r="F2944">
        <v>446</v>
      </c>
      <c r="G2944">
        <v>0</v>
      </c>
      <c r="H2944" s="2">
        <v>44396</v>
      </c>
      <c r="I2944" s="2">
        <v>44396</v>
      </c>
      <c r="J2944" s="2"/>
      <c r="K2944" s="2"/>
      <c r="L2944" s="2">
        <v>44357</v>
      </c>
      <c r="M2944" s="2">
        <v>44357</v>
      </c>
      <c r="N2944" s="2"/>
      <c r="P2944" t="s">
        <v>362</v>
      </c>
      <c r="Q2944">
        <v>36</v>
      </c>
      <c r="R2944" t="s">
        <v>19</v>
      </c>
      <c r="T2944" s="2">
        <v>44357</v>
      </c>
      <c r="U2944">
        <v>0</v>
      </c>
    </row>
    <row r="2945" spans="1:21">
      <c r="A2945">
        <v>4515641446</v>
      </c>
      <c r="B2945">
        <v>8397090</v>
      </c>
      <c r="C2945" s="1" t="s">
        <v>331</v>
      </c>
      <c r="D2945" s="1" t="s">
        <v>251</v>
      </c>
      <c r="E2945" s="2"/>
      <c r="F2945">
        <v>238</v>
      </c>
      <c r="G2945">
        <v>0</v>
      </c>
      <c r="H2945" s="2">
        <v>44396</v>
      </c>
      <c r="I2945" s="2">
        <v>44396</v>
      </c>
      <c r="J2945" s="2"/>
      <c r="K2945" s="2"/>
      <c r="L2945" s="2">
        <v>44357</v>
      </c>
      <c r="M2945" s="2">
        <v>44357</v>
      </c>
      <c r="N2945" s="2"/>
      <c r="P2945" t="s">
        <v>362</v>
      </c>
      <c r="Q2945">
        <v>36</v>
      </c>
      <c r="R2945" t="s">
        <v>19</v>
      </c>
      <c r="T2945" s="2">
        <v>44357</v>
      </c>
      <c r="U2945">
        <v>0</v>
      </c>
    </row>
    <row r="2946" spans="1:21">
      <c r="A2946">
        <v>4515631631</v>
      </c>
      <c r="B2946">
        <v>8399109</v>
      </c>
      <c r="C2946" s="1" t="s">
        <v>61</v>
      </c>
      <c r="D2946" s="1" t="s">
        <v>251</v>
      </c>
      <c r="E2946" s="2"/>
      <c r="F2946">
        <v>126</v>
      </c>
      <c r="G2946">
        <v>0</v>
      </c>
      <c r="H2946" s="2">
        <v>44419</v>
      </c>
      <c r="I2946" s="2">
        <v>44419</v>
      </c>
      <c r="J2946" s="2"/>
      <c r="K2946" s="2"/>
      <c r="L2946" s="2">
        <v>44368</v>
      </c>
      <c r="M2946" s="2">
        <v>44368</v>
      </c>
      <c r="N2946" s="2"/>
      <c r="P2946" t="s">
        <v>362</v>
      </c>
      <c r="Q2946">
        <v>49</v>
      </c>
      <c r="R2946" t="s">
        <v>57</v>
      </c>
      <c r="T2946" s="2">
        <v>44366</v>
      </c>
      <c r="U2946">
        <v>2</v>
      </c>
    </row>
    <row r="2947" spans="1:21">
      <c r="A2947">
        <v>4515662851</v>
      </c>
      <c r="B2947">
        <v>8504162</v>
      </c>
      <c r="C2947" s="1" t="s">
        <v>51</v>
      </c>
      <c r="D2947" s="1" t="s">
        <v>251</v>
      </c>
      <c r="E2947" s="2"/>
      <c r="F2947">
        <v>918</v>
      </c>
      <c r="G2947">
        <v>0</v>
      </c>
      <c r="H2947" s="2">
        <v>44399</v>
      </c>
      <c r="I2947" s="2">
        <v>44399</v>
      </c>
      <c r="J2947" s="2">
        <v>44379</v>
      </c>
      <c r="K2947" s="2"/>
      <c r="L2947" s="2">
        <v>44375</v>
      </c>
      <c r="M2947" s="2">
        <v>44365</v>
      </c>
      <c r="N2947" s="2"/>
      <c r="P2947" t="s">
        <v>362</v>
      </c>
      <c r="Q2947">
        <v>156</v>
      </c>
      <c r="R2947" t="s">
        <v>47</v>
      </c>
      <c r="T2947" s="2">
        <v>44367</v>
      </c>
      <c r="U2947">
        <v>8</v>
      </c>
    </row>
    <row r="2948" spans="1:21">
      <c r="A2948">
        <v>4515663598</v>
      </c>
      <c r="B2948">
        <v>8492142</v>
      </c>
      <c r="C2948" s="1" t="s">
        <v>338</v>
      </c>
      <c r="D2948" s="1" t="s">
        <v>251</v>
      </c>
      <c r="E2948" s="2"/>
      <c r="F2948">
        <v>453</v>
      </c>
      <c r="G2948">
        <v>0</v>
      </c>
      <c r="H2948" s="2">
        <v>44399</v>
      </c>
      <c r="I2948" s="2">
        <v>44399</v>
      </c>
      <c r="J2948" s="2">
        <v>44379</v>
      </c>
      <c r="K2948" s="2"/>
      <c r="L2948" s="2">
        <v>44375</v>
      </c>
      <c r="M2948" s="2">
        <v>44365</v>
      </c>
      <c r="N2948" s="2"/>
      <c r="P2948" t="s">
        <v>362</v>
      </c>
      <c r="Q2948">
        <v>156</v>
      </c>
      <c r="R2948" t="s">
        <v>47</v>
      </c>
      <c r="T2948" s="2">
        <v>44367</v>
      </c>
      <c r="U2948">
        <v>8</v>
      </c>
    </row>
    <row r="2949" spans="1:21">
      <c r="A2949">
        <v>4515664219</v>
      </c>
      <c r="B2949">
        <v>8595695</v>
      </c>
      <c r="C2949" s="1" t="s">
        <v>352</v>
      </c>
      <c r="D2949" s="1" t="s">
        <v>251</v>
      </c>
      <c r="E2949" s="2"/>
      <c r="F2949">
        <v>240</v>
      </c>
      <c r="G2949">
        <v>0</v>
      </c>
      <c r="H2949" s="2">
        <v>44399</v>
      </c>
      <c r="I2949" s="2">
        <v>44388</v>
      </c>
      <c r="J2949" s="2"/>
      <c r="K2949" s="2"/>
      <c r="L2949" s="2">
        <v>44375</v>
      </c>
      <c r="M2949" s="2">
        <v>44364</v>
      </c>
      <c r="N2949" s="2"/>
      <c r="P2949" t="s">
        <v>362</v>
      </c>
      <c r="Q2949">
        <v>156</v>
      </c>
      <c r="R2949" t="s">
        <v>47</v>
      </c>
      <c r="T2949" s="2">
        <v>44367</v>
      </c>
      <c r="U2949">
        <v>8</v>
      </c>
    </row>
    <row r="2950" spans="1:21">
      <c r="A2950">
        <v>4515664438</v>
      </c>
      <c r="B2950">
        <v>8397088</v>
      </c>
      <c r="C2950" s="1" t="s">
        <v>327</v>
      </c>
      <c r="D2950" s="1" t="s">
        <v>251</v>
      </c>
      <c r="E2950" s="2"/>
      <c r="F2950">
        <v>2352</v>
      </c>
      <c r="G2950">
        <v>0</v>
      </c>
      <c r="H2950" s="2">
        <v>44399</v>
      </c>
      <c r="I2950" s="2">
        <v>44388</v>
      </c>
      <c r="J2950" s="2"/>
      <c r="K2950" s="2"/>
      <c r="L2950" s="2">
        <v>44375</v>
      </c>
      <c r="M2950" s="2">
        <v>44364</v>
      </c>
      <c r="N2950" s="2"/>
      <c r="P2950" t="s">
        <v>362</v>
      </c>
      <c r="Q2950">
        <v>156</v>
      </c>
      <c r="R2950" t="s">
        <v>47</v>
      </c>
      <c r="T2950" s="2">
        <v>44367</v>
      </c>
      <c r="U2950">
        <v>8</v>
      </c>
    </row>
    <row r="2951" spans="1:21">
      <c r="A2951">
        <v>4515667281</v>
      </c>
      <c r="B2951">
        <v>8493840</v>
      </c>
      <c r="C2951" s="1" t="s">
        <v>340</v>
      </c>
      <c r="D2951" s="1" t="s">
        <v>251</v>
      </c>
      <c r="E2951" s="2"/>
      <c r="F2951">
        <v>1084</v>
      </c>
      <c r="G2951">
        <v>0</v>
      </c>
      <c r="H2951" s="2">
        <v>44399</v>
      </c>
      <c r="I2951" s="2">
        <v>44399</v>
      </c>
      <c r="J2951" s="2">
        <v>44379</v>
      </c>
      <c r="K2951" s="2"/>
      <c r="L2951" s="2">
        <v>44375</v>
      </c>
      <c r="M2951" s="2">
        <v>44365</v>
      </c>
      <c r="N2951" s="2"/>
      <c r="P2951" t="s">
        <v>362</v>
      </c>
      <c r="Q2951">
        <v>156</v>
      </c>
      <c r="R2951" t="s">
        <v>47</v>
      </c>
      <c r="T2951" s="2">
        <v>44367</v>
      </c>
      <c r="U2951">
        <v>8</v>
      </c>
    </row>
    <row r="2952" spans="1:21">
      <c r="A2952">
        <v>4515638704</v>
      </c>
      <c r="B2952">
        <v>8553121</v>
      </c>
      <c r="C2952" s="1" t="s">
        <v>35</v>
      </c>
      <c r="D2952" s="1" t="s">
        <v>251</v>
      </c>
      <c r="E2952" s="2"/>
      <c r="F2952">
        <v>721</v>
      </c>
      <c r="G2952">
        <v>0</v>
      </c>
      <c r="H2952" s="2">
        <v>44403</v>
      </c>
      <c r="I2952" s="2">
        <v>44403</v>
      </c>
      <c r="J2952" s="2"/>
      <c r="K2952" s="2"/>
      <c r="L2952" s="2">
        <v>44364</v>
      </c>
      <c r="M2952" s="2">
        <v>44364</v>
      </c>
      <c r="N2952" s="2"/>
      <c r="P2952" t="s">
        <v>362</v>
      </c>
      <c r="Q2952">
        <v>36</v>
      </c>
      <c r="R2952" t="s">
        <v>19</v>
      </c>
      <c r="T2952" s="2">
        <v>44364</v>
      </c>
      <c r="U2952">
        <v>0</v>
      </c>
    </row>
    <row r="2953" spans="1:21">
      <c r="A2953">
        <v>4515639012</v>
      </c>
      <c r="B2953">
        <v>8595693</v>
      </c>
      <c r="C2953" s="1" t="s">
        <v>43</v>
      </c>
      <c r="D2953" s="1" t="s">
        <v>251</v>
      </c>
      <c r="E2953" s="2"/>
      <c r="F2953">
        <v>158</v>
      </c>
      <c r="G2953">
        <v>0</v>
      </c>
      <c r="H2953" s="2">
        <v>44403</v>
      </c>
      <c r="I2953" s="2">
        <v>44403</v>
      </c>
      <c r="J2953" s="2"/>
      <c r="K2953" s="2"/>
      <c r="L2953" s="2">
        <v>44364</v>
      </c>
      <c r="M2953" s="2">
        <v>44364</v>
      </c>
      <c r="N2953" s="2"/>
      <c r="P2953" t="s">
        <v>362</v>
      </c>
      <c r="Q2953">
        <v>36</v>
      </c>
      <c r="R2953" t="s">
        <v>19</v>
      </c>
      <c r="T2953" s="2">
        <v>44364</v>
      </c>
      <c r="U2953">
        <v>0</v>
      </c>
    </row>
    <row r="2954" spans="1:21">
      <c r="A2954">
        <v>4515660165</v>
      </c>
      <c r="B2954">
        <v>8493840</v>
      </c>
      <c r="C2954" s="1" t="s">
        <v>340</v>
      </c>
      <c r="D2954" s="1" t="s">
        <v>251</v>
      </c>
      <c r="E2954" s="2"/>
      <c r="F2954">
        <v>102</v>
      </c>
      <c r="G2954">
        <v>0</v>
      </c>
      <c r="H2954" s="2">
        <v>44403</v>
      </c>
      <c r="I2954" s="2">
        <v>44403</v>
      </c>
      <c r="J2954" s="2"/>
      <c r="K2954" s="2"/>
      <c r="L2954" s="2">
        <v>44364</v>
      </c>
      <c r="M2954" s="2">
        <v>44364</v>
      </c>
      <c r="N2954" s="2"/>
      <c r="P2954" t="s">
        <v>362</v>
      </c>
      <c r="Q2954">
        <v>36</v>
      </c>
      <c r="R2954" t="s">
        <v>19</v>
      </c>
      <c r="T2954" s="2">
        <v>44364</v>
      </c>
      <c r="U2954">
        <v>0</v>
      </c>
    </row>
    <row r="2955" spans="1:21">
      <c r="A2955">
        <v>4515661934</v>
      </c>
      <c r="B2955">
        <v>8397090</v>
      </c>
      <c r="C2955" s="1" t="s">
        <v>331</v>
      </c>
      <c r="D2955" s="1" t="s">
        <v>251</v>
      </c>
      <c r="E2955" s="2"/>
      <c r="F2955">
        <v>190</v>
      </c>
      <c r="G2955">
        <v>0</v>
      </c>
      <c r="H2955" s="2">
        <v>44403</v>
      </c>
      <c r="I2955" s="2">
        <v>44403</v>
      </c>
      <c r="J2955" s="2"/>
      <c r="K2955" s="2"/>
      <c r="L2955" s="2">
        <v>44364</v>
      </c>
      <c r="M2955" s="2">
        <v>44364</v>
      </c>
      <c r="N2955" s="2"/>
      <c r="P2955" t="s">
        <v>362</v>
      </c>
      <c r="Q2955">
        <v>36</v>
      </c>
      <c r="R2955" t="s">
        <v>19</v>
      </c>
      <c r="T2955" s="2">
        <v>44364</v>
      </c>
      <c r="U2955">
        <v>0</v>
      </c>
    </row>
    <row r="2956" spans="1:21">
      <c r="A2956">
        <v>4515670546</v>
      </c>
      <c r="B2956">
        <v>8612210</v>
      </c>
      <c r="C2956" s="1" t="s">
        <v>279</v>
      </c>
      <c r="D2956" s="1" t="s">
        <v>251</v>
      </c>
      <c r="E2956" s="2"/>
      <c r="F2956">
        <v>126</v>
      </c>
      <c r="G2956">
        <v>0</v>
      </c>
      <c r="H2956" s="2">
        <v>44481</v>
      </c>
      <c r="I2956" s="2">
        <v>44481</v>
      </c>
      <c r="J2956" s="2"/>
      <c r="K2956" s="2"/>
      <c r="L2956" s="2">
        <v>44423</v>
      </c>
      <c r="M2956" s="2">
        <v>44423</v>
      </c>
      <c r="N2956" s="2"/>
      <c r="P2956" t="s">
        <v>362</v>
      </c>
      <c r="Q2956">
        <v>85</v>
      </c>
      <c r="R2956" t="s">
        <v>38</v>
      </c>
      <c r="T2956" s="2">
        <v>44425</v>
      </c>
      <c r="U2956">
        <v>-2</v>
      </c>
    </row>
    <row r="2957" spans="1:21">
      <c r="A2957">
        <v>881452172</v>
      </c>
      <c r="B2957">
        <v>8553119</v>
      </c>
      <c r="C2957" s="1" t="s">
        <v>31</v>
      </c>
      <c r="D2957" s="1" t="s">
        <v>251</v>
      </c>
      <c r="E2957" s="2"/>
      <c r="F2957">
        <v>694</v>
      </c>
      <c r="G2957">
        <v>0</v>
      </c>
      <c r="H2957" s="2">
        <v>44400</v>
      </c>
      <c r="I2957" s="2">
        <v>44396</v>
      </c>
      <c r="J2957" s="2"/>
      <c r="K2957" s="2"/>
      <c r="L2957" s="2">
        <v>44361</v>
      </c>
      <c r="M2957" s="2">
        <v>44357</v>
      </c>
      <c r="N2957" s="2"/>
      <c r="P2957" t="s">
        <v>362</v>
      </c>
      <c r="Q2957">
        <v>36</v>
      </c>
      <c r="R2957" t="s">
        <v>19</v>
      </c>
      <c r="T2957" s="2">
        <v>44361</v>
      </c>
      <c r="U2957">
        <v>0</v>
      </c>
    </row>
    <row r="2958" spans="1:21">
      <c r="A2958">
        <v>881452176</v>
      </c>
      <c r="B2958">
        <v>8553119</v>
      </c>
      <c r="C2958" s="1" t="s">
        <v>31</v>
      </c>
      <c r="D2958" s="1" t="s">
        <v>251</v>
      </c>
      <c r="E2958" s="2"/>
      <c r="F2958">
        <v>642</v>
      </c>
      <c r="G2958">
        <v>0</v>
      </c>
      <c r="H2958" s="2">
        <v>44406</v>
      </c>
      <c r="I2958" s="2">
        <v>44403</v>
      </c>
      <c r="J2958" s="2"/>
      <c r="K2958" s="2"/>
      <c r="L2958" s="2">
        <v>44367</v>
      </c>
      <c r="M2958" s="2">
        <v>44364</v>
      </c>
      <c r="N2958" s="2"/>
      <c r="P2958" t="s">
        <v>362</v>
      </c>
      <c r="Q2958">
        <v>36</v>
      </c>
      <c r="R2958" t="s">
        <v>19</v>
      </c>
      <c r="T2958" s="2">
        <v>44367</v>
      </c>
      <c r="U2958">
        <v>0</v>
      </c>
    </row>
    <row r="2959" spans="1:21">
      <c r="A2959">
        <v>4515660237</v>
      </c>
      <c r="B2959">
        <v>8405113</v>
      </c>
      <c r="C2959" s="1" t="s">
        <v>36</v>
      </c>
      <c r="D2959" s="1" t="s">
        <v>260</v>
      </c>
      <c r="E2959" s="2"/>
      <c r="F2959">
        <v>132</v>
      </c>
      <c r="G2959">
        <v>132</v>
      </c>
      <c r="H2959" s="2">
        <v>44312</v>
      </c>
      <c r="I2959" s="2">
        <v>44331</v>
      </c>
      <c r="J2959" s="2">
        <v>44264</v>
      </c>
      <c r="K2959" s="2">
        <v>44266</v>
      </c>
      <c r="L2959" s="2">
        <v>44261</v>
      </c>
      <c r="M2959" s="2">
        <v>44263</v>
      </c>
      <c r="N2959" s="2">
        <v>44266</v>
      </c>
      <c r="P2959" t="s">
        <v>360</v>
      </c>
      <c r="Q2959">
        <v>49</v>
      </c>
      <c r="R2959" t="s">
        <v>57</v>
      </c>
      <c r="T2959" s="2">
        <v>44259</v>
      </c>
      <c r="U2959">
        <v>2</v>
      </c>
    </row>
    <row r="2960" spans="1:21">
      <c r="A2960">
        <v>881452174</v>
      </c>
      <c r="B2960">
        <v>8553119</v>
      </c>
      <c r="C2960" s="1" t="s">
        <v>31</v>
      </c>
      <c r="D2960" s="1" t="s">
        <v>251</v>
      </c>
      <c r="E2960" s="2"/>
      <c r="F2960">
        <v>671</v>
      </c>
      <c r="G2960">
        <v>0</v>
      </c>
      <c r="H2960" s="2">
        <v>44498</v>
      </c>
      <c r="I2960" s="2">
        <v>44494</v>
      </c>
      <c r="J2960" s="2"/>
      <c r="K2960" s="2"/>
      <c r="L2960" s="2">
        <v>44459</v>
      </c>
      <c r="M2960" s="2">
        <v>44455</v>
      </c>
      <c r="N2960" s="2"/>
      <c r="P2960" t="s">
        <v>362</v>
      </c>
      <c r="Q2960">
        <v>36</v>
      </c>
      <c r="R2960" t="s">
        <v>19</v>
      </c>
      <c r="T2960" s="2">
        <v>44459</v>
      </c>
      <c r="U2960">
        <v>0</v>
      </c>
    </row>
    <row r="2961" spans="1:21">
      <c r="A2961">
        <v>881452160</v>
      </c>
      <c r="B2961">
        <v>8493840</v>
      </c>
      <c r="C2961" s="1" t="s">
        <v>340</v>
      </c>
      <c r="D2961" s="1" t="s">
        <v>251</v>
      </c>
      <c r="E2961" s="2"/>
      <c r="F2961">
        <v>418</v>
      </c>
      <c r="G2961">
        <v>0</v>
      </c>
      <c r="H2961" s="2">
        <v>44533</v>
      </c>
      <c r="I2961" s="2">
        <v>44529</v>
      </c>
      <c r="J2961" s="2"/>
      <c r="K2961" s="2"/>
      <c r="L2961" s="2">
        <v>44494</v>
      </c>
      <c r="M2961" s="2">
        <v>44490</v>
      </c>
      <c r="N2961" s="2"/>
      <c r="P2961" t="s">
        <v>362</v>
      </c>
      <c r="Q2961">
        <v>36</v>
      </c>
      <c r="R2961" t="s">
        <v>19</v>
      </c>
      <c r="T2961" s="2">
        <v>44494</v>
      </c>
      <c r="U2961">
        <v>0</v>
      </c>
    </row>
    <row r="2962" spans="1:21">
      <c r="A2962">
        <v>4515698387</v>
      </c>
      <c r="B2962">
        <v>8502617</v>
      </c>
      <c r="C2962" s="1" t="s">
        <v>81</v>
      </c>
      <c r="D2962" s="1" t="s">
        <v>251</v>
      </c>
      <c r="E2962" s="2"/>
      <c r="F2962">
        <v>103</v>
      </c>
      <c r="G2962">
        <v>0</v>
      </c>
      <c r="H2962" s="2">
        <v>44349</v>
      </c>
      <c r="I2962" s="2">
        <v>44349</v>
      </c>
      <c r="J2962" s="2"/>
      <c r="K2962" s="2"/>
      <c r="L2962" s="2">
        <v>44298</v>
      </c>
      <c r="M2962" s="2">
        <v>44298</v>
      </c>
      <c r="N2962" s="2"/>
      <c r="P2962" t="s">
        <v>362</v>
      </c>
      <c r="Q2962">
        <v>49</v>
      </c>
      <c r="R2962" t="s">
        <v>57</v>
      </c>
      <c r="T2962" s="2">
        <v>44296</v>
      </c>
      <c r="U2962">
        <v>2</v>
      </c>
    </row>
    <row r="2963" spans="1:21">
      <c r="A2963">
        <v>4515699916</v>
      </c>
      <c r="B2963">
        <v>8503796</v>
      </c>
      <c r="C2963" s="1" t="s">
        <v>15</v>
      </c>
      <c r="D2963" s="1" t="s">
        <v>251</v>
      </c>
      <c r="E2963" s="2"/>
      <c r="F2963">
        <v>2528</v>
      </c>
      <c r="G2963">
        <v>2528</v>
      </c>
      <c r="H2963" s="2">
        <v>44366</v>
      </c>
      <c r="I2963" s="2">
        <v>44367</v>
      </c>
      <c r="J2963" s="2">
        <v>44326</v>
      </c>
      <c r="K2963" s="2">
        <v>44326</v>
      </c>
      <c r="L2963" s="2">
        <v>44322</v>
      </c>
      <c r="M2963" s="2">
        <v>44322</v>
      </c>
      <c r="N2963" s="2">
        <v>44332</v>
      </c>
      <c r="P2963" t="s">
        <v>361</v>
      </c>
      <c r="Q2963">
        <v>90</v>
      </c>
      <c r="R2963" t="s">
        <v>33</v>
      </c>
      <c r="T2963" s="2">
        <v>44304</v>
      </c>
      <c r="U2963">
        <v>18</v>
      </c>
    </row>
    <row r="2964" spans="1:21">
      <c r="A2964">
        <v>4515662766</v>
      </c>
      <c r="B2964">
        <v>8553121</v>
      </c>
      <c r="C2964" s="1" t="s">
        <v>35</v>
      </c>
      <c r="D2964" s="1" t="s">
        <v>251</v>
      </c>
      <c r="E2964" s="2"/>
      <c r="F2964">
        <v>703</v>
      </c>
      <c r="G2964">
        <v>0</v>
      </c>
      <c r="H2964" s="2">
        <v>44410</v>
      </c>
      <c r="I2964" s="2">
        <v>44410</v>
      </c>
      <c r="J2964" s="2"/>
      <c r="K2964" s="2"/>
      <c r="L2964" s="2">
        <v>44371</v>
      </c>
      <c r="M2964" s="2">
        <v>44371</v>
      </c>
      <c r="N2964" s="2"/>
      <c r="P2964" t="s">
        <v>362</v>
      </c>
      <c r="Q2964">
        <v>36</v>
      </c>
      <c r="R2964" t="s">
        <v>19</v>
      </c>
      <c r="T2964" s="2">
        <v>44371</v>
      </c>
      <c r="U2964">
        <v>0</v>
      </c>
    </row>
    <row r="2965" spans="1:21">
      <c r="A2965">
        <v>4515666129</v>
      </c>
      <c r="B2965">
        <v>8493840</v>
      </c>
      <c r="C2965" s="1" t="s">
        <v>340</v>
      </c>
      <c r="D2965" s="1" t="s">
        <v>251</v>
      </c>
      <c r="E2965" s="2"/>
      <c r="F2965">
        <v>201</v>
      </c>
      <c r="G2965">
        <v>0</v>
      </c>
      <c r="H2965" s="2">
        <v>44410</v>
      </c>
      <c r="I2965" s="2">
        <v>44410</v>
      </c>
      <c r="J2965" s="2"/>
      <c r="K2965" s="2"/>
      <c r="L2965" s="2">
        <v>44371</v>
      </c>
      <c r="M2965" s="2">
        <v>44371</v>
      </c>
      <c r="N2965" s="2"/>
      <c r="P2965" t="s">
        <v>362</v>
      </c>
      <c r="Q2965">
        <v>36</v>
      </c>
      <c r="R2965" t="s">
        <v>19</v>
      </c>
      <c r="T2965" s="2">
        <v>44371</v>
      </c>
      <c r="U2965">
        <v>0</v>
      </c>
    </row>
    <row r="2966" spans="1:21">
      <c r="A2966">
        <v>4515679983</v>
      </c>
      <c r="B2966">
        <v>8553119</v>
      </c>
      <c r="C2966" s="1" t="s">
        <v>31</v>
      </c>
      <c r="D2966" s="1" t="s">
        <v>251</v>
      </c>
      <c r="E2966" s="2"/>
      <c r="F2966">
        <v>1160</v>
      </c>
      <c r="G2966">
        <v>0</v>
      </c>
      <c r="H2966" s="2">
        <v>44410</v>
      </c>
      <c r="I2966" s="2">
        <v>44410</v>
      </c>
      <c r="J2966" s="2"/>
      <c r="K2966" s="2"/>
      <c r="L2966" s="2">
        <v>44371</v>
      </c>
      <c r="M2966" s="2">
        <v>44371</v>
      </c>
      <c r="N2966" s="2"/>
      <c r="P2966" t="s">
        <v>362</v>
      </c>
      <c r="Q2966">
        <v>36</v>
      </c>
      <c r="R2966" t="s">
        <v>19</v>
      </c>
      <c r="T2966" s="2">
        <v>44371</v>
      </c>
      <c r="U2966">
        <v>0</v>
      </c>
    </row>
    <row r="2967" spans="1:21">
      <c r="A2967">
        <v>4515692062</v>
      </c>
      <c r="B2967">
        <v>8572374</v>
      </c>
      <c r="C2967" s="1" t="s">
        <v>354</v>
      </c>
      <c r="D2967" s="1" t="s">
        <v>251</v>
      </c>
      <c r="E2967" s="2"/>
      <c r="F2967">
        <v>105</v>
      </c>
      <c r="G2967">
        <v>0</v>
      </c>
      <c r="H2967" s="2">
        <v>44410</v>
      </c>
      <c r="I2967" s="2">
        <v>44417</v>
      </c>
      <c r="J2967" s="2"/>
      <c r="K2967" s="2"/>
      <c r="L2967" s="2">
        <v>44371</v>
      </c>
      <c r="M2967" s="2">
        <v>44378</v>
      </c>
      <c r="N2967" s="2"/>
      <c r="P2967" t="s">
        <v>362</v>
      </c>
      <c r="Q2967">
        <v>36</v>
      </c>
      <c r="R2967" t="s">
        <v>19</v>
      </c>
      <c r="T2967" s="2">
        <v>44371</v>
      </c>
      <c r="U2967">
        <v>0</v>
      </c>
    </row>
    <row r="2968" spans="1:21">
      <c r="A2968">
        <v>4515692809</v>
      </c>
      <c r="B2968">
        <v>8595693</v>
      </c>
      <c r="C2968" s="1" t="s">
        <v>43</v>
      </c>
      <c r="D2968" s="1" t="s">
        <v>251</v>
      </c>
      <c r="E2968" s="2"/>
      <c r="F2968">
        <v>316</v>
      </c>
      <c r="G2968">
        <v>0</v>
      </c>
      <c r="H2968" s="2">
        <v>44410</v>
      </c>
      <c r="I2968" s="2">
        <v>44410</v>
      </c>
      <c r="J2968" s="2"/>
      <c r="K2968" s="2"/>
      <c r="L2968" s="2">
        <v>44371</v>
      </c>
      <c r="M2968" s="2">
        <v>44371</v>
      </c>
      <c r="N2968" s="2"/>
      <c r="P2968" t="s">
        <v>362</v>
      </c>
      <c r="Q2968">
        <v>36</v>
      </c>
      <c r="R2968" t="s">
        <v>19</v>
      </c>
      <c r="T2968" s="2">
        <v>44371</v>
      </c>
      <c r="U2968">
        <v>0</v>
      </c>
    </row>
    <row r="2969" spans="1:21">
      <c r="A2969">
        <v>4515694491</v>
      </c>
      <c r="B2969">
        <v>8492143</v>
      </c>
      <c r="C2969" s="1" t="s">
        <v>339</v>
      </c>
      <c r="D2969" s="1" t="s">
        <v>251</v>
      </c>
      <c r="E2969" s="2"/>
      <c r="F2969">
        <v>107</v>
      </c>
      <c r="G2969">
        <v>0</v>
      </c>
      <c r="H2969" s="2">
        <v>44410</v>
      </c>
      <c r="I2969" s="2">
        <v>44410</v>
      </c>
      <c r="J2969" s="2"/>
      <c r="K2969" s="2"/>
      <c r="L2969" s="2">
        <v>44371</v>
      </c>
      <c r="M2969" s="2">
        <v>44371</v>
      </c>
      <c r="N2969" s="2"/>
      <c r="P2969" t="s">
        <v>362</v>
      </c>
      <c r="Q2969">
        <v>36</v>
      </c>
      <c r="R2969" t="s">
        <v>19</v>
      </c>
      <c r="T2969" s="2">
        <v>44371</v>
      </c>
      <c r="U2969">
        <v>0</v>
      </c>
    </row>
    <row r="2970" spans="1:21">
      <c r="A2970">
        <v>4515695625</v>
      </c>
      <c r="B2970">
        <v>8397090</v>
      </c>
      <c r="C2970" s="1" t="s">
        <v>331</v>
      </c>
      <c r="D2970" s="1" t="s">
        <v>251</v>
      </c>
      <c r="E2970" s="2"/>
      <c r="F2970">
        <v>126</v>
      </c>
      <c r="G2970">
        <v>0</v>
      </c>
      <c r="H2970" s="2">
        <v>44410</v>
      </c>
      <c r="I2970" s="2">
        <v>44410</v>
      </c>
      <c r="J2970" s="2"/>
      <c r="K2970" s="2"/>
      <c r="L2970" s="2">
        <v>44371</v>
      </c>
      <c r="M2970" s="2">
        <v>44371</v>
      </c>
      <c r="N2970" s="2"/>
      <c r="P2970" t="s">
        <v>362</v>
      </c>
      <c r="Q2970">
        <v>36</v>
      </c>
      <c r="R2970" t="s">
        <v>19</v>
      </c>
      <c r="T2970" s="2">
        <v>44371</v>
      </c>
      <c r="U2970">
        <v>0</v>
      </c>
    </row>
    <row r="2971" spans="1:21">
      <c r="A2971">
        <v>4515676226</v>
      </c>
      <c r="B2971">
        <v>8612210</v>
      </c>
      <c r="C2971" s="1" t="s">
        <v>279</v>
      </c>
      <c r="D2971" s="1" t="s">
        <v>251</v>
      </c>
      <c r="E2971" s="2"/>
      <c r="F2971">
        <v>16</v>
      </c>
      <c r="G2971">
        <v>0</v>
      </c>
      <c r="H2971" s="2">
        <v>44481</v>
      </c>
      <c r="I2971" s="2">
        <v>44481</v>
      </c>
      <c r="J2971" s="2"/>
      <c r="K2971" s="2"/>
      <c r="L2971" s="2">
        <v>44423</v>
      </c>
      <c r="M2971" s="2">
        <v>44423</v>
      </c>
      <c r="N2971" s="2"/>
      <c r="P2971" t="s">
        <v>362</v>
      </c>
      <c r="Q2971">
        <v>85</v>
      </c>
      <c r="R2971" t="s">
        <v>38</v>
      </c>
      <c r="T2971" s="2">
        <v>44425</v>
      </c>
      <c r="U2971">
        <v>-2</v>
      </c>
    </row>
    <row r="2972" spans="1:21">
      <c r="A2972">
        <v>4515684390</v>
      </c>
      <c r="B2972">
        <v>8612210</v>
      </c>
      <c r="C2972" s="1" t="s">
        <v>279</v>
      </c>
      <c r="D2972" s="1" t="s">
        <v>251</v>
      </c>
      <c r="E2972" s="2"/>
      <c r="F2972">
        <v>48</v>
      </c>
      <c r="G2972">
        <v>0</v>
      </c>
      <c r="H2972" s="2">
        <v>44481</v>
      </c>
      <c r="I2972" s="2">
        <v>44481</v>
      </c>
      <c r="J2972" s="2"/>
      <c r="K2972" s="2"/>
      <c r="L2972" s="2">
        <v>44423</v>
      </c>
      <c r="M2972" s="2">
        <v>44423</v>
      </c>
      <c r="N2972" s="2"/>
      <c r="P2972" t="s">
        <v>362</v>
      </c>
      <c r="Q2972">
        <v>85</v>
      </c>
      <c r="R2972" t="s">
        <v>38</v>
      </c>
      <c r="T2972" s="2">
        <v>44425</v>
      </c>
      <c r="U2972">
        <v>-2</v>
      </c>
    </row>
    <row r="2973" spans="1:21">
      <c r="A2973">
        <v>881457395</v>
      </c>
      <c r="B2973">
        <v>8553119</v>
      </c>
      <c r="C2973" s="1" t="s">
        <v>31</v>
      </c>
      <c r="D2973" s="1" t="s">
        <v>251</v>
      </c>
      <c r="E2973" s="2"/>
      <c r="F2973">
        <v>132</v>
      </c>
      <c r="G2973">
        <v>132</v>
      </c>
      <c r="H2973" s="2">
        <v>44358</v>
      </c>
      <c r="I2973" s="2">
        <v>44365</v>
      </c>
      <c r="J2973" s="2">
        <v>44310</v>
      </c>
      <c r="K2973" s="2">
        <v>44310</v>
      </c>
      <c r="L2973" s="2">
        <v>44305</v>
      </c>
      <c r="M2973" s="2">
        <v>44305</v>
      </c>
      <c r="N2973" s="2">
        <v>44313</v>
      </c>
      <c r="P2973" t="s">
        <v>360</v>
      </c>
      <c r="Q2973">
        <v>107</v>
      </c>
      <c r="R2973" t="s">
        <v>58</v>
      </c>
      <c r="T2973" s="2">
        <v>44296</v>
      </c>
      <c r="U2973">
        <v>9</v>
      </c>
    </row>
    <row r="2974" spans="1:21">
      <c r="A2974">
        <v>881461625</v>
      </c>
      <c r="B2974">
        <v>8397088</v>
      </c>
      <c r="C2974" s="1" t="s">
        <v>327</v>
      </c>
      <c r="D2974" s="1" t="s">
        <v>251</v>
      </c>
      <c r="E2974" s="2"/>
      <c r="F2974">
        <v>64</v>
      </c>
      <c r="G2974">
        <v>64</v>
      </c>
      <c r="H2974" s="2">
        <v>44347</v>
      </c>
      <c r="I2974" s="2">
        <v>44353</v>
      </c>
      <c r="J2974" s="2">
        <v>44318</v>
      </c>
      <c r="K2974" s="2">
        <v>44312</v>
      </c>
      <c r="L2974" s="2">
        <v>44314</v>
      </c>
      <c r="M2974" s="2">
        <v>44308</v>
      </c>
      <c r="N2974" s="2">
        <v>44326</v>
      </c>
      <c r="P2974" t="s">
        <v>360</v>
      </c>
      <c r="Q2974">
        <v>21</v>
      </c>
      <c r="R2974" t="s">
        <v>67</v>
      </c>
      <c r="T2974" s="2">
        <v>44304</v>
      </c>
      <c r="U2974">
        <v>10</v>
      </c>
    </row>
    <row r="2975" spans="1:21">
      <c r="A2975">
        <v>881465098</v>
      </c>
      <c r="B2975">
        <v>8595693</v>
      </c>
      <c r="C2975" s="1" t="s">
        <v>43</v>
      </c>
      <c r="D2975" s="1" t="s">
        <v>251</v>
      </c>
      <c r="E2975" s="2"/>
      <c r="F2975">
        <v>548</v>
      </c>
      <c r="G2975">
        <v>548</v>
      </c>
      <c r="H2975" s="2">
        <v>44329</v>
      </c>
      <c r="I2975" s="2">
        <v>44340</v>
      </c>
      <c r="J2975" s="2">
        <v>44291</v>
      </c>
      <c r="K2975" s="2">
        <v>44291</v>
      </c>
      <c r="L2975" s="2">
        <v>44287</v>
      </c>
      <c r="M2975" s="2">
        <v>44287</v>
      </c>
      <c r="N2975" s="2">
        <v>44295</v>
      </c>
      <c r="P2975" t="s">
        <v>360</v>
      </c>
      <c r="Q2975">
        <v>9</v>
      </c>
      <c r="R2975" t="s">
        <v>49</v>
      </c>
      <c r="T2975" s="2">
        <v>44275</v>
      </c>
      <c r="U2975">
        <v>12</v>
      </c>
    </row>
    <row r="2976" spans="1:21">
      <c r="A2976">
        <v>4515722678</v>
      </c>
      <c r="B2976">
        <v>8503796</v>
      </c>
      <c r="C2976" s="1" t="s">
        <v>15</v>
      </c>
      <c r="D2976" s="1" t="s">
        <v>251</v>
      </c>
      <c r="E2976" s="2"/>
      <c r="F2976">
        <v>100</v>
      </c>
      <c r="G2976">
        <v>0</v>
      </c>
      <c r="H2976" s="2">
        <v>44396</v>
      </c>
      <c r="I2976" s="2">
        <v>44410</v>
      </c>
      <c r="J2976" s="2"/>
      <c r="K2976" s="2"/>
      <c r="L2976" s="2">
        <v>44357</v>
      </c>
      <c r="M2976" s="2">
        <v>44371</v>
      </c>
      <c r="N2976" s="2"/>
      <c r="P2976" t="s">
        <v>362</v>
      </c>
      <c r="Q2976">
        <v>36</v>
      </c>
      <c r="R2976" t="s">
        <v>19</v>
      </c>
      <c r="T2976" s="2">
        <v>44357</v>
      </c>
      <c r="U2976">
        <v>0</v>
      </c>
    </row>
    <row r="2977" spans="1:21">
      <c r="A2977">
        <v>4515733001</v>
      </c>
      <c r="B2977">
        <v>8502616</v>
      </c>
      <c r="C2977" s="1" t="s">
        <v>342</v>
      </c>
      <c r="D2977" s="1" t="s">
        <v>251</v>
      </c>
      <c r="E2977" s="2"/>
      <c r="F2977">
        <v>121</v>
      </c>
      <c r="G2977">
        <v>0</v>
      </c>
      <c r="H2977" s="2">
        <v>44396</v>
      </c>
      <c r="I2977" s="2">
        <v>44396</v>
      </c>
      <c r="J2977" s="2"/>
      <c r="K2977" s="2"/>
      <c r="L2977" s="2">
        <v>44357</v>
      </c>
      <c r="M2977" s="2">
        <v>44357</v>
      </c>
      <c r="N2977" s="2"/>
      <c r="P2977" t="s">
        <v>362</v>
      </c>
      <c r="Q2977">
        <v>36</v>
      </c>
      <c r="R2977" t="s">
        <v>19</v>
      </c>
      <c r="T2977" s="2">
        <v>44357</v>
      </c>
      <c r="U2977">
        <v>0</v>
      </c>
    </row>
    <row r="2978" spans="1:21">
      <c r="A2978">
        <v>4515738414</v>
      </c>
      <c r="B2978">
        <v>8493840</v>
      </c>
      <c r="C2978" s="1" t="s">
        <v>340</v>
      </c>
      <c r="D2978" s="1" t="s">
        <v>251</v>
      </c>
      <c r="E2978" s="2"/>
      <c r="F2978">
        <v>118</v>
      </c>
      <c r="G2978">
        <v>0</v>
      </c>
      <c r="H2978" s="2">
        <v>44396</v>
      </c>
      <c r="I2978" s="2">
        <v>44403</v>
      </c>
      <c r="J2978" s="2"/>
      <c r="K2978" s="2"/>
      <c r="L2978" s="2">
        <v>44357</v>
      </c>
      <c r="M2978" s="2">
        <v>44364</v>
      </c>
      <c r="N2978" s="2"/>
      <c r="P2978" t="s">
        <v>362</v>
      </c>
      <c r="Q2978">
        <v>36</v>
      </c>
      <c r="R2978" t="s">
        <v>19</v>
      </c>
      <c r="T2978" s="2">
        <v>44357</v>
      </c>
      <c r="U2978">
        <v>0</v>
      </c>
    </row>
    <row r="2979" spans="1:21">
      <c r="A2979">
        <v>4515740150</v>
      </c>
      <c r="B2979">
        <v>8553121</v>
      </c>
      <c r="C2979" s="1" t="s">
        <v>35</v>
      </c>
      <c r="D2979" s="1" t="s">
        <v>251</v>
      </c>
      <c r="E2979" s="2"/>
      <c r="F2979">
        <v>244</v>
      </c>
      <c r="G2979">
        <v>0</v>
      </c>
      <c r="H2979" s="2">
        <v>44396</v>
      </c>
      <c r="I2979" s="2">
        <v>44410</v>
      </c>
      <c r="J2979" s="2"/>
      <c r="K2979" s="2"/>
      <c r="L2979" s="2">
        <v>44357</v>
      </c>
      <c r="M2979" s="2">
        <v>44371</v>
      </c>
      <c r="N2979" s="2"/>
      <c r="P2979" t="s">
        <v>362</v>
      </c>
      <c r="Q2979">
        <v>36</v>
      </c>
      <c r="R2979" t="s">
        <v>19</v>
      </c>
      <c r="T2979" s="2">
        <v>44357</v>
      </c>
      <c r="U2979">
        <v>0</v>
      </c>
    </row>
    <row r="2980" spans="1:21">
      <c r="A2980">
        <v>4515751013</v>
      </c>
      <c r="B2980">
        <v>8397090</v>
      </c>
      <c r="C2980" s="1" t="s">
        <v>331</v>
      </c>
      <c r="D2980" s="1" t="s">
        <v>251</v>
      </c>
      <c r="E2980" s="2"/>
      <c r="F2980">
        <v>158</v>
      </c>
      <c r="G2980">
        <v>0</v>
      </c>
      <c r="H2980" s="2">
        <v>44396</v>
      </c>
      <c r="I2980" s="2">
        <v>44403</v>
      </c>
      <c r="J2980" s="2"/>
      <c r="K2980" s="2"/>
      <c r="L2980" s="2">
        <v>44357</v>
      </c>
      <c r="M2980" s="2">
        <v>44364</v>
      </c>
      <c r="N2980" s="2"/>
      <c r="P2980" t="s">
        <v>362</v>
      </c>
      <c r="Q2980">
        <v>36</v>
      </c>
      <c r="R2980" t="s">
        <v>19</v>
      </c>
      <c r="T2980" s="2">
        <v>44357</v>
      </c>
      <c r="U2980">
        <v>0</v>
      </c>
    </row>
    <row r="2981" spans="1:21">
      <c r="A2981">
        <v>4515751400</v>
      </c>
      <c r="B2981">
        <v>8595693</v>
      </c>
      <c r="C2981" s="1" t="s">
        <v>43</v>
      </c>
      <c r="D2981" s="1" t="s">
        <v>251</v>
      </c>
      <c r="E2981" s="2"/>
      <c r="F2981">
        <v>140</v>
      </c>
      <c r="G2981">
        <v>0</v>
      </c>
      <c r="H2981" s="2">
        <v>44396</v>
      </c>
      <c r="I2981" s="2">
        <v>44403</v>
      </c>
      <c r="J2981" s="2"/>
      <c r="K2981" s="2"/>
      <c r="L2981" s="2">
        <v>44357</v>
      </c>
      <c r="M2981" s="2">
        <v>44364</v>
      </c>
      <c r="N2981" s="2"/>
      <c r="P2981" t="s">
        <v>362</v>
      </c>
      <c r="Q2981">
        <v>36</v>
      </c>
      <c r="R2981" t="s">
        <v>19</v>
      </c>
      <c r="T2981" s="2">
        <v>44357</v>
      </c>
      <c r="U2981">
        <v>0</v>
      </c>
    </row>
    <row r="2982" spans="1:21">
      <c r="A2982">
        <v>4515751494</v>
      </c>
      <c r="B2982">
        <v>8344574</v>
      </c>
      <c r="C2982" s="1" t="s">
        <v>129</v>
      </c>
      <c r="D2982" s="1" t="s">
        <v>251</v>
      </c>
      <c r="E2982" s="2"/>
      <c r="F2982">
        <v>150</v>
      </c>
      <c r="G2982">
        <v>0</v>
      </c>
      <c r="H2982" s="2">
        <v>44396</v>
      </c>
      <c r="I2982" s="2">
        <v>44403</v>
      </c>
      <c r="J2982" s="2"/>
      <c r="K2982" s="2"/>
      <c r="L2982" s="2">
        <v>44357</v>
      </c>
      <c r="M2982" s="2">
        <v>44364</v>
      </c>
      <c r="N2982" s="2"/>
      <c r="P2982" t="s">
        <v>362</v>
      </c>
      <c r="Q2982">
        <v>36</v>
      </c>
      <c r="R2982" t="s">
        <v>19</v>
      </c>
      <c r="T2982" s="2">
        <v>44357</v>
      </c>
      <c r="U2982">
        <v>0</v>
      </c>
    </row>
    <row r="2983" spans="1:21">
      <c r="A2983">
        <v>4515680043</v>
      </c>
      <c r="B2983">
        <v>8553121</v>
      </c>
      <c r="C2983" s="1" t="s">
        <v>35</v>
      </c>
      <c r="D2983" s="1" t="s">
        <v>251</v>
      </c>
      <c r="E2983" s="2"/>
      <c r="F2983">
        <v>184</v>
      </c>
      <c r="G2983">
        <v>0</v>
      </c>
      <c r="H2983" s="2">
        <v>44417</v>
      </c>
      <c r="I2983" s="2">
        <v>44417</v>
      </c>
      <c r="J2983" s="2"/>
      <c r="K2983" s="2"/>
      <c r="L2983" s="2">
        <v>44378</v>
      </c>
      <c r="M2983" s="2">
        <v>44378</v>
      </c>
      <c r="N2983" s="2"/>
      <c r="P2983" t="s">
        <v>362</v>
      </c>
      <c r="Q2983">
        <v>36</v>
      </c>
      <c r="R2983" t="s">
        <v>19</v>
      </c>
      <c r="T2983" s="2">
        <v>44378</v>
      </c>
      <c r="U2983">
        <v>0</v>
      </c>
    </row>
    <row r="2984" spans="1:21">
      <c r="A2984">
        <v>4515690456</v>
      </c>
      <c r="B2984">
        <v>8553121</v>
      </c>
      <c r="C2984" s="1" t="s">
        <v>35</v>
      </c>
      <c r="D2984" s="1" t="s">
        <v>251</v>
      </c>
      <c r="E2984" s="2"/>
      <c r="F2984">
        <v>571</v>
      </c>
      <c r="G2984">
        <v>0</v>
      </c>
      <c r="H2984" s="2">
        <v>44417</v>
      </c>
      <c r="I2984" s="2">
        <v>44417</v>
      </c>
      <c r="J2984" s="2"/>
      <c r="K2984" s="2"/>
      <c r="L2984" s="2">
        <v>44378</v>
      </c>
      <c r="M2984" s="2">
        <v>44378</v>
      </c>
      <c r="N2984" s="2"/>
      <c r="P2984" t="s">
        <v>362</v>
      </c>
      <c r="Q2984">
        <v>36</v>
      </c>
      <c r="R2984" t="s">
        <v>19</v>
      </c>
      <c r="T2984" s="2">
        <v>44378</v>
      </c>
      <c r="U2984">
        <v>0</v>
      </c>
    </row>
    <row r="2985" spans="1:21">
      <c r="A2985">
        <v>4515697236</v>
      </c>
      <c r="B2985">
        <v>8397090</v>
      </c>
      <c r="C2985" s="1" t="s">
        <v>331</v>
      </c>
      <c r="D2985" s="1" t="s">
        <v>251</v>
      </c>
      <c r="E2985" s="2"/>
      <c r="F2985">
        <v>112</v>
      </c>
      <c r="G2985">
        <v>0</v>
      </c>
      <c r="H2985" s="2">
        <v>44417</v>
      </c>
      <c r="I2985" s="2">
        <v>44417</v>
      </c>
      <c r="J2985" s="2"/>
      <c r="K2985" s="2"/>
      <c r="L2985" s="2">
        <v>44378</v>
      </c>
      <c r="M2985" s="2">
        <v>44378</v>
      </c>
      <c r="N2985" s="2"/>
      <c r="P2985" t="s">
        <v>362</v>
      </c>
      <c r="Q2985">
        <v>36</v>
      </c>
      <c r="R2985" t="s">
        <v>19</v>
      </c>
      <c r="T2985" s="2">
        <v>44378</v>
      </c>
      <c r="U2985">
        <v>0</v>
      </c>
    </row>
    <row r="2986" spans="1:21">
      <c r="A2986">
        <v>4515713447</v>
      </c>
      <c r="B2986">
        <v>8595693</v>
      </c>
      <c r="C2986" s="1" t="s">
        <v>43</v>
      </c>
      <c r="D2986" s="1" t="s">
        <v>251</v>
      </c>
      <c r="E2986" s="2"/>
      <c r="F2986">
        <v>270</v>
      </c>
      <c r="G2986">
        <v>0</v>
      </c>
      <c r="H2986" s="2">
        <v>44417</v>
      </c>
      <c r="I2986" s="2">
        <v>44417</v>
      </c>
      <c r="J2986" s="2"/>
      <c r="K2986" s="2"/>
      <c r="L2986" s="2">
        <v>44378</v>
      </c>
      <c r="M2986" s="2">
        <v>44378</v>
      </c>
      <c r="N2986" s="2"/>
      <c r="P2986" t="s">
        <v>362</v>
      </c>
      <c r="Q2986">
        <v>36</v>
      </c>
      <c r="R2986" t="s">
        <v>19</v>
      </c>
      <c r="T2986" s="2">
        <v>44378</v>
      </c>
      <c r="U2986">
        <v>0</v>
      </c>
    </row>
    <row r="2987" spans="1:21">
      <c r="A2987">
        <v>4515718182</v>
      </c>
      <c r="B2987">
        <v>8503796</v>
      </c>
      <c r="C2987" s="1" t="s">
        <v>15</v>
      </c>
      <c r="D2987" s="1" t="s">
        <v>251</v>
      </c>
      <c r="E2987" s="2"/>
      <c r="F2987">
        <v>154</v>
      </c>
      <c r="G2987">
        <v>0</v>
      </c>
      <c r="H2987" s="2">
        <v>44417</v>
      </c>
      <c r="I2987" s="2">
        <v>44417</v>
      </c>
      <c r="J2987" s="2"/>
      <c r="K2987" s="2"/>
      <c r="L2987" s="2">
        <v>44378</v>
      </c>
      <c r="M2987" s="2">
        <v>44378</v>
      </c>
      <c r="N2987" s="2"/>
      <c r="P2987" t="s">
        <v>362</v>
      </c>
      <c r="Q2987">
        <v>36</v>
      </c>
      <c r="R2987" t="s">
        <v>19</v>
      </c>
      <c r="T2987" s="2">
        <v>44378</v>
      </c>
      <c r="U2987">
        <v>0</v>
      </c>
    </row>
    <row r="2988" spans="1:21">
      <c r="A2988">
        <v>4515719576</v>
      </c>
      <c r="B2988">
        <v>8503796</v>
      </c>
      <c r="C2988" s="1" t="s">
        <v>15</v>
      </c>
      <c r="D2988" s="1" t="s">
        <v>251</v>
      </c>
      <c r="E2988" s="2"/>
      <c r="F2988">
        <v>10</v>
      </c>
      <c r="G2988">
        <v>0</v>
      </c>
      <c r="H2988" s="2">
        <v>44417</v>
      </c>
      <c r="I2988" s="2">
        <v>44417</v>
      </c>
      <c r="J2988" s="2"/>
      <c r="K2988" s="2"/>
      <c r="L2988" s="2">
        <v>44378</v>
      </c>
      <c r="M2988" s="2">
        <v>44378</v>
      </c>
      <c r="N2988" s="2"/>
      <c r="P2988" t="s">
        <v>362</v>
      </c>
      <c r="Q2988">
        <v>36</v>
      </c>
      <c r="R2988" t="s">
        <v>19</v>
      </c>
      <c r="T2988" s="2">
        <v>44378</v>
      </c>
      <c r="U2988">
        <v>0</v>
      </c>
    </row>
    <row r="2989" spans="1:21">
      <c r="A2989">
        <v>4515724727</v>
      </c>
      <c r="B2989">
        <v>8502616</v>
      </c>
      <c r="C2989" s="1" t="s">
        <v>342</v>
      </c>
      <c r="D2989" s="1" t="s">
        <v>251</v>
      </c>
      <c r="E2989" s="2"/>
      <c r="F2989">
        <v>127</v>
      </c>
      <c r="G2989">
        <v>0</v>
      </c>
      <c r="H2989" s="2">
        <v>44417</v>
      </c>
      <c r="I2989" s="2">
        <v>44417</v>
      </c>
      <c r="J2989" s="2"/>
      <c r="K2989" s="2"/>
      <c r="L2989" s="2">
        <v>44378</v>
      </c>
      <c r="M2989" s="2">
        <v>44378</v>
      </c>
      <c r="N2989" s="2"/>
      <c r="P2989" t="s">
        <v>362</v>
      </c>
      <c r="Q2989">
        <v>36</v>
      </c>
      <c r="R2989" t="s">
        <v>19</v>
      </c>
      <c r="T2989" s="2">
        <v>44378</v>
      </c>
      <c r="U2989">
        <v>0</v>
      </c>
    </row>
    <row r="2990" spans="1:21">
      <c r="A2990">
        <v>4515693484</v>
      </c>
      <c r="B2990">
        <v>8399109</v>
      </c>
      <c r="C2990" s="1" t="s">
        <v>61</v>
      </c>
      <c r="D2990" s="1" t="s">
        <v>251</v>
      </c>
      <c r="E2990" s="2"/>
      <c r="F2990">
        <v>116</v>
      </c>
      <c r="G2990">
        <v>0</v>
      </c>
      <c r="H2990" s="2">
        <v>44440</v>
      </c>
      <c r="I2990" s="2">
        <v>44440</v>
      </c>
      <c r="J2990" s="2"/>
      <c r="K2990" s="2"/>
      <c r="L2990" s="2">
        <v>44389</v>
      </c>
      <c r="M2990" s="2">
        <v>44389</v>
      </c>
      <c r="N2990" s="2"/>
      <c r="P2990" t="s">
        <v>362</v>
      </c>
      <c r="Q2990">
        <v>49</v>
      </c>
      <c r="R2990" t="s">
        <v>57</v>
      </c>
      <c r="T2990" s="2">
        <v>44387</v>
      </c>
      <c r="U2990">
        <v>2</v>
      </c>
    </row>
    <row r="2991" spans="1:21">
      <c r="A2991">
        <v>4515701721</v>
      </c>
      <c r="B2991">
        <v>8399109</v>
      </c>
      <c r="C2991" s="1" t="s">
        <v>61</v>
      </c>
      <c r="D2991" s="1" t="s">
        <v>251</v>
      </c>
      <c r="E2991" s="2"/>
      <c r="F2991">
        <v>27</v>
      </c>
      <c r="G2991">
        <v>0</v>
      </c>
      <c r="H2991" s="2">
        <v>44440</v>
      </c>
      <c r="I2991" s="2">
        <v>44440</v>
      </c>
      <c r="J2991" s="2"/>
      <c r="K2991" s="2"/>
      <c r="L2991" s="2">
        <v>44389</v>
      </c>
      <c r="M2991" s="2">
        <v>44389</v>
      </c>
      <c r="N2991" s="2"/>
      <c r="P2991" t="s">
        <v>362</v>
      </c>
      <c r="Q2991">
        <v>49</v>
      </c>
      <c r="R2991" t="s">
        <v>57</v>
      </c>
      <c r="T2991" s="2">
        <v>44387</v>
      </c>
      <c r="U2991">
        <v>2</v>
      </c>
    </row>
    <row r="2992" spans="1:21">
      <c r="A2992">
        <v>4515739589</v>
      </c>
      <c r="B2992">
        <v>8502616</v>
      </c>
      <c r="C2992" s="1" t="s">
        <v>342</v>
      </c>
      <c r="D2992" s="1" t="s">
        <v>251</v>
      </c>
      <c r="E2992" s="2"/>
      <c r="F2992">
        <v>988</v>
      </c>
      <c r="G2992">
        <v>0</v>
      </c>
      <c r="H2992" s="2">
        <v>44496</v>
      </c>
      <c r="I2992" s="2">
        <v>44496</v>
      </c>
      <c r="J2992" s="2"/>
      <c r="K2992" s="2"/>
      <c r="L2992" s="2">
        <v>44445</v>
      </c>
      <c r="M2992" s="2">
        <v>44445</v>
      </c>
      <c r="N2992" s="2"/>
      <c r="P2992" t="s">
        <v>362</v>
      </c>
      <c r="Q2992">
        <v>49</v>
      </c>
      <c r="R2992" t="s">
        <v>57</v>
      </c>
      <c r="T2992" s="2">
        <v>44443</v>
      </c>
      <c r="U2992">
        <v>2</v>
      </c>
    </row>
    <row r="2993" spans="1:21">
      <c r="A2993">
        <v>4515752088</v>
      </c>
      <c r="B2993">
        <v>8397805</v>
      </c>
      <c r="C2993" s="1" t="s">
        <v>333</v>
      </c>
      <c r="D2993" s="1" t="s">
        <v>251</v>
      </c>
      <c r="E2993" s="2"/>
      <c r="F2993">
        <v>490</v>
      </c>
      <c r="G2993">
        <v>0</v>
      </c>
      <c r="H2993" s="2">
        <v>44496</v>
      </c>
      <c r="I2993" s="2">
        <v>44496</v>
      </c>
      <c r="J2993" s="2"/>
      <c r="K2993" s="2"/>
      <c r="L2993" s="2">
        <v>44445</v>
      </c>
      <c r="M2993" s="2">
        <v>44445</v>
      </c>
      <c r="N2993" s="2"/>
      <c r="P2993" t="s">
        <v>362</v>
      </c>
      <c r="Q2993">
        <v>49</v>
      </c>
      <c r="R2993" t="s">
        <v>57</v>
      </c>
      <c r="T2993" s="2">
        <v>44443</v>
      </c>
      <c r="U2993">
        <v>2</v>
      </c>
    </row>
    <row r="2994" spans="1:21">
      <c r="A2994">
        <v>4515715441</v>
      </c>
      <c r="B2994">
        <v>8502616</v>
      </c>
      <c r="C2994" s="1" t="s">
        <v>342</v>
      </c>
      <c r="D2994" s="1" t="s">
        <v>251</v>
      </c>
      <c r="E2994" s="2"/>
      <c r="F2994">
        <v>695</v>
      </c>
      <c r="G2994">
        <v>0</v>
      </c>
      <c r="H2994" s="2">
        <v>44503</v>
      </c>
      <c r="I2994" s="2">
        <v>44503</v>
      </c>
      <c r="J2994" s="2"/>
      <c r="K2994" s="2"/>
      <c r="L2994" s="2">
        <v>44452</v>
      </c>
      <c r="M2994" s="2">
        <v>44452</v>
      </c>
      <c r="N2994" s="2"/>
      <c r="P2994" t="s">
        <v>362</v>
      </c>
      <c r="Q2994">
        <v>49</v>
      </c>
      <c r="R2994" t="s">
        <v>57</v>
      </c>
      <c r="T2994" s="2">
        <v>44450</v>
      </c>
      <c r="U2994">
        <v>2</v>
      </c>
    </row>
    <row r="2995" spans="1:21">
      <c r="A2995">
        <v>4515740187</v>
      </c>
      <c r="B2995">
        <v>8397805</v>
      </c>
      <c r="C2995" s="1" t="s">
        <v>333</v>
      </c>
      <c r="D2995" s="1" t="s">
        <v>251</v>
      </c>
      <c r="E2995" s="2"/>
      <c r="F2995">
        <v>405</v>
      </c>
      <c r="G2995">
        <v>0</v>
      </c>
      <c r="H2995" s="2">
        <v>44503</v>
      </c>
      <c r="I2995" s="2">
        <v>44503</v>
      </c>
      <c r="J2995" s="2"/>
      <c r="K2995" s="2"/>
      <c r="L2995" s="2">
        <v>44452</v>
      </c>
      <c r="M2995" s="2">
        <v>44452</v>
      </c>
      <c r="N2995" s="2"/>
      <c r="P2995" t="s">
        <v>362</v>
      </c>
      <c r="Q2995">
        <v>49</v>
      </c>
      <c r="R2995" t="s">
        <v>57</v>
      </c>
      <c r="T2995" s="2">
        <v>44450</v>
      </c>
      <c r="U2995">
        <v>2</v>
      </c>
    </row>
    <row r="2996" spans="1:21">
      <c r="A2996">
        <v>4515741588</v>
      </c>
      <c r="B2996">
        <v>8397805</v>
      </c>
      <c r="C2996" s="1" t="s">
        <v>333</v>
      </c>
      <c r="D2996" s="1" t="s">
        <v>251</v>
      </c>
      <c r="E2996" s="2"/>
      <c r="F2996">
        <v>445</v>
      </c>
      <c r="G2996">
        <v>0</v>
      </c>
      <c r="H2996" s="2">
        <v>44510</v>
      </c>
      <c r="I2996" s="2">
        <v>44510</v>
      </c>
      <c r="J2996" s="2"/>
      <c r="K2996" s="2"/>
      <c r="L2996" s="2">
        <v>44459</v>
      </c>
      <c r="M2996" s="2">
        <v>44459</v>
      </c>
      <c r="N2996" s="2"/>
      <c r="P2996" t="s">
        <v>362</v>
      </c>
      <c r="Q2996">
        <v>49</v>
      </c>
      <c r="R2996" t="s">
        <v>57</v>
      </c>
      <c r="T2996" s="2">
        <v>44457</v>
      </c>
      <c r="U2996">
        <v>2</v>
      </c>
    </row>
    <row r="2997" spans="1:21">
      <c r="A2997">
        <v>4515754753</v>
      </c>
      <c r="B2997">
        <v>8502616</v>
      </c>
      <c r="C2997" s="1" t="s">
        <v>342</v>
      </c>
      <c r="D2997" s="1" t="s">
        <v>251</v>
      </c>
      <c r="E2997" s="2"/>
      <c r="F2997">
        <v>649</v>
      </c>
      <c r="G2997">
        <v>0</v>
      </c>
      <c r="H2997" s="2">
        <v>44510</v>
      </c>
      <c r="I2997" s="2">
        <v>44510</v>
      </c>
      <c r="J2997" s="2"/>
      <c r="K2997" s="2"/>
      <c r="L2997" s="2">
        <v>44459</v>
      </c>
      <c r="M2997" s="2">
        <v>44459</v>
      </c>
      <c r="N2997" s="2"/>
      <c r="P2997" t="s">
        <v>362</v>
      </c>
      <c r="Q2997">
        <v>49</v>
      </c>
      <c r="R2997" t="s">
        <v>57</v>
      </c>
      <c r="T2997" s="2">
        <v>44457</v>
      </c>
      <c r="U2997">
        <v>2</v>
      </c>
    </row>
    <row r="2998" spans="1:21">
      <c r="A2998">
        <v>4515735352</v>
      </c>
      <c r="B2998">
        <v>8502616</v>
      </c>
      <c r="C2998" s="1" t="s">
        <v>342</v>
      </c>
      <c r="D2998" s="1" t="s">
        <v>251</v>
      </c>
      <c r="E2998" s="2"/>
      <c r="F2998">
        <v>1706</v>
      </c>
      <c r="G2998">
        <v>0</v>
      </c>
      <c r="H2998" s="2">
        <v>44517</v>
      </c>
      <c r="I2998" s="2">
        <v>44517</v>
      </c>
      <c r="J2998" s="2"/>
      <c r="K2998" s="2"/>
      <c r="L2998" s="2">
        <v>44466</v>
      </c>
      <c r="M2998" s="2">
        <v>44466</v>
      </c>
      <c r="N2998" s="2"/>
      <c r="P2998" t="s">
        <v>362</v>
      </c>
      <c r="Q2998">
        <v>49</v>
      </c>
      <c r="R2998" t="s">
        <v>57</v>
      </c>
      <c r="T2998" s="2">
        <v>44464</v>
      </c>
      <c r="U2998">
        <v>2</v>
      </c>
    </row>
    <row r="2999" spans="1:21">
      <c r="A2999">
        <v>4515735750</v>
      </c>
      <c r="B2999">
        <v>8397805</v>
      </c>
      <c r="C2999" s="1" t="s">
        <v>333</v>
      </c>
      <c r="D2999" s="1" t="s">
        <v>251</v>
      </c>
      <c r="E2999" s="2"/>
      <c r="F2999">
        <v>590</v>
      </c>
      <c r="G2999">
        <v>0</v>
      </c>
      <c r="H2999" s="2">
        <v>44517</v>
      </c>
      <c r="I2999" s="2">
        <v>44517</v>
      </c>
      <c r="J2999" s="2"/>
      <c r="K2999" s="2"/>
      <c r="L2999" s="2">
        <v>44466</v>
      </c>
      <c r="M2999" s="2">
        <v>44466</v>
      </c>
      <c r="N2999" s="2"/>
      <c r="P2999" t="s">
        <v>362</v>
      </c>
      <c r="Q2999">
        <v>49</v>
      </c>
      <c r="R2999" t="s">
        <v>57</v>
      </c>
      <c r="T2999" s="2">
        <v>44464</v>
      </c>
      <c r="U2999">
        <v>2</v>
      </c>
    </row>
    <row r="3000" spans="1:21">
      <c r="A3000">
        <v>4515741616</v>
      </c>
      <c r="B3000">
        <v>8397805</v>
      </c>
      <c r="C3000" s="1" t="s">
        <v>333</v>
      </c>
      <c r="D3000" s="1" t="s">
        <v>251</v>
      </c>
      <c r="E3000" s="2"/>
      <c r="F3000">
        <v>120</v>
      </c>
      <c r="G3000">
        <v>0</v>
      </c>
      <c r="H3000" s="2">
        <v>44538</v>
      </c>
      <c r="I3000" s="2">
        <v>44538</v>
      </c>
      <c r="J3000" s="2"/>
      <c r="K3000" s="2"/>
      <c r="L3000" s="2">
        <v>44487</v>
      </c>
      <c r="M3000" s="2">
        <v>44487</v>
      </c>
      <c r="N3000" s="2"/>
      <c r="P3000" t="s">
        <v>362</v>
      </c>
      <c r="Q3000">
        <v>49</v>
      </c>
      <c r="R3000" t="s">
        <v>57</v>
      </c>
      <c r="T3000" s="2">
        <v>44485</v>
      </c>
      <c r="U3000">
        <v>2</v>
      </c>
    </row>
    <row r="3001" spans="1:21">
      <c r="A3001">
        <v>4515741856</v>
      </c>
      <c r="B3001">
        <v>8502616</v>
      </c>
      <c r="C3001" s="1" t="s">
        <v>342</v>
      </c>
      <c r="D3001" s="1" t="s">
        <v>251</v>
      </c>
      <c r="E3001" s="2"/>
      <c r="F3001">
        <v>258</v>
      </c>
      <c r="G3001">
        <v>0</v>
      </c>
      <c r="H3001" s="2">
        <v>44538</v>
      </c>
      <c r="I3001" s="2">
        <v>44538</v>
      </c>
      <c r="J3001" s="2"/>
      <c r="K3001" s="2"/>
      <c r="L3001" s="2">
        <v>44487</v>
      </c>
      <c r="M3001" s="2">
        <v>44487</v>
      </c>
      <c r="N3001" s="2"/>
      <c r="P3001" t="s">
        <v>362</v>
      </c>
      <c r="Q3001">
        <v>49</v>
      </c>
      <c r="R3001" t="s">
        <v>57</v>
      </c>
      <c r="T3001" s="2">
        <v>44485</v>
      </c>
      <c r="U3001">
        <v>2</v>
      </c>
    </row>
    <row r="3002" spans="1:21">
      <c r="A3002">
        <v>4515696903</v>
      </c>
      <c r="B3002">
        <v>8502616</v>
      </c>
      <c r="C3002" s="1" t="s">
        <v>342</v>
      </c>
      <c r="D3002" s="1" t="s">
        <v>251</v>
      </c>
      <c r="E3002" s="2"/>
      <c r="F3002">
        <v>258</v>
      </c>
      <c r="G3002">
        <v>0</v>
      </c>
      <c r="H3002" s="2">
        <v>44545</v>
      </c>
      <c r="I3002" s="2">
        <v>44545</v>
      </c>
      <c r="J3002" s="2"/>
      <c r="K3002" s="2"/>
      <c r="L3002" s="2">
        <v>44494</v>
      </c>
      <c r="M3002" s="2">
        <v>44494</v>
      </c>
      <c r="N3002" s="2"/>
      <c r="P3002" t="s">
        <v>362</v>
      </c>
      <c r="Q3002">
        <v>49</v>
      </c>
      <c r="R3002" t="s">
        <v>57</v>
      </c>
      <c r="T3002" s="2">
        <v>44492</v>
      </c>
      <c r="U3002">
        <v>2</v>
      </c>
    </row>
    <row r="3003" spans="1:21">
      <c r="A3003">
        <v>4515729564</v>
      </c>
      <c r="B3003">
        <v>8397805</v>
      </c>
      <c r="C3003" s="1" t="s">
        <v>333</v>
      </c>
      <c r="D3003" s="1" t="s">
        <v>251</v>
      </c>
      <c r="E3003" s="2"/>
      <c r="F3003">
        <v>120</v>
      </c>
      <c r="G3003">
        <v>0</v>
      </c>
      <c r="H3003" s="2">
        <v>44545</v>
      </c>
      <c r="I3003" s="2">
        <v>44545</v>
      </c>
      <c r="J3003" s="2"/>
      <c r="K3003" s="2"/>
      <c r="L3003" s="2">
        <v>44494</v>
      </c>
      <c r="M3003" s="2">
        <v>44494</v>
      </c>
      <c r="N3003" s="2"/>
      <c r="P3003" t="s">
        <v>362</v>
      </c>
      <c r="Q3003">
        <v>49</v>
      </c>
      <c r="R3003" t="s">
        <v>57</v>
      </c>
      <c r="T3003" s="2">
        <v>44492</v>
      </c>
      <c r="U3003">
        <v>2</v>
      </c>
    </row>
    <row r="3004" spans="1:21">
      <c r="A3004">
        <v>4515734379</v>
      </c>
      <c r="B3004">
        <v>8553121</v>
      </c>
      <c r="C3004" s="1" t="s">
        <v>35</v>
      </c>
      <c r="D3004" s="1" t="s">
        <v>251</v>
      </c>
      <c r="E3004" s="2"/>
      <c r="F3004">
        <v>390</v>
      </c>
      <c r="G3004">
        <v>0</v>
      </c>
      <c r="H3004" s="2">
        <v>44403</v>
      </c>
      <c r="I3004" s="2">
        <v>44435</v>
      </c>
      <c r="J3004" s="2"/>
      <c r="K3004" s="2"/>
      <c r="L3004" s="2">
        <v>44364</v>
      </c>
      <c r="M3004" s="2">
        <v>44396</v>
      </c>
      <c r="N3004" s="2"/>
      <c r="P3004" t="s">
        <v>362</v>
      </c>
      <c r="Q3004">
        <v>36</v>
      </c>
      <c r="R3004" t="s">
        <v>19</v>
      </c>
      <c r="T3004" s="2">
        <v>44364</v>
      </c>
      <c r="U3004">
        <v>0</v>
      </c>
    </row>
    <row r="3005" spans="1:21">
      <c r="A3005">
        <v>4515736117</v>
      </c>
      <c r="B3005">
        <v>8397088</v>
      </c>
      <c r="C3005" s="1" t="s">
        <v>327</v>
      </c>
      <c r="D3005" s="1" t="s">
        <v>251</v>
      </c>
      <c r="E3005" s="2"/>
      <c r="F3005">
        <v>366</v>
      </c>
      <c r="G3005">
        <v>0</v>
      </c>
      <c r="H3005" s="2">
        <v>44403</v>
      </c>
      <c r="I3005" s="2">
        <v>44440</v>
      </c>
      <c r="J3005" s="2"/>
      <c r="K3005" s="2"/>
      <c r="L3005" s="2">
        <v>44361</v>
      </c>
      <c r="M3005" s="2">
        <v>44396</v>
      </c>
      <c r="N3005" s="2"/>
      <c r="P3005" t="s">
        <v>362</v>
      </c>
      <c r="Q3005" t="s">
        <v>311</v>
      </c>
      <c r="R3005" t="s">
        <v>79</v>
      </c>
      <c r="T3005" s="2">
        <v>44354</v>
      </c>
      <c r="U3005">
        <v>7</v>
      </c>
    </row>
    <row r="3006" spans="1:21">
      <c r="A3006">
        <v>4515737317</v>
      </c>
      <c r="B3006">
        <v>8397090</v>
      </c>
      <c r="C3006" s="1" t="s">
        <v>331</v>
      </c>
      <c r="D3006" s="1" t="s">
        <v>251</v>
      </c>
      <c r="E3006" s="2"/>
      <c r="F3006">
        <v>144</v>
      </c>
      <c r="G3006">
        <v>0</v>
      </c>
      <c r="H3006" s="2">
        <v>44403</v>
      </c>
      <c r="I3006" s="2">
        <v>44435</v>
      </c>
      <c r="J3006" s="2"/>
      <c r="K3006" s="2"/>
      <c r="L3006" s="2">
        <v>44364</v>
      </c>
      <c r="M3006" s="2">
        <v>44396</v>
      </c>
      <c r="N3006" s="2"/>
      <c r="P3006" t="s">
        <v>362</v>
      </c>
      <c r="Q3006">
        <v>36</v>
      </c>
      <c r="R3006" t="s">
        <v>19</v>
      </c>
      <c r="T3006" s="2">
        <v>44364</v>
      </c>
      <c r="U3006">
        <v>0</v>
      </c>
    </row>
    <row r="3007" spans="1:21">
      <c r="A3007">
        <v>4515739691</v>
      </c>
      <c r="B3007">
        <v>8612239</v>
      </c>
      <c r="C3007" s="1" t="s">
        <v>280</v>
      </c>
      <c r="D3007" s="1" t="s">
        <v>251</v>
      </c>
      <c r="E3007" s="2"/>
      <c r="F3007">
        <v>410</v>
      </c>
      <c r="G3007">
        <v>0</v>
      </c>
      <c r="H3007" s="2">
        <v>44403</v>
      </c>
      <c r="I3007" s="2">
        <v>44445</v>
      </c>
      <c r="J3007" s="2"/>
      <c r="K3007" s="2"/>
      <c r="L3007" s="2">
        <v>44354</v>
      </c>
      <c r="M3007" s="2">
        <v>44396</v>
      </c>
      <c r="N3007" s="2"/>
      <c r="P3007" t="s">
        <v>362</v>
      </c>
      <c r="Q3007" t="s">
        <v>311</v>
      </c>
      <c r="R3007" t="s">
        <v>79</v>
      </c>
      <c r="T3007" s="2">
        <v>44354</v>
      </c>
      <c r="U3007">
        <v>0</v>
      </c>
    </row>
    <row r="3008" spans="1:21">
      <c r="A3008">
        <v>4515755183</v>
      </c>
      <c r="B3008">
        <v>8612210</v>
      </c>
      <c r="C3008" s="1" t="s">
        <v>279</v>
      </c>
      <c r="D3008" s="1" t="s">
        <v>251</v>
      </c>
      <c r="E3008" s="2"/>
      <c r="F3008">
        <v>750</v>
      </c>
      <c r="G3008">
        <v>0</v>
      </c>
      <c r="H3008" s="2">
        <v>44403</v>
      </c>
      <c r="I3008" s="2">
        <v>44445</v>
      </c>
      <c r="J3008" s="2"/>
      <c r="K3008" s="2"/>
      <c r="L3008" s="2">
        <v>44354</v>
      </c>
      <c r="M3008" s="2">
        <v>44396</v>
      </c>
      <c r="N3008" s="2"/>
      <c r="P3008" t="s">
        <v>362</v>
      </c>
      <c r="Q3008" t="s">
        <v>311</v>
      </c>
      <c r="R3008" t="s">
        <v>79</v>
      </c>
      <c r="T3008" s="2">
        <v>44354</v>
      </c>
      <c r="U3008">
        <v>0</v>
      </c>
    </row>
    <row r="3009" spans="1:21">
      <c r="A3009">
        <v>4515755928</v>
      </c>
      <c r="B3009">
        <v>8595693</v>
      </c>
      <c r="C3009" s="1" t="s">
        <v>43</v>
      </c>
      <c r="D3009" s="1" t="s">
        <v>251</v>
      </c>
      <c r="E3009" s="2"/>
      <c r="F3009">
        <v>120</v>
      </c>
      <c r="G3009">
        <v>0</v>
      </c>
      <c r="H3009" s="2">
        <v>44403</v>
      </c>
      <c r="I3009" s="2">
        <v>44435</v>
      </c>
      <c r="J3009" s="2"/>
      <c r="K3009" s="2"/>
      <c r="L3009" s="2">
        <v>44364</v>
      </c>
      <c r="M3009" s="2">
        <v>44396</v>
      </c>
      <c r="N3009" s="2"/>
      <c r="P3009" t="s">
        <v>362</v>
      </c>
      <c r="Q3009">
        <v>36</v>
      </c>
      <c r="R3009" t="s">
        <v>19</v>
      </c>
      <c r="T3009" s="2">
        <v>44364</v>
      </c>
      <c r="U3009">
        <v>0</v>
      </c>
    </row>
    <row r="3010" spans="1:21">
      <c r="A3010">
        <v>4515756417</v>
      </c>
      <c r="B3010">
        <v>8553119</v>
      </c>
      <c r="C3010" s="1" t="s">
        <v>31</v>
      </c>
      <c r="D3010" s="1" t="s">
        <v>251</v>
      </c>
      <c r="E3010" s="2"/>
      <c r="F3010">
        <v>276</v>
      </c>
      <c r="G3010">
        <v>0</v>
      </c>
      <c r="H3010" s="2">
        <v>44403</v>
      </c>
      <c r="I3010" s="2">
        <v>44435</v>
      </c>
      <c r="J3010" s="2"/>
      <c r="K3010" s="2"/>
      <c r="L3010" s="2">
        <v>44364</v>
      </c>
      <c r="M3010" s="2">
        <v>44396</v>
      </c>
      <c r="N3010" s="2"/>
      <c r="P3010" t="s">
        <v>362</v>
      </c>
      <c r="Q3010">
        <v>36</v>
      </c>
      <c r="R3010" t="s">
        <v>19</v>
      </c>
      <c r="T3010" s="2">
        <v>44364</v>
      </c>
      <c r="U3010">
        <v>0</v>
      </c>
    </row>
    <row r="3011" spans="1:21">
      <c r="A3011">
        <v>4515762538</v>
      </c>
      <c r="B3011">
        <v>8397090</v>
      </c>
      <c r="C3011" s="1" t="s">
        <v>331</v>
      </c>
      <c r="D3011" s="1" t="s">
        <v>251</v>
      </c>
      <c r="E3011" s="2"/>
      <c r="F3011">
        <v>924</v>
      </c>
      <c r="G3011">
        <v>0</v>
      </c>
      <c r="H3011" s="2">
        <v>44403</v>
      </c>
      <c r="I3011" s="2">
        <v>44440</v>
      </c>
      <c r="J3011" s="2"/>
      <c r="K3011" s="2"/>
      <c r="L3011" s="2">
        <v>44361</v>
      </c>
      <c r="M3011" s="2">
        <v>44396</v>
      </c>
      <c r="N3011" s="2"/>
      <c r="P3011" t="s">
        <v>362</v>
      </c>
      <c r="Q3011" t="s">
        <v>311</v>
      </c>
      <c r="R3011" t="s">
        <v>79</v>
      </c>
      <c r="T3011" s="2">
        <v>44354</v>
      </c>
      <c r="U3011">
        <v>7</v>
      </c>
    </row>
    <row r="3012" spans="1:21">
      <c r="A3012">
        <v>4515765915</v>
      </c>
      <c r="B3012">
        <v>8502616</v>
      </c>
      <c r="C3012" s="1" t="s">
        <v>342</v>
      </c>
      <c r="D3012" s="1" t="s">
        <v>251</v>
      </c>
      <c r="E3012" s="2"/>
      <c r="F3012">
        <v>268</v>
      </c>
      <c r="G3012">
        <v>0</v>
      </c>
      <c r="H3012" s="2">
        <v>44403</v>
      </c>
      <c r="I3012" s="2">
        <v>44403</v>
      </c>
      <c r="J3012" s="2"/>
      <c r="K3012" s="2"/>
      <c r="L3012" s="2">
        <v>44364</v>
      </c>
      <c r="M3012" s="2">
        <v>44364</v>
      </c>
      <c r="N3012" s="2"/>
      <c r="P3012" t="s">
        <v>362</v>
      </c>
      <c r="Q3012">
        <v>36</v>
      </c>
      <c r="R3012" t="s">
        <v>19</v>
      </c>
      <c r="T3012" s="2">
        <v>44364</v>
      </c>
      <c r="U3012">
        <v>0</v>
      </c>
    </row>
    <row r="3013" spans="1:21">
      <c r="A3013">
        <v>4515766607</v>
      </c>
      <c r="B3013">
        <v>8572374</v>
      </c>
      <c r="C3013" s="1" t="s">
        <v>354</v>
      </c>
      <c r="D3013" s="1" t="s">
        <v>251</v>
      </c>
      <c r="E3013" s="2"/>
      <c r="F3013">
        <v>130</v>
      </c>
      <c r="G3013">
        <v>0</v>
      </c>
      <c r="H3013" s="2">
        <v>44403</v>
      </c>
      <c r="I3013" s="2">
        <v>44438</v>
      </c>
      <c r="J3013" s="2"/>
      <c r="K3013" s="2"/>
      <c r="L3013" s="2">
        <v>44364</v>
      </c>
      <c r="M3013" s="2">
        <v>44399</v>
      </c>
      <c r="N3013" s="2"/>
      <c r="P3013" t="s">
        <v>362</v>
      </c>
      <c r="Q3013">
        <v>36</v>
      </c>
      <c r="R3013" t="s">
        <v>19</v>
      </c>
      <c r="T3013" s="2">
        <v>44364</v>
      </c>
      <c r="U3013">
        <v>0</v>
      </c>
    </row>
    <row r="3014" spans="1:21">
      <c r="A3014">
        <v>4515767447</v>
      </c>
      <c r="B3014">
        <v>8612215</v>
      </c>
      <c r="C3014" s="1" t="s">
        <v>44</v>
      </c>
      <c r="D3014" s="1" t="s">
        <v>251</v>
      </c>
      <c r="E3014" s="2"/>
      <c r="F3014">
        <v>835</v>
      </c>
      <c r="G3014">
        <v>0</v>
      </c>
      <c r="H3014" s="2">
        <v>44403</v>
      </c>
      <c r="I3014" s="2">
        <v>44445</v>
      </c>
      <c r="J3014" s="2"/>
      <c r="K3014" s="2"/>
      <c r="L3014" s="2">
        <v>44361</v>
      </c>
      <c r="M3014" s="2">
        <v>44396</v>
      </c>
      <c r="N3014" s="2"/>
      <c r="P3014" t="s">
        <v>362</v>
      </c>
      <c r="Q3014" t="s">
        <v>311</v>
      </c>
      <c r="R3014" t="s">
        <v>79</v>
      </c>
      <c r="T3014" s="2">
        <v>44354</v>
      </c>
      <c r="U3014">
        <v>7</v>
      </c>
    </row>
    <row r="3015" spans="1:21">
      <c r="A3015">
        <v>4515768824</v>
      </c>
      <c r="B3015">
        <v>8493840</v>
      </c>
      <c r="C3015" s="1" t="s">
        <v>340</v>
      </c>
      <c r="D3015" s="1" t="s">
        <v>251</v>
      </c>
      <c r="E3015" s="2"/>
      <c r="F3015">
        <v>1010</v>
      </c>
      <c r="G3015">
        <v>0</v>
      </c>
      <c r="H3015" s="2">
        <v>44403</v>
      </c>
      <c r="I3015" s="2">
        <v>44440</v>
      </c>
      <c r="J3015" s="2"/>
      <c r="K3015" s="2"/>
      <c r="L3015" s="2">
        <v>44361</v>
      </c>
      <c r="M3015" s="2">
        <v>44396</v>
      </c>
      <c r="N3015" s="2"/>
      <c r="P3015" t="s">
        <v>362</v>
      </c>
      <c r="Q3015" t="s">
        <v>311</v>
      </c>
      <c r="R3015" t="s">
        <v>79</v>
      </c>
      <c r="T3015" s="2">
        <v>44354</v>
      </c>
      <c r="U3015">
        <v>7</v>
      </c>
    </row>
    <row r="3016" spans="1:21">
      <c r="A3016">
        <v>4515769243</v>
      </c>
      <c r="B3016">
        <v>8504162</v>
      </c>
      <c r="C3016" s="1" t="s">
        <v>51</v>
      </c>
      <c r="D3016" s="1" t="s">
        <v>251</v>
      </c>
      <c r="E3016" s="2"/>
      <c r="F3016">
        <v>624</v>
      </c>
      <c r="G3016">
        <v>0</v>
      </c>
      <c r="H3016" s="2">
        <v>44403</v>
      </c>
      <c r="I3016" s="2">
        <v>44440</v>
      </c>
      <c r="J3016" s="2"/>
      <c r="K3016" s="2"/>
      <c r="L3016" s="2">
        <v>44361</v>
      </c>
      <c r="M3016" s="2">
        <v>44396</v>
      </c>
      <c r="N3016" s="2"/>
      <c r="P3016" t="s">
        <v>362</v>
      </c>
      <c r="Q3016" t="s">
        <v>311</v>
      </c>
      <c r="R3016" t="s">
        <v>79</v>
      </c>
      <c r="T3016" s="2">
        <v>44354</v>
      </c>
      <c r="U3016">
        <v>7</v>
      </c>
    </row>
    <row r="3017" spans="1:21">
      <c r="A3017">
        <v>4515730771</v>
      </c>
      <c r="B3017">
        <v>8612215</v>
      </c>
      <c r="C3017" s="1" t="s">
        <v>44</v>
      </c>
      <c r="D3017" s="1" t="s">
        <v>251</v>
      </c>
      <c r="E3017" s="2"/>
      <c r="F3017">
        <v>768</v>
      </c>
      <c r="G3017">
        <v>0</v>
      </c>
      <c r="H3017" s="2">
        <v>44417</v>
      </c>
      <c r="I3017" s="2">
        <v>44445</v>
      </c>
      <c r="J3017" s="2"/>
      <c r="K3017" s="2"/>
      <c r="L3017" s="2">
        <v>44375</v>
      </c>
      <c r="M3017" s="2">
        <v>44396</v>
      </c>
      <c r="N3017" s="2"/>
      <c r="P3017" t="s">
        <v>362</v>
      </c>
      <c r="Q3017" t="s">
        <v>311</v>
      </c>
      <c r="R3017" t="s">
        <v>79</v>
      </c>
      <c r="T3017" s="2">
        <v>44368</v>
      </c>
      <c r="U3017">
        <v>7</v>
      </c>
    </row>
    <row r="3018" spans="1:21">
      <c r="A3018">
        <v>4515738245</v>
      </c>
      <c r="B3018">
        <v>8555093</v>
      </c>
      <c r="C3018" s="1" t="s">
        <v>50</v>
      </c>
      <c r="D3018" s="1" t="s">
        <v>251</v>
      </c>
      <c r="E3018" s="2"/>
      <c r="F3018">
        <v>386</v>
      </c>
      <c r="G3018">
        <v>0</v>
      </c>
      <c r="H3018" s="2">
        <v>44417</v>
      </c>
      <c r="I3018" s="2">
        <v>44445</v>
      </c>
      <c r="J3018" s="2"/>
      <c r="K3018" s="2"/>
      <c r="L3018" s="2">
        <v>44375</v>
      </c>
      <c r="M3018" s="2">
        <v>44396</v>
      </c>
      <c r="N3018" s="2"/>
      <c r="P3018" t="s">
        <v>362</v>
      </c>
      <c r="Q3018" t="s">
        <v>311</v>
      </c>
      <c r="R3018" t="s">
        <v>79</v>
      </c>
      <c r="T3018" s="2">
        <v>44368</v>
      </c>
      <c r="U3018">
        <v>7</v>
      </c>
    </row>
    <row r="3019" spans="1:21">
      <c r="A3019">
        <v>4515743253</v>
      </c>
      <c r="B3019">
        <v>8612239</v>
      </c>
      <c r="C3019" s="1" t="s">
        <v>280</v>
      </c>
      <c r="D3019" s="1" t="s">
        <v>251</v>
      </c>
      <c r="E3019" s="2"/>
      <c r="F3019">
        <v>348</v>
      </c>
      <c r="G3019">
        <v>0</v>
      </c>
      <c r="H3019" s="2">
        <v>44417</v>
      </c>
      <c r="I3019" s="2">
        <v>44440</v>
      </c>
      <c r="J3019" s="2"/>
      <c r="K3019" s="2"/>
      <c r="L3019" s="2">
        <v>44375</v>
      </c>
      <c r="M3019" s="2">
        <v>44396</v>
      </c>
      <c r="N3019" s="2"/>
      <c r="P3019" t="s">
        <v>362</v>
      </c>
      <c r="Q3019" t="s">
        <v>311</v>
      </c>
      <c r="R3019" t="s">
        <v>79</v>
      </c>
      <c r="T3019" s="2">
        <v>44368</v>
      </c>
      <c r="U3019">
        <v>7</v>
      </c>
    </row>
    <row r="3020" spans="1:21">
      <c r="A3020">
        <v>4515756053</v>
      </c>
      <c r="B3020">
        <v>8397088</v>
      </c>
      <c r="C3020" s="1" t="s">
        <v>327</v>
      </c>
      <c r="D3020" s="1" t="s">
        <v>251</v>
      </c>
      <c r="E3020" s="2"/>
      <c r="F3020">
        <v>320</v>
      </c>
      <c r="G3020">
        <v>0</v>
      </c>
      <c r="H3020" s="2">
        <v>44417</v>
      </c>
      <c r="I3020" s="2">
        <v>44440</v>
      </c>
      <c r="J3020" s="2"/>
      <c r="K3020" s="2"/>
      <c r="L3020" s="2">
        <v>44375</v>
      </c>
      <c r="M3020" s="2">
        <v>44396</v>
      </c>
      <c r="N3020" s="2"/>
      <c r="P3020" t="s">
        <v>362</v>
      </c>
      <c r="Q3020" t="s">
        <v>311</v>
      </c>
      <c r="R3020" t="s">
        <v>79</v>
      </c>
      <c r="T3020" s="2">
        <v>44368</v>
      </c>
      <c r="U3020">
        <v>7</v>
      </c>
    </row>
    <row r="3021" spans="1:21">
      <c r="A3021">
        <v>4515756350</v>
      </c>
      <c r="B3021">
        <v>8493840</v>
      </c>
      <c r="C3021" s="1" t="s">
        <v>340</v>
      </c>
      <c r="D3021" s="1" t="s">
        <v>251</v>
      </c>
      <c r="E3021" s="2"/>
      <c r="F3021">
        <v>402</v>
      </c>
      <c r="G3021">
        <v>0</v>
      </c>
      <c r="H3021" s="2">
        <v>44417</v>
      </c>
      <c r="I3021" s="2">
        <v>44445</v>
      </c>
      <c r="J3021" s="2"/>
      <c r="K3021" s="2"/>
      <c r="L3021" s="2">
        <v>44368</v>
      </c>
      <c r="M3021" s="2">
        <v>44396</v>
      </c>
      <c r="N3021" s="2"/>
      <c r="P3021" t="s">
        <v>362</v>
      </c>
      <c r="Q3021" t="s">
        <v>311</v>
      </c>
      <c r="R3021" t="s">
        <v>79</v>
      </c>
      <c r="T3021" s="2">
        <v>44368</v>
      </c>
      <c r="U3021">
        <v>0</v>
      </c>
    </row>
    <row r="3022" spans="1:21">
      <c r="A3022">
        <v>4515759835</v>
      </c>
      <c r="B3022">
        <v>8492142</v>
      </c>
      <c r="C3022" s="1" t="s">
        <v>338</v>
      </c>
      <c r="D3022" s="1" t="s">
        <v>251</v>
      </c>
      <c r="E3022" s="2"/>
      <c r="F3022">
        <v>1007</v>
      </c>
      <c r="G3022">
        <v>0</v>
      </c>
      <c r="H3022" s="2">
        <v>44417</v>
      </c>
      <c r="I3022" s="2">
        <v>44445</v>
      </c>
      <c r="J3022" s="2"/>
      <c r="K3022" s="2"/>
      <c r="L3022" s="2">
        <v>44368</v>
      </c>
      <c r="M3022" s="2">
        <v>44396</v>
      </c>
      <c r="N3022" s="2"/>
      <c r="P3022" t="s">
        <v>362</v>
      </c>
      <c r="Q3022" t="s">
        <v>311</v>
      </c>
      <c r="R3022" t="s">
        <v>79</v>
      </c>
      <c r="T3022" s="2">
        <v>44368</v>
      </c>
      <c r="U3022">
        <v>0</v>
      </c>
    </row>
    <row r="3023" spans="1:21">
      <c r="A3023">
        <v>4515762269</v>
      </c>
      <c r="B3023">
        <v>8397090</v>
      </c>
      <c r="C3023" s="1" t="s">
        <v>331</v>
      </c>
      <c r="D3023" s="1" t="s">
        <v>251</v>
      </c>
      <c r="E3023" s="2"/>
      <c r="F3023">
        <v>874</v>
      </c>
      <c r="G3023">
        <v>0</v>
      </c>
      <c r="H3023" s="2">
        <v>44417</v>
      </c>
      <c r="I3023" s="2">
        <v>44440</v>
      </c>
      <c r="J3023" s="2"/>
      <c r="K3023" s="2"/>
      <c r="L3023" s="2">
        <v>44375</v>
      </c>
      <c r="M3023" s="2">
        <v>44396</v>
      </c>
      <c r="N3023" s="2"/>
      <c r="P3023" t="s">
        <v>362</v>
      </c>
      <c r="Q3023" t="s">
        <v>311</v>
      </c>
      <c r="R3023" t="s">
        <v>79</v>
      </c>
      <c r="T3023" s="2">
        <v>44368</v>
      </c>
      <c r="U3023">
        <v>7</v>
      </c>
    </row>
    <row r="3024" spans="1:21">
      <c r="A3024">
        <v>4515768525</v>
      </c>
      <c r="B3024">
        <v>8503796</v>
      </c>
      <c r="C3024" s="1" t="s">
        <v>15</v>
      </c>
      <c r="D3024" s="1" t="s">
        <v>251</v>
      </c>
      <c r="E3024" s="2"/>
      <c r="F3024">
        <v>386</v>
      </c>
      <c r="G3024">
        <v>0</v>
      </c>
      <c r="H3024" s="2">
        <v>44417</v>
      </c>
      <c r="I3024" s="2">
        <v>44445</v>
      </c>
      <c r="J3024" s="2"/>
      <c r="K3024" s="2"/>
      <c r="L3024" s="2">
        <v>44368</v>
      </c>
      <c r="M3024" s="2">
        <v>44396</v>
      </c>
      <c r="N3024" s="2"/>
      <c r="P3024" t="s">
        <v>362</v>
      </c>
      <c r="Q3024" t="s">
        <v>311</v>
      </c>
      <c r="R3024" t="s">
        <v>79</v>
      </c>
      <c r="T3024" s="2">
        <v>44368</v>
      </c>
      <c r="U3024">
        <v>0</v>
      </c>
    </row>
    <row r="3025" spans="1:21">
      <c r="A3025">
        <v>4515768764</v>
      </c>
      <c r="B3025">
        <v>8504162</v>
      </c>
      <c r="C3025" s="1" t="s">
        <v>51</v>
      </c>
      <c r="D3025" s="1" t="s">
        <v>251</v>
      </c>
      <c r="E3025" s="2"/>
      <c r="F3025">
        <v>634</v>
      </c>
      <c r="G3025">
        <v>0</v>
      </c>
      <c r="H3025" s="2">
        <v>44417</v>
      </c>
      <c r="I3025" s="2">
        <v>44440</v>
      </c>
      <c r="J3025" s="2"/>
      <c r="K3025" s="2"/>
      <c r="L3025" s="2">
        <v>44375</v>
      </c>
      <c r="M3025" s="2">
        <v>44396</v>
      </c>
      <c r="N3025" s="2"/>
      <c r="P3025" t="s">
        <v>362</v>
      </c>
      <c r="Q3025" t="s">
        <v>311</v>
      </c>
      <c r="R3025" t="s">
        <v>79</v>
      </c>
      <c r="T3025" s="2">
        <v>44368</v>
      </c>
      <c r="U3025">
        <v>7</v>
      </c>
    </row>
    <row r="3026" spans="1:21">
      <c r="A3026">
        <v>4515769154</v>
      </c>
      <c r="B3026">
        <v>8612210</v>
      </c>
      <c r="C3026" s="1" t="s">
        <v>279</v>
      </c>
      <c r="D3026" s="1" t="s">
        <v>251</v>
      </c>
      <c r="E3026" s="2"/>
      <c r="F3026">
        <v>702</v>
      </c>
      <c r="G3026">
        <v>0</v>
      </c>
      <c r="H3026" s="2">
        <v>44417</v>
      </c>
      <c r="I3026" s="2">
        <v>44438</v>
      </c>
      <c r="J3026" s="2"/>
      <c r="K3026" s="2"/>
      <c r="L3026" s="2">
        <v>44368</v>
      </c>
      <c r="M3026" s="2">
        <v>44389</v>
      </c>
      <c r="N3026" s="2"/>
      <c r="P3026" t="s">
        <v>362</v>
      </c>
      <c r="Q3026" t="s">
        <v>311</v>
      </c>
      <c r="R3026" t="s">
        <v>79</v>
      </c>
      <c r="T3026" s="2">
        <v>44368</v>
      </c>
      <c r="U3026">
        <v>0</v>
      </c>
    </row>
    <row r="3027" spans="1:21">
      <c r="A3027">
        <v>4515712323</v>
      </c>
      <c r="B3027">
        <v>8612210</v>
      </c>
      <c r="C3027" s="1" t="s">
        <v>279</v>
      </c>
      <c r="D3027" s="1" t="s">
        <v>251</v>
      </c>
      <c r="E3027" s="2"/>
      <c r="F3027">
        <v>98</v>
      </c>
      <c r="G3027">
        <v>0</v>
      </c>
      <c r="H3027" s="2">
        <v>44453</v>
      </c>
      <c r="I3027" s="2">
        <v>44454</v>
      </c>
      <c r="J3027" s="2"/>
      <c r="K3027" s="2"/>
      <c r="L3027" s="2">
        <v>44395</v>
      </c>
      <c r="M3027" s="2">
        <v>44396</v>
      </c>
      <c r="N3027" s="2"/>
      <c r="P3027" t="s">
        <v>362</v>
      </c>
      <c r="Q3027">
        <v>85</v>
      </c>
      <c r="R3027" t="s">
        <v>38</v>
      </c>
      <c r="T3027" s="2">
        <v>44397</v>
      </c>
      <c r="U3027">
        <v>-2</v>
      </c>
    </row>
    <row r="3028" spans="1:21">
      <c r="A3028">
        <v>4515751119</v>
      </c>
      <c r="B3028">
        <v>8492142</v>
      </c>
      <c r="C3028" s="1" t="s">
        <v>338</v>
      </c>
      <c r="D3028" s="1" t="s">
        <v>251</v>
      </c>
      <c r="E3028" s="2"/>
      <c r="F3028">
        <v>517</v>
      </c>
      <c r="G3028">
        <v>0</v>
      </c>
      <c r="H3028" s="2">
        <v>44445</v>
      </c>
      <c r="I3028" s="2">
        <v>44452</v>
      </c>
      <c r="J3028" s="2"/>
      <c r="K3028" s="2"/>
      <c r="L3028" s="2">
        <v>44403</v>
      </c>
      <c r="M3028" s="2">
        <v>44403</v>
      </c>
      <c r="N3028" s="2"/>
      <c r="P3028" t="s">
        <v>362</v>
      </c>
      <c r="Q3028" t="s">
        <v>311</v>
      </c>
      <c r="R3028" t="s">
        <v>79</v>
      </c>
      <c r="T3028" s="2">
        <v>44396</v>
      </c>
      <c r="U3028">
        <v>7</v>
      </c>
    </row>
    <row r="3029" spans="1:21">
      <c r="A3029">
        <v>4515768884</v>
      </c>
      <c r="B3029">
        <v>8493840</v>
      </c>
      <c r="C3029" s="1" t="s">
        <v>340</v>
      </c>
      <c r="D3029" s="1" t="s">
        <v>251</v>
      </c>
      <c r="E3029" s="2"/>
      <c r="F3029">
        <v>201</v>
      </c>
      <c r="G3029">
        <v>0</v>
      </c>
      <c r="H3029" s="2">
        <v>44445</v>
      </c>
      <c r="I3029" s="2">
        <v>44452</v>
      </c>
      <c r="J3029" s="2"/>
      <c r="K3029" s="2"/>
      <c r="L3029" s="2">
        <v>44403</v>
      </c>
      <c r="M3029" s="2">
        <v>44403</v>
      </c>
      <c r="N3029" s="2"/>
      <c r="P3029" t="s">
        <v>362</v>
      </c>
      <c r="Q3029" t="s">
        <v>311</v>
      </c>
      <c r="R3029" t="s">
        <v>79</v>
      </c>
      <c r="T3029" s="2">
        <v>44396</v>
      </c>
      <c r="U3029">
        <v>7</v>
      </c>
    </row>
    <row r="3030" spans="1:21">
      <c r="A3030">
        <v>4515769303</v>
      </c>
      <c r="B3030">
        <v>8503796</v>
      </c>
      <c r="C3030" s="1" t="s">
        <v>15</v>
      </c>
      <c r="D3030" s="1" t="s">
        <v>251</v>
      </c>
      <c r="E3030" s="2"/>
      <c r="F3030">
        <v>188</v>
      </c>
      <c r="G3030">
        <v>0</v>
      </c>
      <c r="H3030" s="2">
        <v>44445</v>
      </c>
      <c r="I3030" s="2">
        <v>44452</v>
      </c>
      <c r="J3030" s="2"/>
      <c r="K3030" s="2"/>
      <c r="L3030" s="2">
        <v>44403</v>
      </c>
      <c r="M3030" s="2">
        <v>44403</v>
      </c>
      <c r="N3030" s="2"/>
      <c r="P3030" t="s">
        <v>362</v>
      </c>
      <c r="Q3030" t="s">
        <v>311</v>
      </c>
      <c r="R3030" t="s">
        <v>79</v>
      </c>
      <c r="T3030" s="2">
        <v>44396</v>
      </c>
      <c r="U3030">
        <v>7</v>
      </c>
    </row>
    <row r="3031" spans="1:21">
      <c r="A3031">
        <v>4515731555</v>
      </c>
      <c r="B3031">
        <v>8492142</v>
      </c>
      <c r="C3031" s="1" t="s">
        <v>338</v>
      </c>
      <c r="D3031" s="1" t="s">
        <v>251</v>
      </c>
      <c r="E3031" s="2"/>
      <c r="F3031">
        <v>87</v>
      </c>
      <c r="G3031">
        <v>0</v>
      </c>
      <c r="H3031" s="2">
        <v>44459</v>
      </c>
      <c r="I3031" s="2">
        <v>44466</v>
      </c>
      <c r="J3031" s="2"/>
      <c r="K3031" s="2"/>
      <c r="L3031" s="2">
        <v>44417</v>
      </c>
      <c r="M3031" s="2">
        <v>44417</v>
      </c>
      <c r="N3031" s="2"/>
      <c r="P3031" t="s">
        <v>362</v>
      </c>
      <c r="Q3031" t="s">
        <v>311</v>
      </c>
      <c r="R3031" t="s">
        <v>79</v>
      </c>
      <c r="T3031" s="2">
        <v>44410</v>
      </c>
      <c r="U3031">
        <v>7</v>
      </c>
    </row>
    <row r="3032" spans="1:21">
      <c r="A3032">
        <v>4515762214</v>
      </c>
      <c r="B3032">
        <v>8503796</v>
      </c>
      <c r="C3032" s="1" t="s">
        <v>15</v>
      </c>
      <c r="D3032" s="1" t="s">
        <v>251</v>
      </c>
      <c r="E3032" s="2"/>
      <c r="F3032">
        <v>10</v>
      </c>
      <c r="G3032">
        <v>0</v>
      </c>
      <c r="H3032" s="2">
        <v>44459</v>
      </c>
      <c r="I3032" s="2">
        <v>44466</v>
      </c>
      <c r="J3032" s="2"/>
      <c r="K3032" s="2"/>
      <c r="L3032" s="2">
        <v>44417</v>
      </c>
      <c r="M3032" s="2">
        <v>44417</v>
      </c>
      <c r="N3032" s="2"/>
      <c r="P3032" t="s">
        <v>362</v>
      </c>
      <c r="Q3032" t="s">
        <v>311</v>
      </c>
      <c r="R3032" t="s">
        <v>79</v>
      </c>
      <c r="T3032" s="2">
        <v>44410</v>
      </c>
      <c r="U3032">
        <v>7</v>
      </c>
    </row>
    <row r="3033" spans="1:21">
      <c r="A3033">
        <v>4515768854</v>
      </c>
      <c r="B3033">
        <v>8493840</v>
      </c>
      <c r="C3033" s="1" t="s">
        <v>340</v>
      </c>
      <c r="D3033" s="1" t="s">
        <v>251</v>
      </c>
      <c r="E3033" s="2"/>
      <c r="F3033">
        <v>43</v>
      </c>
      <c r="G3033">
        <v>0</v>
      </c>
      <c r="H3033" s="2">
        <v>44459</v>
      </c>
      <c r="I3033" s="2">
        <v>44466</v>
      </c>
      <c r="J3033" s="2"/>
      <c r="K3033" s="2"/>
      <c r="L3033" s="2">
        <v>44417</v>
      </c>
      <c r="M3033" s="2">
        <v>44417</v>
      </c>
      <c r="N3033" s="2"/>
      <c r="P3033" t="s">
        <v>362</v>
      </c>
      <c r="Q3033" t="s">
        <v>311</v>
      </c>
      <c r="R3033" t="s">
        <v>79</v>
      </c>
      <c r="T3033" s="2">
        <v>44410</v>
      </c>
      <c r="U3033">
        <v>7</v>
      </c>
    </row>
    <row r="3034" spans="1:21">
      <c r="A3034">
        <v>4515737228</v>
      </c>
      <c r="B3034">
        <v>8504162</v>
      </c>
      <c r="C3034" s="1" t="s">
        <v>51</v>
      </c>
      <c r="D3034" s="1" t="s">
        <v>251</v>
      </c>
      <c r="E3034" s="2"/>
      <c r="F3034">
        <v>352</v>
      </c>
      <c r="G3034">
        <v>0</v>
      </c>
      <c r="H3034" s="2">
        <v>44466</v>
      </c>
      <c r="I3034" s="2">
        <v>44473</v>
      </c>
      <c r="J3034" s="2"/>
      <c r="K3034" s="2"/>
      <c r="L3034" s="2">
        <v>44424</v>
      </c>
      <c r="M3034" s="2">
        <v>44424</v>
      </c>
      <c r="N3034" s="2"/>
      <c r="P3034" t="s">
        <v>362</v>
      </c>
      <c r="Q3034" t="s">
        <v>311</v>
      </c>
      <c r="R3034" t="s">
        <v>79</v>
      </c>
      <c r="T3034" s="2">
        <v>44417</v>
      </c>
      <c r="U3034">
        <v>7</v>
      </c>
    </row>
    <row r="3035" spans="1:21">
      <c r="A3035">
        <v>4515772389</v>
      </c>
      <c r="B3035">
        <v>8502616</v>
      </c>
      <c r="C3035" s="1" t="s">
        <v>342</v>
      </c>
      <c r="D3035" s="1" t="s">
        <v>251</v>
      </c>
      <c r="E3035" s="2"/>
      <c r="F3035">
        <v>408</v>
      </c>
      <c r="G3035">
        <v>0</v>
      </c>
      <c r="H3035" s="2">
        <v>44403</v>
      </c>
      <c r="I3035" s="2">
        <v>44435</v>
      </c>
      <c r="J3035" s="2"/>
      <c r="K3035" s="2"/>
      <c r="L3035" s="2">
        <v>44364</v>
      </c>
      <c r="M3035" s="2">
        <v>44396</v>
      </c>
      <c r="N3035" s="2"/>
      <c r="P3035" t="s">
        <v>362</v>
      </c>
      <c r="Q3035">
        <v>36</v>
      </c>
      <c r="R3035" t="s">
        <v>19</v>
      </c>
      <c r="T3035" s="2">
        <v>44364</v>
      </c>
      <c r="U3035">
        <v>0</v>
      </c>
    </row>
    <row r="3036" spans="1:21">
      <c r="A3036">
        <v>4515756582</v>
      </c>
      <c r="B3036">
        <v>8553121</v>
      </c>
      <c r="C3036" s="1" t="s">
        <v>35</v>
      </c>
      <c r="D3036" s="1" t="s">
        <v>251</v>
      </c>
      <c r="E3036" s="2"/>
      <c r="F3036">
        <v>1387</v>
      </c>
      <c r="G3036">
        <v>0</v>
      </c>
      <c r="H3036" s="2">
        <v>44438</v>
      </c>
      <c r="I3036" s="2">
        <v>44438</v>
      </c>
      <c r="J3036" s="2"/>
      <c r="K3036" s="2"/>
      <c r="L3036" s="2">
        <v>44399</v>
      </c>
      <c r="M3036" s="2">
        <v>44399</v>
      </c>
      <c r="N3036" s="2"/>
      <c r="P3036" t="s">
        <v>362</v>
      </c>
      <c r="Q3036">
        <v>36</v>
      </c>
      <c r="R3036" t="s">
        <v>19</v>
      </c>
      <c r="T3036" s="2">
        <v>44399</v>
      </c>
      <c r="U3036">
        <v>0</v>
      </c>
    </row>
    <row r="3037" spans="1:21">
      <c r="A3037">
        <v>4515783805</v>
      </c>
      <c r="B3037">
        <v>8405113</v>
      </c>
      <c r="C3037" s="1" t="s">
        <v>36</v>
      </c>
      <c r="D3037" s="1" t="s">
        <v>260</v>
      </c>
      <c r="E3037" s="2"/>
      <c r="F3037">
        <v>68</v>
      </c>
      <c r="G3037">
        <v>0</v>
      </c>
      <c r="H3037" s="2">
        <v>44461</v>
      </c>
      <c r="I3037" s="2">
        <v>44461</v>
      </c>
      <c r="J3037" s="2"/>
      <c r="K3037" s="2"/>
      <c r="L3037" s="2">
        <v>44403</v>
      </c>
      <c r="M3037" s="2">
        <v>44403</v>
      </c>
      <c r="N3037" s="2"/>
      <c r="P3037" t="s">
        <v>362</v>
      </c>
      <c r="Q3037">
        <v>85</v>
      </c>
      <c r="R3037" t="s">
        <v>38</v>
      </c>
      <c r="T3037" s="2">
        <v>44405</v>
      </c>
      <c r="U3037">
        <v>-2</v>
      </c>
    </row>
    <row r="3038" spans="1:21">
      <c r="A3038">
        <v>4515789324</v>
      </c>
      <c r="B3038">
        <v>8612210</v>
      </c>
      <c r="C3038" s="1" t="s">
        <v>279</v>
      </c>
      <c r="D3038" s="1" t="s">
        <v>251</v>
      </c>
      <c r="E3038" s="2"/>
      <c r="F3038">
        <v>32</v>
      </c>
      <c r="G3038">
        <v>0</v>
      </c>
      <c r="H3038" s="2">
        <v>44461</v>
      </c>
      <c r="I3038" s="2">
        <v>44461</v>
      </c>
      <c r="J3038" s="2"/>
      <c r="K3038" s="2"/>
      <c r="L3038" s="2">
        <v>44403</v>
      </c>
      <c r="M3038" s="2">
        <v>44403</v>
      </c>
      <c r="N3038" s="2"/>
      <c r="P3038" t="s">
        <v>362</v>
      </c>
      <c r="Q3038">
        <v>85</v>
      </c>
      <c r="R3038" t="s">
        <v>38</v>
      </c>
      <c r="T3038" s="2">
        <v>44405</v>
      </c>
      <c r="U3038">
        <v>-2</v>
      </c>
    </row>
    <row r="3039" spans="1:21">
      <c r="A3039">
        <v>4515789860</v>
      </c>
      <c r="B3039">
        <v>8492143</v>
      </c>
      <c r="C3039" s="1" t="s">
        <v>339</v>
      </c>
      <c r="D3039" s="1" t="s">
        <v>251</v>
      </c>
      <c r="E3039" s="2"/>
      <c r="F3039">
        <v>254</v>
      </c>
      <c r="G3039">
        <v>0</v>
      </c>
      <c r="H3039" s="2">
        <v>44438</v>
      </c>
      <c r="I3039" s="2">
        <v>44438</v>
      </c>
      <c r="J3039" s="2"/>
      <c r="K3039" s="2"/>
      <c r="L3039" s="2">
        <v>44399</v>
      </c>
      <c r="M3039" s="2">
        <v>44399</v>
      </c>
      <c r="N3039" s="2"/>
      <c r="P3039" t="s">
        <v>362</v>
      </c>
      <c r="Q3039">
        <v>36</v>
      </c>
      <c r="R3039" t="s">
        <v>19</v>
      </c>
      <c r="T3039" s="2">
        <v>44399</v>
      </c>
      <c r="U3039">
        <v>0</v>
      </c>
    </row>
    <row r="3040" spans="1:21">
      <c r="A3040">
        <v>881479183</v>
      </c>
      <c r="B3040">
        <v>8595693</v>
      </c>
      <c r="C3040" s="1" t="s">
        <v>43</v>
      </c>
      <c r="D3040" s="1" t="s">
        <v>251</v>
      </c>
      <c r="E3040" s="2"/>
      <c r="F3040">
        <v>64</v>
      </c>
      <c r="G3040">
        <v>64</v>
      </c>
      <c r="H3040" s="2">
        <v>44322</v>
      </c>
      <c r="I3040" s="2">
        <v>44343</v>
      </c>
      <c r="J3040" s="2">
        <v>44284</v>
      </c>
      <c r="K3040" s="2">
        <v>44305</v>
      </c>
      <c r="L3040" s="2">
        <v>44280</v>
      </c>
      <c r="M3040" s="2">
        <v>44301</v>
      </c>
      <c r="N3040" s="2">
        <v>44303</v>
      </c>
      <c r="P3040" t="s">
        <v>360</v>
      </c>
      <c r="Q3040">
        <v>9</v>
      </c>
      <c r="R3040" t="s">
        <v>49</v>
      </c>
      <c r="T3040" s="2">
        <v>44268</v>
      </c>
      <c r="U3040">
        <v>12</v>
      </c>
    </row>
    <row r="3041" spans="1:21">
      <c r="A3041">
        <v>881479185</v>
      </c>
      <c r="B3041">
        <v>8595693</v>
      </c>
      <c r="C3041" s="1" t="s">
        <v>43</v>
      </c>
      <c r="D3041" s="1" t="s">
        <v>251</v>
      </c>
      <c r="E3041" s="2"/>
      <c r="F3041">
        <v>32</v>
      </c>
      <c r="G3041">
        <v>32</v>
      </c>
      <c r="H3041" s="2">
        <v>44322</v>
      </c>
      <c r="I3041" s="2">
        <v>44343</v>
      </c>
      <c r="J3041" s="2">
        <v>44284</v>
      </c>
      <c r="K3041" s="2">
        <v>44305</v>
      </c>
      <c r="L3041" s="2">
        <v>44280</v>
      </c>
      <c r="M3041" s="2">
        <v>44301</v>
      </c>
      <c r="N3041" s="2">
        <v>44303</v>
      </c>
      <c r="P3041" t="s">
        <v>360</v>
      </c>
      <c r="Q3041">
        <v>9</v>
      </c>
      <c r="R3041" t="s">
        <v>49</v>
      </c>
      <c r="T3041" s="2">
        <v>44268</v>
      </c>
      <c r="U3041">
        <v>12</v>
      </c>
    </row>
    <row r="3042" spans="1:21">
      <c r="A3042">
        <v>881477373</v>
      </c>
      <c r="B3042">
        <v>8397088</v>
      </c>
      <c r="C3042" s="1" t="s">
        <v>327</v>
      </c>
      <c r="D3042" s="1" t="s">
        <v>251</v>
      </c>
      <c r="E3042" s="2"/>
      <c r="F3042">
        <v>32</v>
      </c>
      <c r="G3042">
        <v>32</v>
      </c>
      <c r="H3042" s="2">
        <v>44329</v>
      </c>
      <c r="I3042" s="2">
        <v>44342</v>
      </c>
      <c r="J3042" s="2">
        <v>44291</v>
      </c>
      <c r="K3042" s="2">
        <v>44302</v>
      </c>
      <c r="L3042" s="2">
        <v>44287</v>
      </c>
      <c r="M3042" s="2">
        <v>44298</v>
      </c>
      <c r="N3042" s="2">
        <v>44303</v>
      </c>
      <c r="P3042" t="s">
        <v>360</v>
      </c>
      <c r="Q3042">
        <v>9</v>
      </c>
      <c r="R3042" t="s">
        <v>49</v>
      </c>
      <c r="T3042" s="2">
        <v>44275</v>
      </c>
      <c r="U3042">
        <v>12</v>
      </c>
    </row>
    <row r="3043" spans="1:21">
      <c r="A3043">
        <v>881481049</v>
      </c>
      <c r="B3043">
        <v>8344574</v>
      </c>
      <c r="C3043" s="1" t="s">
        <v>129</v>
      </c>
      <c r="D3043" s="1" t="s">
        <v>251</v>
      </c>
      <c r="E3043" s="2"/>
      <c r="F3043">
        <v>20</v>
      </c>
      <c r="G3043">
        <v>0</v>
      </c>
      <c r="H3043" s="2">
        <v>44403</v>
      </c>
      <c r="I3043" s="2">
        <v>44403</v>
      </c>
      <c r="J3043" s="2"/>
      <c r="K3043" s="2"/>
      <c r="L3043" s="2">
        <v>44364</v>
      </c>
      <c r="M3043" s="2">
        <v>44364</v>
      </c>
      <c r="N3043" s="2"/>
      <c r="P3043" t="s">
        <v>362</v>
      </c>
      <c r="Q3043">
        <v>36</v>
      </c>
      <c r="R3043" t="s">
        <v>19</v>
      </c>
      <c r="T3043" s="2">
        <v>44364</v>
      </c>
      <c r="U3043">
        <v>0</v>
      </c>
    </row>
    <row r="3044" spans="1:21">
      <c r="A3044">
        <v>4515756242</v>
      </c>
      <c r="B3044">
        <v>8595693</v>
      </c>
      <c r="C3044" s="1" t="s">
        <v>43</v>
      </c>
      <c r="D3044" s="1" t="s">
        <v>251</v>
      </c>
      <c r="E3044" s="2"/>
      <c r="F3044">
        <v>108</v>
      </c>
      <c r="G3044">
        <v>0</v>
      </c>
      <c r="H3044" s="2">
        <v>44445</v>
      </c>
      <c r="I3044" s="2">
        <v>44445</v>
      </c>
      <c r="J3044" s="2"/>
      <c r="K3044" s="2"/>
      <c r="L3044" s="2">
        <v>44406</v>
      </c>
      <c r="M3044" s="2">
        <v>44406</v>
      </c>
      <c r="N3044" s="2"/>
      <c r="P3044" t="s">
        <v>362</v>
      </c>
      <c r="Q3044">
        <v>36</v>
      </c>
      <c r="R3044" t="s">
        <v>19</v>
      </c>
      <c r="T3044" s="2">
        <v>44406</v>
      </c>
      <c r="U3044">
        <v>0</v>
      </c>
    </row>
    <row r="3045" spans="1:21">
      <c r="A3045">
        <v>4515774309</v>
      </c>
      <c r="B3045">
        <v>8553119</v>
      </c>
      <c r="C3045" s="1" t="s">
        <v>31</v>
      </c>
      <c r="D3045" s="1" t="s">
        <v>251</v>
      </c>
      <c r="E3045" s="2"/>
      <c r="F3045">
        <v>208</v>
      </c>
      <c r="G3045">
        <v>0</v>
      </c>
      <c r="H3045" s="2">
        <v>44445</v>
      </c>
      <c r="I3045" s="2">
        <v>44452</v>
      </c>
      <c r="J3045" s="2"/>
      <c r="K3045" s="2"/>
      <c r="L3045" s="2">
        <v>44406</v>
      </c>
      <c r="M3045" s="2">
        <v>44413</v>
      </c>
      <c r="N3045" s="2"/>
      <c r="P3045" t="s">
        <v>362</v>
      </c>
      <c r="Q3045">
        <v>36</v>
      </c>
      <c r="R3045" t="s">
        <v>19</v>
      </c>
      <c r="T3045" s="2">
        <v>44406</v>
      </c>
      <c r="U3045">
        <v>0</v>
      </c>
    </row>
    <row r="3046" spans="1:21">
      <c r="A3046">
        <v>4515777251</v>
      </c>
      <c r="B3046">
        <v>8553119</v>
      </c>
      <c r="C3046" s="1" t="s">
        <v>31</v>
      </c>
      <c r="D3046" s="1" t="s">
        <v>251</v>
      </c>
      <c r="E3046" s="2"/>
      <c r="F3046">
        <v>298</v>
      </c>
      <c r="G3046">
        <v>0</v>
      </c>
      <c r="H3046" s="2">
        <v>44445</v>
      </c>
      <c r="I3046" s="2">
        <v>44452</v>
      </c>
      <c r="J3046" s="2"/>
      <c r="K3046" s="2"/>
      <c r="L3046" s="2">
        <v>44406</v>
      </c>
      <c r="M3046" s="2">
        <v>44413</v>
      </c>
      <c r="N3046" s="2"/>
      <c r="P3046" t="s">
        <v>362</v>
      </c>
      <c r="Q3046">
        <v>36</v>
      </c>
      <c r="R3046" t="s">
        <v>19</v>
      </c>
      <c r="T3046" s="2">
        <v>44406</v>
      </c>
      <c r="U3046">
        <v>0</v>
      </c>
    </row>
    <row r="3047" spans="1:21">
      <c r="A3047">
        <v>4515780665</v>
      </c>
      <c r="B3047">
        <v>8492143</v>
      </c>
      <c r="C3047" s="1" t="s">
        <v>339</v>
      </c>
      <c r="D3047" s="1" t="s">
        <v>251</v>
      </c>
      <c r="E3047" s="2"/>
      <c r="F3047">
        <v>24</v>
      </c>
      <c r="G3047">
        <v>0</v>
      </c>
      <c r="H3047" s="2">
        <v>44445</v>
      </c>
      <c r="I3047" s="2">
        <v>44445</v>
      </c>
      <c r="J3047" s="2"/>
      <c r="K3047" s="2"/>
      <c r="L3047" s="2">
        <v>44406</v>
      </c>
      <c r="M3047" s="2">
        <v>44406</v>
      </c>
      <c r="N3047" s="2"/>
      <c r="P3047" t="s">
        <v>362</v>
      </c>
      <c r="Q3047">
        <v>36</v>
      </c>
      <c r="R3047" t="s">
        <v>19</v>
      </c>
      <c r="T3047" s="2">
        <v>44406</v>
      </c>
      <c r="U3047">
        <v>0</v>
      </c>
    </row>
    <row r="3048" spans="1:21">
      <c r="A3048">
        <v>4515781052</v>
      </c>
      <c r="B3048">
        <v>8555093</v>
      </c>
      <c r="C3048" s="1" t="s">
        <v>50</v>
      </c>
      <c r="D3048" s="1" t="s">
        <v>251</v>
      </c>
      <c r="E3048" s="2"/>
      <c r="F3048">
        <v>52</v>
      </c>
      <c r="G3048">
        <v>0</v>
      </c>
      <c r="H3048" s="2">
        <v>44445</v>
      </c>
      <c r="I3048" s="2">
        <v>44445</v>
      </c>
      <c r="J3048" s="2"/>
      <c r="K3048" s="2"/>
      <c r="L3048" s="2">
        <v>44406</v>
      </c>
      <c r="M3048" s="2">
        <v>44406</v>
      </c>
      <c r="N3048" s="2"/>
      <c r="P3048" t="s">
        <v>362</v>
      </c>
      <c r="Q3048">
        <v>36</v>
      </c>
      <c r="R3048" t="s">
        <v>19</v>
      </c>
      <c r="T3048" s="2">
        <v>44406</v>
      </c>
      <c r="U3048">
        <v>0</v>
      </c>
    </row>
    <row r="3049" spans="1:21">
      <c r="A3049">
        <v>4515784330</v>
      </c>
      <c r="B3049">
        <v>8397090</v>
      </c>
      <c r="C3049" s="1" t="s">
        <v>331</v>
      </c>
      <c r="D3049" s="1" t="s">
        <v>251</v>
      </c>
      <c r="E3049" s="2"/>
      <c r="F3049">
        <v>32</v>
      </c>
      <c r="G3049">
        <v>0</v>
      </c>
      <c r="H3049" s="2">
        <v>44445</v>
      </c>
      <c r="I3049" s="2">
        <v>44445</v>
      </c>
      <c r="J3049" s="2"/>
      <c r="K3049" s="2"/>
      <c r="L3049" s="2">
        <v>44406</v>
      </c>
      <c r="M3049" s="2">
        <v>44406</v>
      </c>
      <c r="N3049" s="2"/>
      <c r="P3049" t="s">
        <v>362</v>
      </c>
      <c r="Q3049">
        <v>36</v>
      </c>
      <c r="R3049" t="s">
        <v>19</v>
      </c>
      <c r="T3049" s="2">
        <v>44406</v>
      </c>
      <c r="U3049">
        <v>0</v>
      </c>
    </row>
    <row r="3050" spans="1:21">
      <c r="A3050">
        <v>4515788918</v>
      </c>
      <c r="B3050">
        <v>8555093</v>
      </c>
      <c r="C3050" s="1" t="s">
        <v>50</v>
      </c>
      <c r="D3050" s="1" t="s">
        <v>251</v>
      </c>
      <c r="E3050" s="2"/>
      <c r="F3050">
        <v>160</v>
      </c>
      <c r="G3050">
        <v>0</v>
      </c>
      <c r="H3050" s="2">
        <v>44445</v>
      </c>
      <c r="I3050" s="2">
        <v>44445</v>
      </c>
      <c r="J3050" s="2"/>
      <c r="K3050" s="2"/>
      <c r="L3050" s="2">
        <v>44406</v>
      </c>
      <c r="M3050" s="2">
        <v>44406</v>
      </c>
      <c r="N3050" s="2"/>
      <c r="P3050" t="s">
        <v>362</v>
      </c>
      <c r="Q3050">
        <v>36</v>
      </c>
      <c r="R3050" t="s">
        <v>19</v>
      </c>
      <c r="T3050" s="2">
        <v>44406</v>
      </c>
      <c r="U3050">
        <v>0</v>
      </c>
    </row>
    <row r="3051" spans="1:21">
      <c r="A3051">
        <v>4515790884</v>
      </c>
      <c r="B3051">
        <v>8572374</v>
      </c>
      <c r="C3051" s="1" t="s">
        <v>354</v>
      </c>
      <c r="D3051" s="1" t="s">
        <v>251</v>
      </c>
      <c r="E3051" s="2"/>
      <c r="F3051">
        <v>231</v>
      </c>
      <c r="G3051">
        <v>0</v>
      </c>
      <c r="H3051" s="2">
        <v>44445</v>
      </c>
      <c r="I3051" s="2">
        <v>44445</v>
      </c>
      <c r="J3051" s="2"/>
      <c r="K3051" s="2"/>
      <c r="L3051" s="2">
        <v>44406</v>
      </c>
      <c r="M3051" s="2">
        <v>44406</v>
      </c>
      <c r="N3051" s="2"/>
      <c r="P3051" t="s">
        <v>362</v>
      </c>
      <c r="Q3051">
        <v>36</v>
      </c>
      <c r="R3051" t="s">
        <v>19</v>
      </c>
      <c r="T3051" s="2">
        <v>44406</v>
      </c>
      <c r="U3051">
        <v>0</v>
      </c>
    </row>
    <row r="3052" spans="1:21">
      <c r="A3052">
        <v>4515791837</v>
      </c>
      <c r="B3052">
        <v>8493840</v>
      </c>
      <c r="C3052" s="1" t="s">
        <v>340</v>
      </c>
      <c r="D3052" s="1" t="s">
        <v>251</v>
      </c>
      <c r="E3052" s="2"/>
      <c r="F3052">
        <v>126</v>
      </c>
      <c r="G3052">
        <v>0</v>
      </c>
      <c r="H3052" s="2">
        <v>44445</v>
      </c>
      <c r="I3052" s="2">
        <v>44445</v>
      </c>
      <c r="J3052" s="2"/>
      <c r="K3052" s="2"/>
      <c r="L3052" s="2">
        <v>44406</v>
      </c>
      <c r="M3052" s="2">
        <v>44406</v>
      </c>
      <c r="N3052" s="2"/>
      <c r="P3052" t="s">
        <v>362</v>
      </c>
      <c r="Q3052">
        <v>36</v>
      </c>
      <c r="R3052" t="s">
        <v>19</v>
      </c>
      <c r="T3052" s="2">
        <v>44406</v>
      </c>
      <c r="U3052">
        <v>0</v>
      </c>
    </row>
    <row r="3053" spans="1:21">
      <c r="A3053">
        <v>4515792628</v>
      </c>
      <c r="B3053">
        <v>8572374</v>
      </c>
      <c r="C3053" s="1" t="s">
        <v>354</v>
      </c>
      <c r="D3053" s="1" t="s">
        <v>251</v>
      </c>
      <c r="E3053" s="2"/>
      <c r="F3053">
        <v>14</v>
      </c>
      <c r="G3053">
        <v>0</v>
      </c>
      <c r="H3053" s="2">
        <v>44445</v>
      </c>
      <c r="I3053" s="2">
        <v>44445</v>
      </c>
      <c r="J3053" s="2"/>
      <c r="K3053" s="2"/>
      <c r="L3053" s="2">
        <v>44406</v>
      </c>
      <c r="M3053" s="2">
        <v>44406</v>
      </c>
      <c r="N3053" s="2"/>
      <c r="P3053" t="s">
        <v>362</v>
      </c>
      <c r="Q3053">
        <v>36</v>
      </c>
      <c r="R3053" t="s">
        <v>19</v>
      </c>
      <c r="T3053" s="2">
        <v>44406</v>
      </c>
      <c r="U3053">
        <v>0</v>
      </c>
    </row>
    <row r="3054" spans="1:21">
      <c r="A3054">
        <v>4515793850</v>
      </c>
      <c r="B3054">
        <v>8397090</v>
      </c>
      <c r="C3054" s="1" t="s">
        <v>331</v>
      </c>
      <c r="D3054" s="1" t="s">
        <v>251</v>
      </c>
      <c r="E3054" s="2"/>
      <c r="F3054">
        <v>156</v>
      </c>
      <c r="G3054">
        <v>0</v>
      </c>
      <c r="H3054" s="2">
        <v>44445</v>
      </c>
      <c r="I3054" s="2">
        <v>44445</v>
      </c>
      <c r="J3054" s="2"/>
      <c r="K3054" s="2"/>
      <c r="L3054" s="2">
        <v>44406</v>
      </c>
      <c r="M3054" s="2">
        <v>44406</v>
      </c>
      <c r="N3054" s="2"/>
      <c r="P3054" t="s">
        <v>362</v>
      </c>
      <c r="Q3054">
        <v>36</v>
      </c>
      <c r="R3054" t="s">
        <v>19</v>
      </c>
      <c r="T3054" s="2">
        <v>44406</v>
      </c>
      <c r="U3054">
        <v>0</v>
      </c>
    </row>
    <row r="3055" spans="1:21">
      <c r="A3055">
        <v>4515804978</v>
      </c>
      <c r="B3055">
        <v>8493840</v>
      </c>
      <c r="C3055" s="1" t="s">
        <v>340</v>
      </c>
      <c r="D3055" s="1" t="s">
        <v>251</v>
      </c>
      <c r="E3055" s="2"/>
      <c r="F3055">
        <v>14</v>
      </c>
      <c r="G3055">
        <v>0</v>
      </c>
      <c r="H3055" s="2">
        <v>44445</v>
      </c>
      <c r="I3055" s="2">
        <v>44445</v>
      </c>
      <c r="J3055" s="2"/>
      <c r="K3055" s="2"/>
      <c r="L3055" s="2">
        <v>44406</v>
      </c>
      <c r="M3055" s="2">
        <v>44406</v>
      </c>
      <c r="N3055" s="2"/>
      <c r="P3055" t="s">
        <v>362</v>
      </c>
      <c r="Q3055">
        <v>36</v>
      </c>
      <c r="R3055" t="s">
        <v>19</v>
      </c>
      <c r="T3055" s="2">
        <v>44406</v>
      </c>
      <c r="U3055">
        <v>0</v>
      </c>
    </row>
    <row r="3056" spans="1:21">
      <c r="A3056">
        <v>4515815553</v>
      </c>
      <c r="B3056">
        <v>8397090</v>
      </c>
      <c r="C3056" s="1" t="s">
        <v>331</v>
      </c>
      <c r="D3056" s="1" t="s">
        <v>251</v>
      </c>
      <c r="E3056" s="2"/>
      <c r="F3056">
        <v>128</v>
      </c>
      <c r="G3056">
        <v>0</v>
      </c>
      <c r="H3056" s="2">
        <v>44445</v>
      </c>
      <c r="I3056" s="2">
        <v>44445</v>
      </c>
      <c r="J3056" s="2"/>
      <c r="K3056" s="2"/>
      <c r="L3056" s="2">
        <v>44406</v>
      </c>
      <c r="M3056" s="2">
        <v>44406</v>
      </c>
      <c r="N3056" s="2"/>
      <c r="P3056" t="s">
        <v>362</v>
      </c>
      <c r="Q3056">
        <v>36</v>
      </c>
      <c r="R3056" t="s">
        <v>19</v>
      </c>
      <c r="T3056" s="2">
        <v>44406</v>
      </c>
      <c r="U3056">
        <v>0</v>
      </c>
    </row>
    <row r="3057" spans="1:21">
      <c r="A3057">
        <v>4515816519</v>
      </c>
      <c r="B3057">
        <v>8553119</v>
      </c>
      <c r="C3057" s="1" t="s">
        <v>31</v>
      </c>
      <c r="D3057" s="1" t="s">
        <v>251</v>
      </c>
      <c r="E3057" s="2"/>
      <c r="F3057">
        <v>991</v>
      </c>
      <c r="G3057">
        <v>0</v>
      </c>
      <c r="H3057" s="2">
        <v>44445</v>
      </c>
      <c r="I3057" s="2">
        <v>44459</v>
      </c>
      <c r="J3057" s="2"/>
      <c r="K3057" s="2"/>
      <c r="L3057" s="2">
        <v>44406</v>
      </c>
      <c r="M3057" s="2">
        <v>44420</v>
      </c>
      <c r="N3057" s="2"/>
      <c r="P3057" t="s">
        <v>362</v>
      </c>
      <c r="Q3057">
        <v>36</v>
      </c>
      <c r="R3057" t="s">
        <v>19</v>
      </c>
      <c r="T3057" s="2">
        <v>44406</v>
      </c>
      <c r="U3057">
        <v>0</v>
      </c>
    </row>
    <row r="3058" spans="1:21">
      <c r="A3058">
        <v>4515822421</v>
      </c>
      <c r="B3058">
        <v>8553119</v>
      </c>
      <c r="C3058" s="1" t="s">
        <v>31</v>
      </c>
      <c r="D3058" s="1" t="s">
        <v>251</v>
      </c>
      <c r="E3058" s="2"/>
      <c r="F3058">
        <v>762</v>
      </c>
      <c r="G3058">
        <v>0</v>
      </c>
      <c r="H3058" s="2">
        <v>44445</v>
      </c>
      <c r="I3058" s="2">
        <v>44452</v>
      </c>
      <c r="J3058" s="2"/>
      <c r="K3058" s="2"/>
      <c r="L3058" s="2">
        <v>44406</v>
      </c>
      <c r="M3058" s="2">
        <v>44413</v>
      </c>
      <c r="N3058" s="2"/>
      <c r="P3058" t="s">
        <v>362</v>
      </c>
      <c r="Q3058">
        <v>36</v>
      </c>
      <c r="R3058" t="s">
        <v>19</v>
      </c>
      <c r="T3058" s="2">
        <v>44406</v>
      </c>
      <c r="U3058">
        <v>0</v>
      </c>
    </row>
    <row r="3059" spans="1:21">
      <c r="A3059">
        <v>4515826732</v>
      </c>
      <c r="B3059">
        <v>8492143</v>
      </c>
      <c r="C3059" s="1" t="s">
        <v>339</v>
      </c>
      <c r="D3059" s="1" t="s">
        <v>251</v>
      </c>
      <c r="E3059" s="2"/>
      <c r="F3059">
        <v>110</v>
      </c>
      <c r="G3059">
        <v>0</v>
      </c>
      <c r="H3059" s="2">
        <v>44445</v>
      </c>
      <c r="I3059" s="2">
        <v>44445</v>
      </c>
      <c r="J3059" s="2"/>
      <c r="K3059" s="2"/>
      <c r="L3059" s="2">
        <v>44406</v>
      </c>
      <c r="M3059" s="2">
        <v>44406</v>
      </c>
      <c r="N3059" s="2"/>
      <c r="P3059" t="s">
        <v>362</v>
      </c>
      <c r="Q3059">
        <v>36</v>
      </c>
      <c r="R3059" t="s">
        <v>19</v>
      </c>
      <c r="T3059" s="2">
        <v>44406</v>
      </c>
      <c r="U3059">
        <v>0</v>
      </c>
    </row>
    <row r="3060" spans="1:21">
      <c r="A3060">
        <v>4515778597</v>
      </c>
      <c r="B3060">
        <v>8399109</v>
      </c>
      <c r="C3060" s="1" t="s">
        <v>61</v>
      </c>
      <c r="D3060" s="1" t="s">
        <v>251</v>
      </c>
      <c r="E3060" s="2"/>
      <c r="F3060">
        <v>152</v>
      </c>
      <c r="G3060">
        <v>0</v>
      </c>
      <c r="H3060" s="2">
        <v>44454</v>
      </c>
      <c r="I3060" s="2">
        <v>44454</v>
      </c>
      <c r="J3060" s="2"/>
      <c r="K3060" s="2"/>
      <c r="L3060" s="2">
        <v>44403</v>
      </c>
      <c r="M3060" s="2">
        <v>44403</v>
      </c>
      <c r="N3060" s="2"/>
      <c r="P3060" t="s">
        <v>362</v>
      </c>
      <c r="Q3060">
        <v>49</v>
      </c>
      <c r="R3060" t="s">
        <v>57</v>
      </c>
      <c r="T3060" s="2">
        <v>44401</v>
      </c>
      <c r="U3060">
        <v>2</v>
      </c>
    </row>
    <row r="3061" spans="1:21">
      <c r="A3061">
        <v>4515789155</v>
      </c>
      <c r="B3061">
        <v>8399109</v>
      </c>
      <c r="C3061" s="1" t="s">
        <v>61</v>
      </c>
      <c r="D3061" s="1" t="s">
        <v>251</v>
      </c>
      <c r="E3061" s="2"/>
      <c r="F3061">
        <v>11</v>
      </c>
      <c r="G3061">
        <v>0</v>
      </c>
      <c r="H3061" s="2">
        <v>44454</v>
      </c>
      <c r="I3061" s="2">
        <v>44454</v>
      </c>
      <c r="J3061" s="2"/>
      <c r="K3061" s="2"/>
      <c r="L3061" s="2">
        <v>44403</v>
      </c>
      <c r="M3061" s="2">
        <v>44403</v>
      </c>
      <c r="N3061" s="2"/>
      <c r="P3061" t="s">
        <v>362</v>
      </c>
      <c r="Q3061">
        <v>49</v>
      </c>
      <c r="R3061" t="s">
        <v>57</v>
      </c>
      <c r="T3061" s="2">
        <v>44401</v>
      </c>
      <c r="U3061">
        <v>2</v>
      </c>
    </row>
    <row r="3062" spans="1:21">
      <c r="A3062">
        <v>4515787376</v>
      </c>
      <c r="B3062">
        <v>8612210</v>
      </c>
      <c r="C3062" s="1" t="s">
        <v>279</v>
      </c>
      <c r="D3062" s="1" t="s">
        <v>251</v>
      </c>
      <c r="E3062" s="2"/>
      <c r="F3062">
        <v>16</v>
      </c>
      <c r="G3062">
        <v>0</v>
      </c>
      <c r="H3062" s="2">
        <v>44468</v>
      </c>
      <c r="I3062" s="2">
        <v>44468</v>
      </c>
      <c r="J3062" s="2"/>
      <c r="K3062" s="2"/>
      <c r="L3062" s="2">
        <v>44410</v>
      </c>
      <c r="M3062" s="2">
        <v>44410</v>
      </c>
      <c r="N3062" s="2"/>
      <c r="P3062" t="s">
        <v>362</v>
      </c>
      <c r="Q3062">
        <v>85</v>
      </c>
      <c r="R3062" t="s">
        <v>38</v>
      </c>
      <c r="T3062" s="2">
        <v>44412</v>
      </c>
      <c r="U3062">
        <v>-2</v>
      </c>
    </row>
    <row r="3063" spans="1:21">
      <c r="A3063">
        <v>881489790</v>
      </c>
      <c r="B3063">
        <v>8612239</v>
      </c>
      <c r="C3063" s="1" t="s">
        <v>280</v>
      </c>
      <c r="D3063" s="1" t="s">
        <v>251</v>
      </c>
      <c r="E3063" s="2"/>
      <c r="F3063">
        <v>64</v>
      </c>
      <c r="G3063">
        <v>0</v>
      </c>
      <c r="H3063" s="2">
        <v>44429</v>
      </c>
      <c r="I3063" s="2">
        <v>44429</v>
      </c>
      <c r="J3063" s="2"/>
      <c r="K3063" s="2"/>
      <c r="L3063" s="2">
        <v>44417</v>
      </c>
      <c r="M3063" s="2">
        <v>44417</v>
      </c>
      <c r="N3063" s="2"/>
      <c r="P3063" t="s">
        <v>362</v>
      </c>
      <c r="Q3063" t="s">
        <v>300</v>
      </c>
      <c r="R3063" t="s">
        <v>75</v>
      </c>
      <c r="T3063" s="2">
        <v>44417</v>
      </c>
      <c r="U3063">
        <v>0</v>
      </c>
    </row>
    <row r="3064" spans="1:21">
      <c r="A3064">
        <v>4515794562</v>
      </c>
      <c r="B3064">
        <v>8595693</v>
      </c>
      <c r="C3064" s="1" t="s">
        <v>43</v>
      </c>
      <c r="D3064" s="1" t="s">
        <v>251</v>
      </c>
      <c r="E3064" s="2"/>
      <c r="F3064">
        <v>204</v>
      </c>
      <c r="G3064">
        <v>0</v>
      </c>
      <c r="H3064" s="2">
        <v>44452</v>
      </c>
      <c r="I3064" s="2">
        <v>44452</v>
      </c>
      <c r="J3064" s="2"/>
      <c r="K3064" s="2"/>
      <c r="L3064" s="2">
        <v>44413</v>
      </c>
      <c r="M3064" s="2">
        <v>44413</v>
      </c>
      <c r="N3064" s="2"/>
      <c r="P3064" t="s">
        <v>362</v>
      </c>
      <c r="Q3064">
        <v>36</v>
      </c>
      <c r="R3064" t="s">
        <v>19</v>
      </c>
      <c r="T3064" s="2">
        <v>44413</v>
      </c>
      <c r="U3064">
        <v>0</v>
      </c>
    </row>
    <row r="3065" spans="1:21">
      <c r="A3065">
        <v>4515821558</v>
      </c>
      <c r="B3065">
        <v>8502616</v>
      </c>
      <c r="C3065" s="1" t="s">
        <v>342</v>
      </c>
      <c r="D3065" s="1" t="s">
        <v>251</v>
      </c>
      <c r="E3065" s="2"/>
      <c r="F3065">
        <v>40</v>
      </c>
      <c r="G3065">
        <v>0</v>
      </c>
      <c r="H3065" s="2">
        <v>44452</v>
      </c>
      <c r="I3065" s="2">
        <v>44452</v>
      </c>
      <c r="J3065" s="2"/>
      <c r="K3065" s="2"/>
      <c r="L3065" s="2">
        <v>44413</v>
      </c>
      <c r="M3065" s="2">
        <v>44413</v>
      </c>
      <c r="N3065" s="2"/>
      <c r="P3065" t="s">
        <v>362</v>
      </c>
      <c r="Q3065">
        <v>36</v>
      </c>
      <c r="R3065" t="s">
        <v>19</v>
      </c>
      <c r="T3065" s="2">
        <v>44413</v>
      </c>
      <c r="U3065">
        <v>0</v>
      </c>
    </row>
    <row r="3066" spans="1:21">
      <c r="A3066">
        <v>4515822881</v>
      </c>
      <c r="B3066">
        <v>8553121</v>
      </c>
      <c r="C3066" s="1" t="s">
        <v>35</v>
      </c>
      <c r="D3066" s="1" t="s">
        <v>251</v>
      </c>
      <c r="E3066" s="2"/>
      <c r="F3066">
        <v>629</v>
      </c>
      <c r="G3066">
        <v>0</v>
      </c>
      <c r="H3066" s="2">
        <v>44452</v>
      </c>
      <c r="I3066" s="2">
        <v>44466</v>
      </c>
      <c r="J3066" s="2"/>
      <c r="K3066" s="2"/>
      <c r="L3066" s="2">
        <v>44413</v>
      </c>
      <c r="M3066" s="2">
        <v>44427</v>
      </c>
      <c r="N3066" s="2"/>
      <c r="P3066" t="s">
        <v>362</v>
      </c>
      <c r="Q3066">
        <v>36</v>
      </c>
      <c r="R3066" t="s">
        <v>19</v>
      </c>
      <c r="T3066" s="2">
        <v>44413</v>
      </c>
      <c r="U3066">
        <v>0</v>
      </c>
    </row>
    <row r="3067" spans="1:21">
      <c r="A3067">
        <v>4515825023</v>
      </c>
      <c r="B3067">
        <v>8553119</v>
      </c>
      <c r="C3067" s="1" t="s">
        <v>31</v>
      </c>
      <c r="D3067" s="1" t="s">
        <v>251</v>
      </c>
      <c r="E3067" s="2"/>
      <c r="F3067">
        <v>1848</v>
      </c>
      <c r="G3067">
        <v>0</v>
      </c>
      <c r="H3067" s="2">
        <v>44452</v>
      </c>
      <c r="I3067" s="2">
        <v>44466</v>
      </c>
      <c r="J3067" s="2"/>
      <c r="K3067" s="2"/>
      <c r="L3067" s="2">
        <v>44413</v>
      </c>
      <c r="M3067" s="2">
        <v>44427</v>
      </c>
      <c r="N3067" s="2"/>
      <c r="P3067" t="s">
        <v>362</v>
      </c>
      <c r="Q3067">
        <v>36</v>
      </c>
      <c r="R3067" t="s">
        <v>19</v>
      </c>
      <c r="T3067" s="2">
        <v>44413</v>
      </c>
      <c r="U3067">
        <v>0</v>
      </c>
    </row>
    <row r="3068" spans="1:21">
      <c r="A3068">
        <v>4515827650</v>
      </c>
      <c r="B3068">
        <v>8555093</v>
      </c>
      <c r="C3068" s="1" t="s">
        <v>50</v>
      </c>
      <c r="D3068" s="1" t="s">
        <v>251</v>
      </c>
      <c r="E3068" s="2"/>
      <c r="F3068">
        <v>156</v>
      </c>
      <c r="G3068">
        <v>0</v>
      </c>
      <c r="H3068" s="2">
        <v>44452</v>
      </c>
      <c r="I3068" s="2">
        <v>44452</v>
      </c>
      <c r="J3068" s="2"/>
      <c r="K3068" s="2"/>
      <c r="L3068" s="2">
        <v>44413</v>
      </c>
      <c r="M3068" s="2">
        <v>44413</v>
      </c>
      <c r="N3068" s="2"/>
      <c r="P3068" t="s">
        <v>362</v>
      </c>
      <c r="Q3068">
        <v>36</v>
      </c>
      <c r="R3068" t="s">
        <v>19</v>
      </c>
      <c r="T3068" s="2">
        <v>44413</v>
      </c>
      <c r="U3068">
        <v>0</v>
      </c>
    </row>
    <row r="3069" spans="1:21">
      <c r="A3069">
        <v>4515845238</v>
      </c>
      <c r="B3069">
        <v>8492143</v>
      </c>
      <c r="C3069" s="1" t="s">
        <v>339</v>
      </c>
      <c r="D3069" s="1" t="s">
        <v>251</v>
      </c>
      <c r="E3069" s="2"/>
      <c r="F3069">
        <v>251</v>
      </c>
      <c r="G3069">
        <v>0</v>
      </c>
      <c r="H3069" s="2">
        <v>44452</v>
      </c>
      <c r="I3069" s="2">
        <v>44452</v>
      </c>
      <c r="J3069" s="2"/>
      <c r="K3069" s="2"/>
      <c r="L3069" s="2">
        <v>44413</v>
      </c>
      <c r="M3069" s="2">
        <v>44413</v>
      </c>
      <c r="N3069" s="2"/>
      <c r="P3069" t="s">
        <v>362</v>
      </c>
      <c r="Q3069">
        <v>36</v>
      </c>
      <c r="R3069" t="s">
        <v>19</v>
      </c>
      <c r="T3069" s="2">
        <v>44413</v>
      </c>
      <c r="U3069">
        <v>0</v>
      </c>
    </row>
    <row r="3070" spans="1:21">
      <c r="A3070">
        <v>4515848299</v>
      </c>
      <c r="B3070">
        <v>8502616</v>
      </c>
      <c r="C3070" s="1" t="s">
        <v>342</v>
      </c>
      <c r="D3070" s="1" t="s">
        <v>251</v>
      </c>
      <c r="E3070" s="2"/>
      <c r="F3070">
        <v>715</v>
      </c>
      <c r="G3070">
        <v>0</v>
      </c>
      <c r="H3070" s="2">
        <v>44452</v>
      </c>
      <c r="I3070" s="2">
        <v>44452</v>
      </c>
      <c r="J3070" s="2"/>
      <c r="K3070" s="2"/>
      <c r="L3070" s="2">
        <v>44413</v>
      </c>
      <c r="M3070" s="2">
        <v>44413</v>
      </c>
      <c r="N3070" s="2"/>
      <c r="P3070" t="s">
        <v>362</v>
      </c>
      <c r="Q3070">
        <v>36</v>
      </c>
      <c r="R3070" t="s">
        <v>19</v>
      </c>
      <c r="T3070" s="2">
        <v>44413</v>
      </c>
      <c r="U3070">
        <v>0</v>
      </c>
    </row>
    <row r="3071" spans="1:21">
      <c r="A3071">
        <v>4515850402</v>
      </c>
      <c r="B3071">
        <v>8572374</v>
      </c>
      <c r="C3071" s="1" t="s">
        <v>354</v>
      </c>
      <c r="D3071" s="1" t="s">
        <v>251</v>
      </c>
      <c r="E3071" s="2"/>
      <c r="F3071">
        <v>199</v>
      </c>
      <c r="G3071">
        <v>0</v>
      </c>
      <c r="H3071" s="2">
        <v>44452</v>
      </c>
      <c r="I3071" s="2">
        <v>44452</v>
      </c>
      <c r="J3071" s="2"/>
      <c r="K3071" s="2"/>
      <c r="L3071" s="2">
        <v>44413</v>
      </c>
      <c r="M3071" s="2">
        <v>44413</v>
      </c>
      <c r="N3071" s="2"/>
      <c r="P3071" t="s">
        <v>362</v>
      </c>
      <c r="Q3071">
        <v>36</v>
      </c>
      <c r="R3071" t="s">
        <v>19</v>
      </c>
      <c r="T3071" s="2">
        <v>44413</v>
      </c>
      <c r="U3071">
        <v>0</v>
      </c>
    </row>
    <row r="3072" spans="1:21">
      <c r="A3072">
        <v>4515851327</v>
      </c>
      <c r="B3072">
        <v>8397090</v>
      </c>
      <c r="C3072" s="1" t="s">
        <v>331</v>
      </c>
      <c r="D3072" s="1" t="s">
        <v>251</v>
      </c>
      <c r="E3072" s="2"/>
      <c r="F3072">
        <v>192</v>
      </c>
      <c r="G3072">
        <v>0</v>
      </c>
      <c r="H3072" s="2">
        <v>44452</v>
      </c>
      <c r="I3072" s="2">
        <v>44452</v>
      </c>
      <c r="J3072" s="2"/>
      <c r="K3072" s="2"/>
      <c r="L3072" s="2">
        <v>44413</v>
      </c>
      <c r="M3072" s="2">
        <v>44413</v>
      </c>
      <c r="N3072" s="2"/>
      <c r="P3072" t="s">
        <v>362</v>
      </c>
      <c r="Q3072">
        <v>36</v>
      </c>
      <c r="R3072" t="s">
        <v>19</v>
      </c>
      <c r="T3072" s="2">
        <v>44413</v>
      </c>
      <c r="U3072">
        <v>0</v>
      </c>
    </row>
    <row r="3073" spans="1:21">
      <c r="A3073">
        <v>4515817122</v>
      </c>
      <c r="B3073">
        <v>8399109</v>
      </c>
      <c r="C3073" s="1" t="s">
        <v>61</v>
      </c>
      <c r="D3073" s="1" t="s">
        <v>251</v>
      </c>
      <c r="E3073" s="2"/>
      <c r="F3073">
        <v>131</v>
      </c>
      <c r="G3073">
        <v>0</v>
      </c>
      <c r="H3073" s="2">
        <v>44461</v>
      </c>
      <c r="I3073" s="2">
        <v>44461</v>
      </c>
      <c r="J3073" s="2"/>
      <c r="K3073" s="2"/>
      <c r="L3073" s="2">
        <v>44410</v>
      </c>
      <c r="M3073" s="2">
        <v>44410</v>
      </c>
      <c r="N3073" s="2"/>
      <c r="P3073" t="s">
        <v>362</v>
      </c>
      <c r="Q3073">
        <v>49</v>
      </c>
      <c r="R3073" t="s">
        <v>57</v>
      </c>
      <c r="T3073" s="2">
        <v>44408</v>
      </c>
      <c r="U3073">
        <v>2</v>
      </c>
    </row>
    <row r="3074" spans="1:21">
      <c r="A3074">
        <v>4515880825</v>
      </c>
      <c r="B3074">
        <v>8595695</v>
      </c>
      <c r="C3074" s="1" t="s">
        <v>352</v>
      </c>
      <c r="D3074" s="1" t="s">
        <v>251</v>
      </c>
      <c r="E3074" s="2"/>
      <c r="F3074">
        <v>48</v>
      </c>
      <c r="G3074">
        <v>0</v>
      </c>
      <c r="H3074" s="2">
        <v>44436</v>
      </c>
      <c r="I3074" s="2">
        <v>44436</v>
      </c>
      <c r="J3074" s="2"/>
      <c r="K3074" s="2"/>
      <c r="L3074" s="2">
        <v>44424</v>
      </c>
      <c r="M3074" s="2">
        <v>44424</v>
      </c>
      <c r="N3074" s="2"/>
      <c r="P3074" t="s">
        <v>362</v>
      </c>
      <c r="Q3074" t="s">
        <v>300</v>
      </c>
      <c r="R3074" t="s">
        <v>75</v>
      </c>
      <c r="T3074" s="2">
        <v>44424</v>
      </c>
      <c r="U3074">
        <v>0</v>
      </c>
    </row>
    <row r="3075" spans="1:21">
      <c r="A3075">
        <v>4515858458</v>
      </c>
      <c r="B3075">
        <v>8502616</v>
      </c>
      <c r="C3075" s="1" t="s">
        <v>342</v>
      </c>
      <c r="D3075" s="1" t="s">
        <v>251</v>
      </c>
      <c r="E3075" s="2"/>
      <c r="F3075">
        <v>247</v>
      </c>
      <c r="G3075">
        <v>0</v>
      </c>
      <c r="H3075" s="2">
        <v>44459</v>
      </c>
      <c r="I3075" s="2">
        <v>44459</v>
      </c>
      <c r="J3075" s="2"/>
      <c r="K3075" s="2"/>
      <c r="L3075" s="2">
        <v>44420</v>
      </c>
      <c r="M3075" s="2">
        <v>44420</v>
      </c>
      <c r="N3075" s="2"/>
      <c r="P3075" t="s">
        <v>362</v>
      </c>
      <c r="Q3075">
        <v>36</v>
      </c>
      <c r="R3075" t="s">
        <v>19</v>
      </c>
      <c r="T3075" s="2">
        <v>44420</v>
      </c>
      <c r="U3075">
        <v>0</v>
      </c>
    </row>
    <row r="3076" spans="1:21">
      <c r="A3076">
        <v>4515875787</v>
      </c>
      <c r="B3076">
        <v>8492143</v>
      </c>
      <c r="C3076" s="1" t="s">
        <v>339</v>
      </c>
      <c r="D3076" s="1" t="s">
        <v>251</v>
      </c>
      <c r="E3076" s="2"/>
      <c r="F3076">
        <v>278</v>
      </c>
      <c r="G3076">
        <v>0</v>
      </c>
      <c r="H3076" s="2">
        <v>44459</v>
      </c>
      <c r="I3076" s="2">
        <v>44459</v>
      </c>
      <c r="J3076" s="2"/>
      <c r="K3076" s="2"/>
      <c r="L3076" s="2">
        <v>44420</v>
      </c>
      <c r="M3076" s="2">
        <v>44420</v>
      </c>
      <c r="N3076" s="2"/>
      <c r="P3076" t="s">
        <v>362</v>
      </c>
      <c r="Q3076">
        <v>36</v>
      </c>
      <c r="R3076" t="s">
        <v>19</v>
      </c>
      <c r="T3076" s="2">
        <v>44420</v>
      </c>
      <c r="U3076">
        <v>0</v>
      </c>
    </row>
    <row r="3077" spans="1:21">
      <c r="A3077">
        <v>4515876513</v>
      </c>
      <c r="B3077">
        <v>8553121</v>
      </c>
      <c r="C3077" s="1" t="s">
        <v>35</v>
      </c>
      <c r="D3077" s="1" t="s">
        <v>251</v>
      </c>
      <c r="E3077" s="2"/>
      <c r="F3077">
        <v>498</v>
      </c>
      <c r="G3077">
        <v>0</v>
      </c>
      <c r="H3077" s="2">
        <v>44459</v>
      </c>
      <c r="I3077" s="2">
        <v>44459</v>
      </c>
      <c r="J3077" s="2"/>
      <c r="K3077" s="2"/>
      <c r="L3077" s="2">
        <v>44420</v>
      </c>
      <c r="M3077" s="2">
        <v>44420</v>
      </c>
      <c r="N3077" s="2"/>
      <c r="P3077" t="s">
        <v>362</v>
      </c>
      <c r="Q3077">
        <v>36</v>
      </c>
      <c r="R3077" t="s">
        <v>19</v>
      </c>
      <c r="T3077" s="2">
        <v>44420</v>
      </c>
      <c r="U3077">
        <v>0</v>
      </c>
    </row>
    <row r="3078" spans="1:21">
      <c r="A3078">
        <v>4515876689</v>
      </c>
      <c r="B3078">
        <v>8553119</v>
      </c>
      <c r="C3078" s="1" t="s">
        <v>31</v>
      </c>
      <c r="D3078" s="1" t="s">
        <v>251</v>
      </c>
      <c r="E3078" s="2"/>
      <c r="F3078">
        <v>705</v>
      </c>
      <c r="G3078">
        <v>0</v>
      </c>
      <c r="H3078" s="2">
        <v>44459</v>
      </c>
      <c r="I3078" s="2">
        <v>44459</v>
      </c>
      <c r="J3078" s="2"/>
      <c r="K3078" s="2"/>
      <c r="L3078" s="2">
        <v>44420</v>
      </c>
      <c r="M3078" s="2">
        <v>44420</v>
      </c>
      <c r="N3078" s="2"/>
      <c r="P3078" t="s">
        <v>362</v>
      </c>
      <c r="Q3078">
        <v>36</v>
      </c>
      <c r="R3078" t="s">
        <v>19</v>
      </c>
      <c r="T3078" s="2">
        <v>44420</v>
      </c>
      <c r="U3078">
        <v>0</v>
      </c>
    </row>
    <row r="3079" spans="1:21">
      <c r="A3079">
        <v>4515876911</v>
      </c>
      <c r="B3079">
        <v>8555093</v>
      </c>
      <c r="C3079" s="1" t="s">
        <v>50</v>
      </c>
      <c r="D3079" s="1" t="s">
        <v>251</v>
      </c>
      <c r="E3079" s="2"/>
      <c r="F3079">
        <v>112</v>
      </c>
      <c r="G3079">
        <v>0</v>
      </c>
      <c r="H3079" s="2">
        <v>44459</v>
      </c>
      <c r="I3079" s="2">
        <v>44459</v>
      </c>
      <c r="J3079" s="2"/>
      <c r="K3079" s="2"/>
      <c r="L3079" s="2">
        <v>44420</v>
      </c>
      <c r="M3079" s="2">
        <v>44420</v>
      </c>
      <c r="N3079" s="2"/>
      <c r="P3079" t="s">
        <v>362</v>
      </c>
      <c r="Q3079">
        <v>36</v>
      </c>
      <c r="R3079" t="s">
        <v>19</v>
      </c>
      <c r="T3079" s="2">
        <v>44420</v>
      </c>
      <c r="U3079">
        <v>0</v>
      </c>
    </row>
    <row r="3080" spans="1:21">
      <c r="A3080">
        <v>4515879138</v>
      </c>
      <c r="B3080">
        <v>8572374</v>
      </c>
      <c r="C3080" s="1" t="s">
        <v>354</v>
      </c>
      <c r="D3080" s="1" t="s">
        <v>251</v>
      </c>
      <c r="E3080" s="2"/>
      <c r="F3080">
        <v>129</v>
      </c>
      <c r="G3080">
        <v>0</v>
      </c>
      <c r="H3080" s="2">
        <v>44459</v>
      </c>
      <c r="I3080" s="2">
        <v>44459</v>
      </c>
      <c r="J3080" s="2"/>
      <c r="K3080" s="2"/>
      <c r="L3080" s="2">
        <v>44420</v>
      </c>
      <c r="M3080" s="2">
        <v>44420</v>
      </c>
      <c r="N3080" s="2"/>
      <c r="P3080" t="s">
        <v>362</v>
      </c>
      <c r="Q3080">
        <v>36</v>
      </c>
      <c r="R3080" t="s">
        <v>19</v>
      </c>
      <c r="T3080" s="2">
        <v>44420</v>
      </c>
      <c r="U3080">
        <v>0</v>
      </c>
    </row>
    <row r="3081" spans="1:21">
      <c r="A3081">
        <v>4515880018</v>
      </c>
      <c r="B3081">
        <v>8595693</v>
      </c>
      <c r="C3081" s="1" t="s">
        <v>43</v>
      </c>
      <c r="D3081" s="1" t="s">
        <v>251</v>
      </c>
      <c r="E3081" s="2"/>
      <c r="F3081">
        <v>284</v>
      </c>
      <c r="G3081">
        <v>0</v>
      </c>
      <c r="H3081" s="2">
        <v>44459</v>
      </c>
      <c r="I3081" s="2">
        <v>44459</v>
      </c>
      <c r="J3081" s="2"/>
      <c r="K3081" s="2"/>
      <c r="L3081" s="2">
        <v>44420</v>
      </c>
      <c r="M3081" s="2">
        <v>44420</v>
      </c>
      <c r="N3081" s="2"/>
      <c r="P3081" t="s">
        <v>362</v>
      </c>
      <c r="Q3081">
        <v>36</v>
      </c>
      <c r="R3081" t="s">
        <v>19</v>
      </c>
      <c r="T3081" s="2">
        <v>44420</v>
      </c>
      <c r="U3081">
        <v>0</v>
      </c>
    </row>
    <row r="3082" spans="1:21">
      <c r="A3082">
        <v>4515880106</v>
      </c>
      <c r="B3082">
        <v>8397090</v>
      </c>
      <c r="C3082" s="1" t="s">
        <v>331</v>
      </c>
      <c r="D3082" s="1" t="s">
        <v>251</v>
      </c>
      <c r="E3082" s="2"/>
      <c r="F3082">
        <v>144</v>
      </c>
      <c r="G3082">
        <v>0</v>
      </c>
      <c r="H3082" s="2">
        <v>44459</v>
      </c>
      <c r="I3082" s="2">
        <v>44459</v>
      </c>
      <c r="J3082" s="2"/>
      <c r="K3082" s="2"/>
      <c r="L3082" s="2">
        <v>44420</v>
      </c>
      <c r="M3082" s="2">
        <v>44420</v>
      </c>
      <c r="N3082" s="2"/>
      <c r="P3082" t="s">
        <v>362</v>
      </c>
      <c r="Q3082">
        <v>36</v>
      </c>
      <c r="R3082" t="s">
        <v>19</v>
      </c>
      <c r="T3082" s="2">
        <v>44420</v>
      </c>
      <c r="U3082">
        <v>0</v>
      </c>
    </row>
    <row r="3083" spans="1:21">
      <c r="A3083">
        <v>4515869255</v>
      </c>
      <c r="B3083">
        <v>8555093</v>
      </c>
      <c r="C3083" s="1" t="s">
        <v>50</v>
      </c>
      <c r="D3083" s="1" t="s">
        <v>251</v>
      </c>
      <c r="E3083" s="2"/>
      <c r="F3083">
        <v>1080</v>
      </c>
      <c r="G3083">
        <v>1080</v>
      </c>
      <c r="H3083" s="2">
        <v>44363</v>
      </c>
      <c r="I3083" s="2">
        <v>44366</v>
      </c>
      <c r="J3083" s="2">
        <v>44315</v>
      </c>
      <c r="K3083" s="2">
        <v>44315</v>
      </c>
      <c r="L3083" s="2">
        <v>44312</v>
      </c>
      <c r="M3083" s="2">
        <v>44312</v>
      </c>
      <c r="N3083" s="2">
        <v>44319</v>
      </c>
      <c r="P3083" t="s">
        <v>361</v>
      </c>
      <c r="Q3083">
        <v>49</v>
      </c>
      <c r="R3083" t="s">
        <v>57</v>
      </c>
      <c r="T3083" s="2">
        <v>44310</v>
      </c>
      <c r="U3083">
        <v>2</v>
      </c>
    </row>
    <row r="3084" spans="1:21">
      <c r="A3084">
        <v>4515900470</v>
      </c>
      <c r="B3084">
        <v>8612210</v>
      </c>
      <c r="C3084" s="1" t="s">
        <v>279</v>
      </c>
      <c r="D3084" s="1" t="s">
        <v>251</v>
      </c>
      <c r="E3084" s="2"/>
      <c r="F3084">
        <v>112</v>
      </c>
      <c r="G3084">
        <v>0</v>
      </c>
      <c r="H3084" s="2">
        <v>44482</v>
      </c>
      <c r="I3084" s="2">
        <v>44482</v>
      </c>
      <c r="J3084" s="2"/>
      <c r="K3084" s="2"/>
      <c r="L3084" s="2">
        <v>44424</v>
      </c>
      <c r="M3084" s="2">
        <v>44424</v>
      </c>
      <c r="N3084" s="2"/>
      <c r="P3084" t="s">
        <v>362</v>
      </c>
      <c r="Q3084">
        <v>85</v>
      </c>
      <c r="R3084" t="s">
        <v>38</v>
      </c>
      <c r="T3084" s="2">
        <v>44426</v>
      </c>
      <c r="U3084">
        <v>-2</v>
      </c>
    </row>
    <row r="3085" spans="1:21">
      <c r="A3085">
        <v>4515898917</v>
      </c>
      <c r="B3085">
        <v>8612210</v>
      </c>
      <c r="C3085" s="1" t="s">
        <v>279</v>
      </c>
      <c r="D3085" s="1" t="s">
        <v>251</v>
      </c>
      <c r="E3085" s="2"/>
      <c r="F3085">
        <v>16</v>
      </c>
      <c r="G3085">
        <v>0</v>
      </c>
      <c r="H3085" s="2">
        <v>44482</v>
      </c>
      <c r="I3085" s="2">
        <v>44482</v>
      </c>
      <c r="J3085" s="2"/>
      <c r="K3085" s="2"/>
      <c r="L3085" s="2">
        <v>44424</v>
      </c>
      <c r="M3085" s="2">
        <v>44424</v>
      </c>
      <c r="N3085" s="2"/>
      <c r="P3085" t="s">
        <v>362</v>
      </c>
      <c r="Q3085">
        <v>85</v>
      </c>
      <c r="R3085" t="s">
        <v>38</v>
      </c>
      <c r="T3085" s="2">
        <v>44426</v>
      </c>
      <c r="U3085">
        <v>-2</v>
      </c>
    </row>
    <row r="3086" spans="1:21">
      <c r="A3086">
        <v>4515898361</v>
      </c>
      <c r="B3086">
        <v>8492143</v>
      </c>
      <c r="C3086" s="1" t="s">
        <v>339</v>
      </c>
      <c r="D3086" s="1" t="s">
        <v>251</v>
      </c>
      <c r="E3086" s="2"/>
      <c r="F3086">
        <v>22</v>
      </c>
      <c r="G3086">
        <v>0</v>
      </c>
      <c r="H3086" s="2">
        <v>44466</v>
      </c>
      <c r="I3086" s="2">
        <v>44466</v>
      </c>
      <c r="J3086" s="2"/>
      <c r="K3086" s="2"/>
      <c r="L3086" s="2">
        <v>44427</v>
      </c>
      <c r="M3086" s="2">
        <v>44427</v>
      </c>
      <c r="N3086" s="2"/>
      <c r="P3086" t="s">
        <v>362</v>
      </c>
      <c r="Q3086">
        <v>36</v>
      </c>
      <c r="R3086" t="s">
        <v>19</v>
      </c>
      <c r="T3086" s="2">
        <v>44427</v>
      </c>
      <c r="U3086">
        <v>0</v>
      </c>
    </row>
    <row r="3087" spans="1:21">
      <c r="A3087">
        <v>4515902259</v>
      </c>
      <c r="B3087">
        <v>8492143</v>
      </c>
      <c r="C3087" s="1" t="s">
        <v>339</v>
      </c>
      <c r="D3087" s="1" t="s">
        <v>251</v>
      </c>
      <c r="E3087" s="2"/>
      <c r="F3087">
        <v>268</v>
      </c>
      <c r="G3087">
        <v>0</v>
      </c>
      <c r="H3087" s="2">
        <v>44466</v>
      </c>
      <c r="I3087" s="2">
        <v>44466</v>
      </c>
      <c r="J3087" s="2"/>
      <c r="K3087" s="2"/>
      <c r="L3087" s="2">
        <v>44427</v>
      </c>
      <c r="M3087" s="2">
        <v>44427</v>
      </c>
      <c r="N3087" s="2"/>
      <c r="P3087" t="s">
        <v>362</v>
      </c>
      <c r="Q3087">
        <v>36</v>
      </c>
      <c r="R3087" t="s">
        <v>19</v>
      </c>
      <c r="T3087" s="2">
        <v>44427</v>
      </c>
      <c r="U3087">
        <v>0</v>
      </c>
    </row>
    <row r="3088" spans="1:21">
      <c r="A3088">
        <v>4515905231</v>
      </c>
      <c r="B3088">
        <v>8555093</v>
      </c>
      <c r="C3088" s="1" t="s">
        <v>50</v>
      </c>
      <c r="D3088" s="1" t="s">
        <v>251</v>
      </c>
      <c r="E3088" s="2"/>
      <c r="F3088">
        <v>16</v>
      </c>
      <c r="G3088">
        <v>0</v>
      </c>
      <c r="H3088" s="2">
        <v>44466</v>
      </c>
      <c r="I3088" s="2">
        <v>44466</v>
      </c>
      <c r="J3088" s="2"/>
      <c r="K3088" s="2"/>
      <c r="L3088" s="2">
        <v>44427</v>
      </c>
      <c r="M3088" s="2">
        <v>44427</v>
      </c>
      <c r="N3088" s="2"/>
      <c r="P3088" t="s">
        <v>362</v>
      </c>
      <c r="Q3088">
        <v>36</v>
      </c>
      <c r="R3088" t="s">
        <v>19</v>
      </c>
      <c r="T3088" s="2">
        <v>44427</v>
      </c>
      <c r="U3088">
        <v>0</v>
      </c>
    </row>
    <row r="3089" spans="1:21">
      <c r="A3089">
        <v>4515909259</v>
      </c>
      <c r="B3089">
        <v>8502616</v>
      </c>
      <c r="C3089" s="1" t="s">
        <v>342</v>
      </c>
      <c r="D3089" s="1" t="s">
        <v>251</v>
      </c>
      <c r="E3089" s="2"/>
      <c r="F3089">
        <v>508</v>
      </c>
      <c r="G3089">
        <v>0</v>
      </c>
      <c r="H3089" s="2">
        <v>44466</v>
      </c>
      <c r="I3089" s="2">
        <v>44466</v>
      </c>
      <c r="J3089" s="2"/>
      <c r="K3089" s="2"/>
      <c r="L3089" s="2">
        <v>44427</v>
      </c>
      <c r="M3089" s="2">
        <v>44427</v>
      </c>
      <c r="N3089" s="2"/>
      <c r="P3089" t="s">
        <v>362</v>
      </c>
      <c r="Q3089">
        <v>36</v>
      </c>
      <c r="R3089" t="s">
        <v>19</v>
      </c>
      <c r="T3089" s="2">
        <v>44427</v>
      </c>
      <c r="U3089">
        <v>0</v>
      </c>
    </row>
    <row r="3090" spans="1:21">
      <c r="A3090">
        <v>4515912081</v>
      </c>
      <c r="B3090">
        <v>8555093</v>
      </c>
      <c r="C3090" s="1" t="s">
        <v>50</v>
      </c>
      <c r="D3090" s="1" t="s">
        <v>251</v>
      </c>
      <c r="E3090" s="2"/>
      <c r="F3090">
        <v>146</v>
      </c>
      <c r="G3090">
        <v>0</v>
      </c>
      <c r="H3090" s="2">
        <v>44466</v>
      </c>
      <c r="I3090" s="2">
        <v>44466</v>
      </c>
      <c r="J3090" s="2"/>
      <c r="K3090" s="2"/>
      <c r="L3090" s="2">
        <v>44427</v>
      </c>
      <c r="M3090" s="2">
        <v>44427</v>
      </c>
      <c r="N3090" s="2"/>
      <c r="P3090" t="s">
        <v>362</v>
      </c>
      <c r="Q3090">
        <v>36</v>
      </c>
      <c r="R3090" t="s">
        <v>19</v>
      </c>
      <c r="T3090" s="2">
        <v>44427</v>
      </c>
      <c r="U3090">
        <v>0</v>
      </c>
    </row>
    <row r="3091" spans="1:21">
      <c r="A3091">
        <v>4515915527</v>
      </c>
      <c r="B3091">
        <v>8595693</v>
      </c>
      <c r="C3091" s="1" t="s">
        <v>43</v>
      </c>
      <c r="D3091" s="1" t="s">
        <v>251</v>
      </c>
      <c r="E3091" s="2"/>
      <c r="F3091">
        <v>175</v>
      </c>
      <c r="G3091">
        <v>0</v>
      </c>
      <c r="H3091" s="2">
        <v>44466</v>
      </c>
      <c r="I3091" s="2">
        <v>44466</v>
      </c>
      <c r="J3091" s="2"/>
      <c r="K3091" s="2"/>
      <c r="L3091" s="2">
        <v>44427</v>
      </c>
      <c r="M3091" s="2">
        <v>44427</v>
      </c>
      <c r="N3091" s="2"/>
      <c r="P3091" t="s">
        <v>362</v>
      </c>
      <c r="Q3091">
        <v>36</v>
      </c>
      <c r="R3091" t="s">
        <v>19</v>
      </c>
      <c r="T3091" s="2">
        <v>44427</v>
      </c>
      <c r="U3091">
        <v>0</v>
      </c>
    </row>
    <row r="3092" spans="1:21">
      <c r="A3092">
        <v>4515909301</v>
      </c>
      <c r="B3092">
        <v>8504162</v>
      </c>
      <c r="C3092" s="1" t="s">
        <v>51</v>
      </c>
      <c r="D3092" s="1" t="s">
        <v>251</v>
      </c>
      <c r="E3092" s="2"/>
      <c r="F3092">
        <v>116</v>
      </c>
      <c r="G3092">
        <v>0</v>
      </c>
      <c r="H3092" s="2">
        <v>44484</v>
      </c>
      <c r="I3092" s="2">
        <v>44496</v>
      </c>
      <c r="J3092" s="2"/>
      <c r="K3092" s="2"/>
      <c r="L3092" s="2">
        <v>44431</v>
      </c>
      <c r="M3092" s="2">
        <v>44434</v>
      </c>
      <c r="N3092" s="2"/>
      <c r="P3092" t="s">
        <v>362</v>
      </c>
      <c r="Q3092">
        <v>107</v>
      </c>
      <c r="R3092" t="s">
        <v>58</v>
      </c>
      <c r="T3092" s="2">
        <v>44422</v>
      </c>
      <c r="U3092">
        <v>9</v>
      </c>
    </row>
    <row r="3093" spans="1:21">
      <c r="A3093">
        <v>4515914034</v>
      </c>
      <c r="B3093">
        <v>8397090</v>
      </c>
      <c r="C3093" s="1" t="s">
        <v>331</v>
      </c>
      <c r="D3093" s="1" t="s">
        <v>251</v>
      </c>
      <c r="E3093" s="2"/>
      <c r="F3093">
        <v>2382</v>
      </c>
      <c r="G3093">
        <v>0</v>
      </c>
      <c r="H3093" s="2">
        <v>44354</v>
      </c>
      <c r="I3093" s="2">
        <v>44375</v>
      </c>
      <c r="J3093" s="2"/>
      <c r="K3093" s="2"/>
      <c r="L3093" s="2">
        <v>44312</v>
      </c>
      <c r="M3093" s="2">
        <v>44336</v>
      </c>
      <c r="N3093" s="2"/>
      <c r="P3093" t="s">
        <v>362</v>
      </c>
      <c r="Q3093">
        <v>36</v>
      </c>
      <c r="R3093" t="s">
        <v>19</v>
      </c>
      <c r="T3093" s="2">
        <v>44315</v>
      </c>
      <c r="U3093">
        <v>-3</v>
      </c>
    </row>
    <row r="3094" spans="1:21">
      <c r="A3094">
        <v>4515926243</v>
      </c>
      <c r="B3094">
        <v>8595693</v>
      </c>
      <c r="C3094" s="1" t="s">
        <v>43</v>
      </c>
      <c r="D3094" s="1" t="s">
        <v>251</v>
      </c>
      <c r="E3094" s="2"/>
      <c r="F3094">
        <v>1307</v>
      </c>
      <c r="G3094">
        <v>1307</v>
      </c>
      <c r="H3094" s="2">
        <v>44368</v>
      </c>
      <c r="I3094" s="2">
        <v>44358</v>
      </c>
      <c r="J3094" s="2">
        <v>44435</v>
      </c>
      <c r="K3094" s="2">
        <v>44333</v>
      </c>
      <c r="L3094" s="2">
        <v>44326</v>
      </c>
      <c r="M3094" s="2">
        <v>44329</v>
      </c>
      <c r="N3094" s="2">
        <v>44341</v>
      </c>
      <c r="P3094" t="s">
        <v>361</v>
      </c>
      <c r="Q3094">
        <v>36</v>
      </c>
      <c r="R3094" t="s">
        <v>19</v>
      </c>
      <c r="T3094" s="2">
        <v>44329</v>
      </c>
      <c r="U3094">
        <v>-3</v>
      </c>
    </row>
    <row r="3095" spans="1:21">
      <c r="A3095">
        <v>4515928998</v>
      </c>
      <c r="B3095">
        <v>8493840</v>
      </c>
      <c r="C3095" s="1" t="s">
        <v>340</v>
      </c>
      <c r="D3095" s="1" t="s">
        <v>251</v>
      </c>
      <c r="E3095" s="2"/>
      <c r="F3095">
        <v>2268</v>
      </c>
      <c r="G3095">
        <v>2268</v>
      </c>
      <c r="H3095" s="2">
        <v>44375</v>
      </c>
      <c r="I3095" s="2">
        <v>44358</v>
      </c>
      <c r="J3095" s="2">
        <v>44435</v>
      </c>
      <c r="K3095" s="2">
        <v>44333</v>
      </c>
      <c r="L3095" s="2">
        <v>44333</v>
      </c>
      <c r="M3095" s="2">
        <v>44329</v>
      </c>
      <c r="N3095" s="2">
        <v>44341</v>
      </c>
      <c r="P3095" t="s">
        <v>361</v>
      </c>
      <c r="Q3095">
        <v>36</v>
      </c>
      <c r="R3095" t="s">
        <v>19</v>
      </c>
      <c r="T3095" s="2">
        <v>44336</v>
      </c>
      <c r="U3095">
        <v>-3</v>
      </c>
    </row>
    <row r="3096" spans="1:21">
      <c r="A3096">
        <v>4515929202</v>
      </c>
      <c r="B3096">
        <v>8555093</v>
      </c>
      <c r="C3096" s="1" t="s">
        <v>50</v>
      </c>
      <c r="D3096" s="1" t="s">
        <v>251</v>
      </c>
      <c r="E3096" s="2"/>
      <c r="F3096">
        <v>490</v>
      </c>
      <c r="G3096">
        <v>490</v>
      </c>
      <c r="H3096" s="2">
        <v>44354</v>
      </c>
      <c r="I3096" s="2">
        <v>44358</v>
      </c>
      <c r="J3096" s="2">
        <v>44435</v>
      </c>
      <c r="K3096" s="2">
        <v>44333</v>
      </c>
      <c r="L3096" s="2">
        <v>44312</v>
      </c>
      <c r="M3096" s="2">
        <v>44329</v>
      </c>
      <c r="N3096" s="2">
        <v>44341</v>
      </c>
      <c r="P3096" t="s">
        <v>361</v>
      </c>
      <c r="Q3096">
        <v>36</v>
      </c>
      <c r="R3096" t="s">
        <v>19</v>
      </c>
      <c r="T3096" s="2">
        <v>44315</v>
      </c>
      <c r="U3096">
        <v>-3</v>
      </c>
    </row>
    <row r="3097" spans="1:21">
      <c r="A3097">
        <v>4515932191</v>
      </c>
      <c r="B3097">
        <v>8553121</v>
      </c>
      <c r="C3097" s="1" t="s">
        <v>35</v>
      </c>
      <c r="D3097" s="1" t="s">
        <v>251</v>
      </c>
      <c r="E3097" s="2"/>
      <c r="F3097">
        <v>5389</v>
      </c>
      <c r="G3097">
        <v>0</v>
      </c>
      <c r="H3097" s="2">
        <v>44361</v>
      </c>
      <c r="I3097" s="2">
        <v>44375</v>
      </c>
      <c r="J3097" s="2"/>
      <c r="K3097" s="2"/>
      <c r="L3097" s="2">
        <v>44319</v>
      </c>
      <c r="M3097" s="2">
        <v>44336</v>
      </c>
      <c r="N3097" s="2"/>
      <c r="P3097" t="s">
        <v>362</v>
      </c>
      <c r="Q3097">
        <v>36</v>
      </c>
      <c r="R3097" t="s">
        <v>19</v>
      </c>
      <c r="T3097" s="2">
        <v>44322</v>
      </c>
      <c r="U3097">
        <v>-3</v>
      </c>
    </row>
    <row r="3098" spans="1:21">
      <c r="A3098">
        <v>4515933348</v>
      </c>
      <c r="B3098">
        <v>8572374</v>
      </c>
      <c r="C3098" s="1" t="s">
        <v>354</v>
      </c>
      <c r="D3098" s="1" t="s">
        <v>251</v>
      </c>
      <c r="E3098" s="2"/>
      <c r="F3098">
        <v>1918</v>
      </c>
      <c r="G3098">
        <v>1918</v>
      </c>
      <c r="H3098" s="2">
        <v>44361</v>
      </c>
      <c r="I3098" s="2">
        <v>44358</v>
      </c>
      <c r="J3098" s="2">
        <v>44435</v>
      </c>
      <c r="K3098" s="2">
        <v>44333</v>
      </c>
      <c r="L3098" s="2">
        <v>44319</v>
      </c>
      <c r="M3098" s="2">
        <v>44329</v>
      </c>
      <c r="N3098" s="2">
        <v>44341</v>
      </c>
      <c r="P3098" t="s">
        <v>361</v>
      </c>
      <c r="Q3098">
        <v>36</v>
      </c>
      <c r="R3098" t="s">
        <v>19</v>
      </c>
      <c r="T3098" s="2">
        <v>44322</v>
      </c>
      <c r="U3098">
        <v>-3</v>
      </c>
    </row>
    <row r="3099" spans="1:21">
      <c r="A3099">
        <v>4515933492</v>
      </c>
      <c r="B3099">
        <v>8503796</v>
      </c>
      <c r="C3099" s="1" t="s">
        <v>15</v>
      </c>
      <c r="D3099" s="1" t="s">
        <v>251</v>
      </c>
      <c r="E3099" s="2"/>
      <c r="F3099">
        <v>660</v>
      </c>
      <c r="G3099">
        <v>660</v>
      </c>
      <c r="H3099" s="2">
        <v>44361</v>
      </c>
      <c r="I3099" s="2">
        <v>44358</v>
      </c>
      <c r="J3099" s="2">
        <v>44435</v>
      </c>
      <c r="K3099" s="2">
        <v>44333</v>
      </c>
      <c r="L3099" s="2">
        <v>44319</v>
      </c>
      <c r="M3099" s="2">
        <v>44329</v>
      </c>
      <c r="N3099" s="2">
        <v>44341</v>
      </c>
      <c r="P3099" t="s">
        <v>361</v>
      </c>
      <c r="Q3099">
        <v>36</v>
      </c>
      <c r="R3099" t="s">
        <v>19</v>
      </c>
      <c r="T3099" s="2">
        <v>44322</v>
      </c>
      <c r="U3099">
        <v>-3</v>
      </c>
    </row>
    <row r="3100" spans="1:21">
      <c r="A3100">
        <v>4515936696</v>
      </c>
      <c r="B3100">
        <v>8553119</v>
      </c>
      <c r="C3100" s="1" t="s">
        <v>31</v>
      </c>
      <c r="D3100" s="1" t="s">
        <v>251</v>
      </c>
      <c r="E3100" s="2"/>
      <c r="F3100">
        <v>2426</v>
      </c>
      <c r="G3100">
        <v>2426</v>
      </c>
      <c r="H3100" s="2">
        <v>44361</v>
      </c>
      <c r="I3100" s="2">
        <v>44358</v>
      </c>
      <c r="J3100" s="2">
        <v>44435</v>
      </c>
      <c r="K3100" s="2">
        <v>44333</v>
      </c>
      <c r="L3100" s="2">
        <v>44319</v>
      </c>
      <c r="M3100" s="2">
        <v>44329</v>
      </c>
      <c r="N3100" s="2">
        <v>44341</v>
      </c>
      <c r="P3100" t="s">
        <v>361</v>
      </c>
      <c r="Q3100">
        <v>36</v>
      </c>
      <c r="R3100" t="s">
        <v>19</v>
      </c>
      <c r="T3100" s="2">
        <v>44322</v>
      </c>
      <c r="U3100">
        <v>-3</v>
      </c>
    </row>
    <row r="3101" spans="1:21">
      <c r="A3101">
        <v>4515926754</v>
      </c>
      <c r="B3101">
        <v>8595695</v>
      </c>
      <c r="C3101" s="1" t="s">
        <v>352</v>
      </c>
      <c r="D3101" s="1" t="s">
        <v>251</v>
      </c>
      <c r="E3101" s="2"/>
      <c r="F3101">
        <v>96</v>
      </c>
      <c r="G3101">
        <v>0</v>
      </c>
      <c r="H3101" s="2">
        <v>44450</v>
      </c>
      <c r="I3101" s="2">
        <v>44450</v>
      </c>
      <c r="J3101" s="2"/>
      <c r="K3101" s="2"/>
      <c r="L3101" s="2">
        <v>44438</v>
      </c>
      <c r="M3101" s="2">
        <v>44438</v>
      </c>
      <c r="N3101" s="2"/>
      <c r="P3101" t="s">
        <v>362</v>
      </c>
      <c r="Q3101" t="s">
        <v>300</v>
      </c>
      <c r="R3101" t="s">
        <v>75</v>
      </c>
      <c r="T3101" s="2">
        <v>44438</v>
      </c>
      <c r="U3101">
        <v>0</v>
      </c>
    </row>
    <row r="3102" spans="1:21">
      <c r="A3102">
        <v>4515964167</v>
      </c>
      <c r="B3102">
        <v>8608607</v>
      </c>
      <c r="C3102" s="1" t="s">
        <v>74</v>
      </c>
      <c r="D3102" s="1" t="s">
        <v>260</v>
      </c>
      <c r="E3102" s="2"/>
      <c r="F3102">
        <v>409</v>
      </c>
      <c r="G3102">
        <v>0</v>
      </c>
      <c r="H3102" s="2">
        <v>44366</v>
      </c>
      <c r="I3102" s="2">
        <v>44366</v>
      </c>
      <c r="J3102" s="2"/>
      <c r="K3102" s="2"/>
      <c r="L3102" s="2">
        <v>44354</v>
      </c>
      <c r="M3102" s="2">
        <v>44354</v>
      </c>
      <c r="N3102" s="2"/>
      <c r="P3102" t="s">
        <v>362</v>
      </c>
      <c r="Q3102">
        <v>96</v>
      </c>
      <c r="R3102" t="s">
        <v>70</v>
      </c>
      <c r="T3102" s="2">
        <v>44353</v>
      </c>
      <c r="U3102">
        <v>1</v>
      </c>
    </row>
    <row r="3103" spans="1:21">
      <c r="A3103">
        <v>4515967976</v>
      </c>
      <c r="B3103">
        <v>8397088</v>
      </c>
      <c r="C3103" s="1" t="s">
        <v>327</v>
      </c>
      <c r="D3103" s="1" t="s">
        <v>251</v>
      </c>
      <c r="E3103" s="2"/>
      <c r="F3103">
        <v>144</v>
      </c>
      <c r="G3103">
        <v>0</v>
      </c>
      <c r="H3103" s="2">
        <v>44382</v>
      </c>
      <c r="I3103" s="2">
        <v>44382</v>
      </c>
      <c r="J3103" s="2"/>
      <c r="K3103" s="2"/>
      <c r="L3103" s="2">
        <v>44350</v>
      </c>
      <c r="M3103" s="2">
        <v>44350</v>
      </c>
      <c r="N3103" s="2"/>
      <c r="P3103" t="s">
        <v>362</v>
      </c>
      <c r="Q3103">
        <v>21</v>
      </c>
      <c r="R3103" t="s">
        <v>67</v>
      </c>
      <c r="T3103" s="2">
        <v>44339</v>
      </c>
      <c r="U3103">
        <v>11</v>
      </c>
    </row>
    <row r="3104" spans="1:21">
      <c r="A3104">
        <v>4515953781</v>
      </c>
      <c r="B3104">
        <v>8504162</v>
      </c>
      <c r="C3104" s="1" t="s">
        <v>51</v>
      </c>
      <c r="D3104" s="1" t="s">
        <v>251</v>
      </c>
      <c r="E3104" s="2"/>
      <c r="F3104">
        <v>158</v>
      </c>
      <c r="G3104">
        <v>0</v>
      </c>
      <c r="H3104" s="2">
        <v>44498</v>
      </c>
      <c r="I3104" s="2">
        <v>44510</v>
      </c>
      <c r="J3104" s="2"/>
      <c r="K3104" s="2"/>
      <c r="L3104" s="2">
        <v>44445</v>
      </c>
      <c r="M3104" s="2">
        <v>44448</v>
      </c>
      <c r="N3104" s="2"/>
      <c r="P3104" t="s">
        <v>362</v>
      </c>
      <c r="Q3104">
        <v>107</v>
      </c>
      <c r="R3104" t="s">
        <v>58</v>
      </c>
      <c r="T3104" s="2">
        <v>44436</v>
      </c>
      <c r="U3104">
        <v>9</v>
      </c>
    </row>
    <row r="3105" spans="1:21">
      <c r="A3105">
        <v>4515990216</v>
      </c>
      <c r="B3105">
        <v>8504162</v>
      </c>
      <c r="C3105" s="1" t="s">
        <v>51</v>
      </c>
      <c r="D3105" s="1" t="s">
        <v>251</v>
      </c>
      <c r="E3105" s="2"/>
      <c r="F3105">
        <v>118</v>
      </c>
      <c r="G3105">
        <v>0</v>
      </c>
      <c r="H3105" s="2">
        <v>44396</v>
      </c>
      <c r="I3105" s="2">
        <v>44396</v>
      </c>
      <c r="J3105" s="2"/>
      <c r="K3105" s="2"/>
      <c r="L3105" s="2">
        <v>44364</v>
      </c>
      <c r="M3105" s="2">
        <v>44364</v>
      </c>
      <c r="N3105" s="2"/>
      <c r="P3105" t="s">
        <v>362</v>
      </c>
      <c r="Q3105">
        <v>21</v>
      </c>
      <c r="R3105" t="s">
        <v>67</v>
      </c>
      <c r="T3105" s="2">
        <v>44353</v>
      </c>
      <c r="U3105">
        <v>11</v>
      </c>
    </row>
    <row r="3106" spans="1:21">
      <c r="A3106">
        <v>4515991298</v>
      </c>
      <c r="B3106">
        <v>8405113</v>
      </c>
      <c r="C3106" s="1" t="s">
        <v>36</v>
      </c>
      <c r="D3106" s="1" t="s">
        <v>260</v>
      </c>
      <c r="E3106" s="2"/>
      <c r="F3106">
        <v>62</v>
      </c>
      <c r="G3106">
        <v>0</v>
      </c>
      <c r="H3106" s="2">
        <v>44457</v>
      </c>
      <c r="I3106" s="2">
        <v>44457</v>
      </c>
      <c r="J3106" s="2"/>
      <c r="K3106" s="2"/>
      <c r="L3106" s="2">
        <v>44445</v>
      </c>
      <c r="M3106" s="2">
        <v>44445</v>
      </c>
      <c r="N3106" s="2"/>
      <c r="P3106" t="s">
        <v>362</v>
      </c>
      <c r="Q3106" t="s">
        <v>300</v>
      </c>
      <c r="R3106" t="s">
        <v>75</v>
      </c>
      <c r="T3106" s="2">
        <v>44445</v>
      </c>
      <c r="U3106">
        <v>0</v>
      </c>
    </row>
    <row r="3107" spans="1:21">
      <c r="A3107">
        <v>4515995324</v>
      </c>
      <c r="B3107">
        <v>8504162</v>
      </c>
      <c r="C3107" s="1" t="s">
        <v>51</v>
      </c>
      <c r="D3107" s="1" t="s">
        <v>251</v>
      </c>
      <c r="E3107" s="2"/>
      <c r="F3107">
        <v>296</v>
      </c>
      <c r="G3107">
        <v>0</v>
      </c>
      <c r="H3107" s="2">
        <v>44468</v>
      </c>
      <c r="I3107" s="2">
        <v>44465</v>
      </c>
      <c r="J3107" s="2"/>
      <c r="K3107" s="2"/>
      <c r="L3107" s="2">
        <v>44444</v>
      </c>
      <c r="M3107" s="2">
        <v>44441</v>
      </c>
      <c r="N3107" s="2"/>
      <c r="P3107" t="s">
        <v>362</v>
      </c>
      <c r="Q3107">
        <v>156</v>
      </c>
      <c r="R3107" t="s">
        <v>47</v>
      </c>
      <c r="T3107" s="2">
        <v>44436</v>
      </c>
      <c r="U3107">
        <v>8</v>
      </c>
    </row>
    <row r="3108" spans="1:21">
      <c r="A3108">
        <v>4515995533</v>
      </c>
      <c r="B3108">
        <v>8493840</v>
      </c>
      <c r="C3108" s="1" t="s">
        <v>340</v>
      </c>
      <c r="D3108" s="1" t="s">
        <v>251</v>
      </c>
      <c r="E3108" s="2"/>
      <c r="F3108">
        <v>630</v>
      </c>
      <c r="G3108">
        <v>0</v>
      </c>
      <c r="H3108" s="2">
        <v>44468</v>
      </c>
      <c r="I3108" s="2">
        <v>44465</v>
      </c>
      <c r="J3108" s="2"/>
      <c r="K3108" s="2"/>
      <c r="L3108" s="2">
        <v>44444</v>
      </c>
      <c r="M3108" s="2">
        <v>44441</v>
      </c>
      <c r="N3108" s="2"/>
      <c r="P3108" t="s">
        <v>362</v>
      </c>
      <c r="Q3108">
        <v>156</v>
      </c>
      <c r="R3108" t="s">
        <v>47</v>
      </c>
      <c r="T3108" s="2">
        <v>44436</v>
      </c>
      <c r="U3108">
        <v>8</v>
      </c>
    </row>
    <row r="3109" spans="1:21">
      <c r="A3109">
        <v>881520264</v>
      </c>
      <c r="B3109">
        <v>8555093</v>
      </c>
      <c r="C3109" s="1" t="s">
        <v>50</v>
      </c>
      <c r="D3109" s="1" t="s">
        <v>251</v>
      </c>
      <c r="E3109" s="2"/>
      <c r="F3109">
        <v>152</v>
      </c>
      <c r="G3109">
        <v>0</v>
      </c>
      <c r="H3109" s="2">
        <v>44354</v>
      </c>
      <c r="I3109" s="2">
        <v>44375</v>
      </c>
      <c r="J3109" s="2"/>
      <c r="K3109" s="2"/>
      <c r="L3109" s="2">
        <v>44312</v>
      </c>
      <c r="M3109" s="2">
        <v>44336</v>
      </c>
      <c r="N3109" s="2"/>
      <c r="P3109" t="s">
        <v>362</v>
      </c>
      <c r="Q3109">
        <v>36</v>
      </c>
      <c r="R3109" t="s">
        <v>19</v>
      </c>
      <c r="T3109" s="2">
        <v>44315</v>
      </c>
      <c r="U3109">
        <v>-3</v>
      </c>
    </row>
    <row r="3110" spans="1:21">
      <c r="A3110">
        <v>881520259</v>
      </c>
      <c r="B3110">
        <v>8503796</v>
      </c>
      <c r="C3110" s="1" t="s">
        <v>15</v>
      </c>
      <c r="D3110" s="1" t="s">
        <v>251</v>
      </c>
      <c r="E3110" s="2"/>
      <c r="F3110">
        <v>2754</v>
      </c>
      <c r="G3110">
        <v>0</v>
      </c>
      <c r="H3110" s="2">
        <v>44361</v>
      </c>
      <c r="I3110" s="2">
        <v>44375</v>
      </c>
      <c r="J3110" s="2"/>
      <c r="K3110" s="2"/>
      <c r="L3110" s="2">
        <v>44319</v>
      </c>
      <c r="M3110" s="2">
        <v>44336</v>
      </c>
      <c r="N3110" s="2"/>
      <c r="P3110" t="s">
        <v>362</v>
      </c>
      <c r="Q3110">
        <v>36</v>
      </c>
      <c r="R3110" t="s">
        <v>19</v>
      </c>
      <c r="T3110" s="2">
        <v>44322</v>
      </c>
      <c r="U3110">
        <v>-3</v>
      </c>
    </row>
    <row r="3111" spans="1:21">
      <c r="A3111">
        <v>881520261</v>
      </c>
      <c r="B3111">
        <v>8553119</v>
      </c>
      <c r="C3111" s="1" t="s">
        <v>31</v>
      </c>
      <c r="D3111" s="1" t="s">
        <v>251</v>
      </c>
      <c r="E3111" s="2"/>
      <c r="F3111">
        <v>3300</v>
      </c>
      <c r="G3111">
        <v>0</v>
      </c>
      <c r="H3111" s="2">
        <v>44361</v>
      </c>
      <c r="I3111" s="2">
        <v>44375</v>
      </c>
      <c r="J3111" s="2"/>
      <c r="K3111" s="2"/>
      <c r="L3111" s="2">
        <v>44319</v>
      </c>
      <c r="M3111" s="2">
        <v>44336</v>
      </c>
      <c r="N3111" s="2"/>
      <c r="P3111" t="s">
        <v>362</v>
      </c>
      <c r="Q3111">
        <v>36</v>
      </c>
      <c r="R3111" t="s">
        <v>19</v>
      </c>
      <c r="T3111" s="2">
        <v>44322</v>
      </c>
      <c r="U3111">
        <v>-3</v>
      </c>
    </row>
    <row r="3112" spans="1:21">
      <c r="A3112">
        <v>881520269</v>
      </c>
      <c r="B3112">
        <v>8572374</v>
      </c>
      <c r="C3112" s="1" t="s">
        <v>354</v>
      </c>
      <c r="D3112" s="1" t="s">
        <v>251</v>
      </c>
      <c r="E3112" s="2"/>
      <c r="F3112">
        <v>160</v>
      </c>
      <c r="G3112">
        <v>0</v>
      </c>
      <c r="H3112" s="2">
        <v>44361</v>
      </c>
      <c r="I3112" s="2">
        <v>44375</v>
      </c>
      <c r="J3112" s="2"/>
      <c r="K3112" s="2"/>
      <c r="L3112" s="2">
        <v>44319</v>
      </c>
      <c r="M3112" s="2">
        <v>44336</v>
      </c>
      <c r="N3112" s="2"/>
      <c r="P3112" t="s">
        <v>362</v>
      </c>
      <c r="Q3112">
        <v>36</v>
      </c>
      <c r="R3112" t="s">
        <v>19</v>
      </c>
      <c r="T3112" s="2">
        <v>44322</v>
      </c>
      <c r="U3112">
        <v>-3</v>
      </c>
    </row>
    <row r="3113" spans="1:21">
      <c r="A3113">
        <v>881520271</v>
      </c>
      <c r="B3113">
        <v>8595693</v>
      </c>
      <c r="C3113" s="1" t="s">
        <v>43</v>
      </c>
      <c r="D3113" s="1" t="s">
        <v>251</v>
      </c>
      <c r="E3113" s="2"/>
      <c r="F3113">
        <v>1250</v>
      </c>
      <c r="G3113">
        <v>0</v>
      </c>
      <c r="H3113" s="2">
        <v>44368</v>
      </c>
      <c r="I3113" s="2">
        <v>44375</v>
      </c>
      <c r="J3113" s="2"/>
      <c r="K3113" s="2"/>
      <c r="L3113" s="2">
        <v>44326</v>
      </c>
      <c r="M3113" s="2">
        <v>44336</v>
      </c>
      <c r="N3113" s="2"/>
      <c r="P3113" t="s">
        <v>362</v>
      </c>
      <c r="Q3113">
        <v>36</v>
      </c>
      <c r="R3113" t="s">
        <v>19</v>
      </c>
      <c r="T3113" s="2">
        <v>44329</v>
      </c>
      <c r="U3113">
        <v>-3</v>
      </c>
    </row>
    <row r="3114" spans="1:21">
      <c r="A3114">
        <v>881520230</v>
      </c>
      <c r="B3114">
        <v>8493840</v>
      </c>
      <c r="C3114" s="1" t="s">
        <v>340</v>
      </c>
      <c r="D3114" s="1" t="s">
        <v>251</v>
      </c>
      <c r="E3114" s="2"/>
      <c r="F3114">
        <v>1118</v>
      </c>
      <c r="G3114">
        <v>0</v>
      </c>
      <c r="H3114" s="2">
        <v>44375</v>
      </c>
      <c r="I3114" s="2">
        <v>44470</v>
      </c>
      <c r="J3114" s="2">
        <v>44435</v>
      </c>
      <c r="K3114" s="2"/>
      <c r="L3114" s="2">
        <v>44333</v>
      </c>
      <c r="M3114" s="2">
        <v>44333</v>
      </c>
      <c r="N3114" s="2"/>
      <c r="P3114" t="s">
        <v>362</v>
      </c>
      <c r="Q3114">
        <v>36</v>
      </c>
      <c r="R3114" t="s">
        <v>19</v>
      </c>
      <c r="T3114" s="2">
        <v>44336</v>
      </c>
      <c r="U3114">
        <v>-3</v>
      </c>
    </row>
    <row r="3115" spans="1:21">
      <c r="A3115">
        <v>4516038931</v>
      </c>
      <c r="B3115">
        <v>8397088</v>
      </c>
      <c r="C3115" s="1" t="s">
        <v>327</v>
      </c>
      <c r="D3115" s="1" t="s">
        <v>251</v>
      </c>
      <c r="E3115" s="2"/>
      <c r="F3115">
        <v>112</v>
      </c>
      <c r="G3115">
        <v>0</v>
      </c>
      <c r="H3115" s="2">
        <v>44403</v>
      </c>
      <c r="I3115" s="2">
        <v>44403</v>
      </c>
      <c r="J3115" s="2"/>
      <c r="K3115" s="2"/>
      <c r="L3115" s="2">
        <v>44371</v>
      </c>
      <c r="M3115" s="2">
        <v>44371</v>
      </c>
      <c r="N3115" s="2"/>
      <c r="P3115" t="s">
        <v>362</v>
      </c>
      <c r="Q3115">
        <v>21</v>
      </c>
      <c r="R3115" t="s">
        <v>67</v>
      </c>
      <c r="T3115" s="2">
        <v>44360</v>
      </c>
      <c r="U3115">
        <v>11</v>
      </c>
    </row>
    <row r="3116" spans="1:21">
      <c r="A3116">
        <v>4516026726</v>
      </c>
      <c r="B3116">
        <v>8504162</v>
      </c>
      <c r="C3116" s="1" t="s">
        <v>51</v>
      </c>
      <c r="D3116" s="1" t="s">
        <v>251</v>
      </c>
      <c r="E3116" s="2"/>
      <c r="F3116">
        <v>644</v>
      </c>
      <c r="G3116">
        <v>0</v>
      </c>
      <c r="H3116" s="2">
        <v>44419</v>
      </c>
      <c r="I3116" s="2">
        <v>44419</v>
      </c>
      <c r="J3116" s="2"/>
      <c r="K3116" s="2"/>
      <c r="L3116" s="2">
        <v>44368</v>
      </c>
      <c r="M3116" s="2">
        <v>44368</v>
      </c>
      <c r="N3116" s="2"/>
      <c r="P3116" t="s">
        <v>362</v>
      </c>
      <c r="Q3116">
        <v>49</v>
      </c>
      <c r="R3116" t="s">
        <v>57</v>
      </c>
      <c r="T3116" s="2">
        <v>44366</v>
      </c>
      <c r="U3116">
        <v>2</v>
      </c>
    </row>
    <row r="3117" spans="1:21">
      <c r="A3117">
        <v>4516030566</v>
      </c>
      <c r="B3117">
        <v>8572374</v>
      </c>
      <c r="C3117" s="1" t="s">
        <v>354</v>
      </c>
      <c r="D3117" s="1" t="s">
        <v>251</v>
      </c>
      <c r="E3117" s="2"/>
      <c r="F3117">
        <v>114</v>
      </c>
      <c r="G3117">
        <v>0</v>
      </c>
      <c r="H3117" s="2">
        <v>44419</v>
      </c>
      <c r="I3117" s="2">
        <v>44419</v>
      </c>
      <c r="J3117" s="2"/>
      <c r="K3117" s="2"/>
      <c r="L3117" s="2">
        <v>44368</v>
      </c>
      <c r="M3117" s="2">
        <v>44368</v>
      </c>
      <c r="N3117" s="2"/>
      <c r="P3117" t="s">
        <v>362</v>
      </c>
      <c r="Q3117">
        <v>49</v>
      </c>
      <c r="R3117" t="s">
        <v>57</v>
      </c>
      <c r="T3117" s="2">
        <v>44366</v>
      </c>
      <c r="U3117">
        <v>2</v>
      </c>
    </row>
    <row r="3118" spans="1:21">
      <c r="A3118">
        <v>4516009881</v>
      </c>
      <c r="B3118">
        <v>8504162</v>
      </c>
      <c r="C3118" s="1" t="s">
        <v>51</v>
      </c>
      <c r="D3118" s="1" t="s">
        <v>251</v>
      </c>
      <c r="E3118" s="2"/>
      <c r="F3118">
        <v>126</v>
      </c>
      <c r="G3118">
        <v>0</v>
      </c>
      <c r="H3118" s="2">
        <v>44512</v>
      </c>
      <c r="I3118" s="2">
        <v>44524</v>
      </c>
      <c r="J3118" s="2"/>
      <c r="K3118" s="2"/>
      <c r="L3118" s="2">
        <v>44459</v>
      </c>
      <c r="M3118" s="2">
        <v>44462</v>
      </c>
      <c r="N3118" s="2"/>
      <c r="P3118" t="s">
        <v>362</v>
      </c>
      <c r="Q3118">
        <v>107</v>
      </c>
      <c r="R3118" t="s">
        <v>58</v>
      </c>
      <c r="T3118" s="2">
        <v>44450</v>
      </c>
      <c r="U3118">
        <v>9</v>
      </c>
    </row>
    <row r="3119" spans="1:21">
      <c r="A3119">
        <v>4516028167</v>
      </c>
      <c r="B3119">
        <v>8612239</v>
      </c>
      <c r="C3119" s="1" t="s">
        <v>280</v>
      </c>
      <c r="D3119" s="1" t="s">
        <v>251</v>
      </c>
      <c r="E3119" s="2"/>
      <c r="F3119">
        <v>422</v>
      </c>
      <c r="G3119">
        <v>0</v>
      </c>
      <c r="H3119" s="2">
        <v>44419</v>
      </c>
      <c r="I3119" s="2">
        <v>44419</v>
      </c>
      <c r="J3119" s="2"/>
      <c r="K3119" s="2"/>
      <c r="L3119" s="2">
        <v>44368</v>
      </c>
      <c r="M3119" s="2">
        <v>44368</v>
      </c>
      <c r="N3119" s="2"/>
      <c r="P3119" t="s">
        <v>362</v>
      </c>
      <c r="Q3119">
        <v>49</v>
      </c>
      <c r="R3119" t="s">
        <v>57</v>
      </c>
      <c r="T3119" s="2">
        <v>44366</v>
      </c>
      <c r="U3119">
        <v>2</v>
      </c>
    </row>
    <row r="3120" spans="1:21">
      <c r="A3120">
        <v>4516036661</v>
      </c>
      <c r="B3120">
        <v>8612210</v>
      </c>
      <c r="C3120" s="1" t="s">
        <v>279</v>
      </c>
      <c r="D3120" s="1" t="s">
        <v>251</v>
      </c>
      <c r="E3120" s="2"/>
      <c r="F3120">
        <v>910</v>
      </c>
      <c r="G3120">
        <v>0</v>
      </c>
      <c r="H3120" s="2">
        <v>44419</v>
      </c>
      <c r="I3120" s="2">
        <v>44419</v>
      </c>
      <c r="J3120" s="2"/>
      <c r="K3120" s="2"/>
      <c r="L3120" s="2">
        <v>44368</v>
      </c>
      <c r="M3120" s="2">
        <v>44368</v>
      </c>
      <c r="N3120" s="2"/>
      <c r="P3120" t="s">
        <v>362</v>
      </c>
      <c r="Q3120">
        <v>49</v>
      </c>
      <c r="R3120" t="s">
        <v>57</v>
      </c>
      <c r="T3120" s="2">
        <v>44366</v>
      </c>
      <c r="U3120">
        <v>2</v>
      </c>
    </row>
    <row r="3121" spans="1:21">
      <c r="A3121">
        <v>4516054154</v>
      </c>
      <c r="B3121">
        <v>8612239</v>
      </c>
      <c r="C3121" s="1" t="s">
        <v>280</v>
      </c>
      <c r="D3121" s="1" t="s">
        <v>251</v>
      </c>
      <c r="E3121" s="2"/>
      <c r="F3121">
        <v>104</v>
      </c>
      <c r="G3121">
        <v>0</v>
      </c>
      <c r="H3121" s="2">
        <v>44471</v>
      </c>
      <c r="I3121" s="2">
        <v>44471</v>
      </c>
      <c r="J3121" s="2"/>
      <c r="K3121" s="2"/>
      <c r="L3121" s="2">
        <v>44459</v>
      </c>
      <c r="M3121" s="2">
        <v>44459</v>
      </c>
      <c r="N3121" s="2"/>
      <c r="P3121" t="s">
        <v>362</v>
      </c>
      <c r="Q3121" t="s">
        <v>300</v>
      </c>
      <c r="R3121" t="s">
        <v>75</v>
      </c>
      <c r="T3121" s="2">
        <v>44459</v>
      </c>
      <c r="U3121">
        <v>0</v>
      </c>
    </row>
    <row r="3122" spans="1:21">
      <c r="A3122">
        <v>881538555</v>
      </c>
      <c r="B3122">
        <v>8612239</v>
      </c>
      <c r="C3122" s="1" t="s">
        <v>280</v>
      </c>
      <c r="D3122" s="1" t="s">
        <v>251</v>
      </c>
      <c r="E3122" s="2"/>
      <c r="F3122">
        <v>20</v>
      </c>
      <c r="G3122">
        <v>0</v>
      </c>
      <c r="H3122" s="2">
        <v>44572</v>
      </c>
      <c r="I3122" s="2">
        <v>44572</v>
      </c>
      <c r="J3122" s="2"/>
      <c r="K3122" s="2"/>
      <c r="L3122" s="2">
        <v>44560</v>
      </c>
      <c r="M3122" s="2">
        <v>44560</v>
      </c>
      <c r="N3122" s="2"/>
      <c r="P3122" t="s">
        <v>362</v>
      </c>
      <c r="Q3122" t="s">
        <v>300</v>
      </c>
      <c r="R3122" t="s">
        <v>75</v>
      </c>
      <c r="T3122" s="2">
        <v>44560</v>
      </c>
      <c r="U3122">
        <v>0</v>
      </c>
    </row>
    <row r="3123" spans="1:21">
      <c r="A3123">
        <v>4516071518</v>
      </c>
      <c r="B3123">
        <v>8504162</v>
      </c>
      <c r="C3123" s="1" t="s">
        <v>51</v>
      </c>
      <c r="D3123" s="1" t="s">
        <v>251</v>
      </c>
      <c r="E3123" s="2"/>
      <c r="F3123">
        <v>214</v>
      </c>
      <c r="G3123">
        <v>0</v>
      </c>
      <c r="H3123" s="2">
        <v>44498</v>
      </c>
      <c r="I3123" s="2">
        <v>44498</v>
      </c>
      <c r="J3123" s="2">
        <v>44441</v>
      </c>
      <c r="K3123" s="2"/>
      <c r="L3123" s="2">
        <v>44436</v>
      </c>
      <c r="M3123" s="2">
        <v>44436</v>
      </c>
      <c r="N3123" s="2"/>
      <c r="P3123" t="s">
        <v>362</v>
      </c>
      <c r="Q3123">
        <v>107</v>
      </c>
      <c r="R3123" t="s">
        <v>58</v>
      </c>
      <c r="T3123" s="2">
        <v>44436</v>
      </c>
      <c r="U3123">
        <v>0</v>
      </c>
    </row>
    <row r="3124" spans="1:21">
      <c r="A3124">
        <v>4516072564</v>
      </c>
      <c r="B3124">
        <v>8504162</v>
      </c>
      <c r="C3124" s="1" t="s">
        <v>51</v>
      </c>
      <c r="D3124" s="1" t="s">
        <v>251</v>
      </c>
      <c r="E3124" s="2"/>
      <c r="F3124">
        <v>122</v>
      </c>
      <c r="G3124">
        <v>0</v>
      </c>
      <c r="H3124" s="2">
        <v>44498</v>
      </c>
      <c r="I3124" s="2">
        <v>44498</v>
      </c>
      <c r="J3124" s="2">
        <v>44441</v>
      </c>
      <c r="K3124" s="2"/>
      <c r="L3124" s="2">
        <v>44436</v>
      </c>
      <c r="M3124" s="2">
        <v>44436</v>
      </c>
      <c r="N3124" s="2"/>
      <c r="P3124" t="s">
        <v>362</v>
      </c>
      <c r="Q3124">
        <v>107</v>
      </c>
      <c r="R3124" t="s">
        <v>58</v>
      </c>
      <c r="T3124" s="2">
        <v>44436</v>
      </c>
      <c r="U3124">
        <v>0</v>
      </c>
    </row>
    <row r="3125" spans="1:21">
      <c r="A3125">
        <v>4516080829</v>
      </c>
      <c r="B3125">
        <v>8612215</v>
      </c>
      <c r="C3125" s="1" t="s">
        <v>44</v>
      </c>
      <c r="D3125" s="1" t="s">
        <v>251</v>
      </c>
      <c r="E3125" s="2"/>
      <c r="F3125">
        <v>104</v>
      </c>
      <c r="G3125">
        <v>0</v>
      </c>
      <c r="H3125" s="2">
        <v>44559</v>
      </c>
      <c r="I3125" s="2">
        <v>44555</v>
      </c>
      <c r="J3125" s="2"/>
      <c r="K3125" s="2"/>
      <c r="L3125" s="2">
        <v>44501</v>
      </c>
      <c r="M3125" s="2">
        <v>44501</v>
      </c>
      <c r="N3125" s="2"/>
      <c r="P3125" t="s">
        <v>362</v>
      </c>
      <c r="Q3125">
        <v>85</v>
      </c>
      <c r="R3125" t="s">
        <v>38</v>
      </c>
      <c r="T3125" s="2">
        <v>44503</v>
      </c>
      <c r="U3125">
        <v>-2</v>
      </c>
    </row>
    <row r="3126" spans="1:21">
      <c r="A3126">
        <v>4516105068</v>
      </c>
      <c r="B3126">
        <v>8397088</v>
      </c>
      <c r="C3126" s="1" t="s">
        <v>327</v>
      </c>
      <c r="D3126" s="1" t="s">
        <v>251</v>
      </c>
      <c r="E3126" s="2"/>
      <c r="F3126">
        <v>144</v>
      </c>
      <c r="G3126">
        <v>0</v>
      </c>
      <c r="H3126" s="2">
        <v>44421</v>
      </c>
      <c r="I3126" s="2">
        <v>44421</v>
      </c>
      <c r="J3126" s="2"/>
      <c r="K3126" s="2"/>
      <c r="L3126" s="2">
        <v>44378</v>
      </c>
      <c r="M3126" s="2">
        <v>44378</v>
      </c>
      <c r="N3126" s="2"/>
      <c r="P3126" t="s">
        <v>362</v>
      </c>
      <c r="Q3126">
        <v>21</v>
      </c>
      <c r="R3126" t="s">
        <v>67</v>
      </c>
      <c r="T3126" s="2">
        <v>44378</v>
      </c>
      <c r="U3126">
        <v>0</v>
      </c>
    </row>
    <row r="3127" spans="1:21">
      <c r="A3127">
        <v>4516108011</v>
      </c>
      <c r="B3127">
        <v>8397088</v>
      </c>
      <c r="C3127" s="1" t="s">
        <v>327</v>
      </c>
      <c r="D3127" s="1" t="s">
        <v>251</v>
      </c>
      <c r="E3127" s="2"/>
      <c r="F3127">
        <v>142</v>
      </c>
      <c r="G3127">
        <v>0</v>
      </c>
      <c r="H3127" s="2">
        <v>44428</v>
      </c>
      <c r="I3127" s="2">
        <v>44428</v>
      </c>
      <c r="J3127" s="2"/>
      <c r="K3127" s="2"/>
      <c r="L3127" s="2">
        <v>44385</v>
      </c>
      <c r="M3127" s="2">
        <v>44385</v>
      </c>
      <c r="N3127" s="2"/>
      <c r="P3127" t="s">
        <v>362</v>
      </c>
      <c r="Q3127">
        <v>21</v>
      </c>
      <c r="R3127" t="s">
        <v>67</v>
      </c>
      <c r="T3127" s="2">
        <v>44385</v>
      </c>
      <c r="U3127">
        <v>0</v>
      </c>
    </row>
    <row r="3128" spans="1:21">
      <c r="A3128">
        <v>4516128775</v>
      </c>
      <c r="B3128">
        <v>8399109</v>
      </c>
      <c r="C3128" s="1" t="s">
        <v>61</v>
      </c>
      <c r="D3128" s="1" t="s">
        <v>251</v>
      </c>
      <c r="E3128" s="2"/>
      <c r="F3128">
        <v>59</v>
      </c>
      <c r="G3128">
        <v>0</v>
      </c>
      <c r="H3128" s="2">
        <v>44445</v>
      </c>
      <c r="I3128" s="2">
        <v>44445</v>
      </c>
      <c r="J3128" s="2"/>
      <c r="K3128" s="2"/>
      <c r="L3128" s="2">
        <v>44389</v>
      </c>
      <c r="M3128" s="2">
        <v>44389</v>
      </c>
      <c r="N3128" s="2"/>
      <c r="P3128" t="s">
        <v>362</v>
      </c>
      <c r="Q3128">
        <v>49</v>
      </c>
      <c r="R3128" t="s">
        <v>57</v>
      </c>
      <c r="T3128" s="2">
        <v>44392</v>
      </c>
      <c r="U3128">
        <v>-3</v>
      </c>
    </row>
    <row r="3129" spans="1:21">
      <c r="A3129">
        <v>881562374</v>
      </c>
      <c r="B3129">
        <v>8555093</v>
      </c>
      <c r="C3129" s="1" t="s">
        <v>50</v>
      </c>
      <c r="D3129" s="1" t="s">
        <v>251</v>
      </c>
      <c r="E3129" s="2">
        <v>44272</v>
      </c>
      <c r="F3129">
        <v>62</v>
      </c>
      <c r="G3129">
        <v>0</v>
      </c>
      <c r="H3129" s="2">
        <v>44396</v>
      </c>
      <c r="I3129" s="2">
        <v>44431</v>
      </c>
      <c r="J3129" s="2">
        <v>44352</v>
      </c>
      <c r="K3129" s="2">
        <v>44387</v>
      </c>
      <c r="L3129" s="2">
        <v>44347</v>
      </c>
      <c r="M3129" s="2">
        <v>44382</v>
      </c>
      <c r="N3129" s="2"/>
      <c r="O3129" t="s">
        <v>21</v>
      </c>
      <c r="P3129" t="s">
        <v>76</v>
      </c>
      <c r="Q3129" t="s">
        <v>311</v>
      </c>
      <c r="R3129" t="s">
        <v>79</v>
      </c>
      <c r="S3129">
        <v>0.48000000000000004</v>
      </c>
      <c r="T3129" s="2">
        <v>44347</v>
      </c>
      <c r="U3129">
        <v>0</v>
      </c>
    </row>
    <row r="3130" spans="1:21">
      <c r="A3130">
        <v>4516174242</v>
      </c>
      <c r="B3130">
        <v>8502616</v>
      </c>
      <c r="C3130" s="1" t="s">
        <v>342</v>
      </c>
      <c r="D3130" s="1" t="s">
        <v>251</v>
      </c>
      <c r="E3130" s="2">
        <v>44364</v>
      </c>
      <c r="F3130">
        <v>280</v>
      </c>
      <c r="G3130">
        <v>0</v>
      </c>
      <c r="H3130" s="2">
        <v>44455</v>
      </c>
      <c r="I3130" s="2">
        <v>44455</v>
      </c>
      <c r="J3130" s="2"/>
      <c r="K3130" s="2"/>
      <c r="L3130" s="2">
        <v>44393</v>
      </c>
      <c r="M3130" s="2">
        <v>44393</v>
      </c>
      <c r="N3130" s="2"/>
      <c r="O3130" t="s">
        <v>21</v>
      </c>
      <c r="P3130" t="s">
        <v>84</v>
      </c>
      <c r="Q3130">
        <v>107</v>
      </c>
      <c r="R3130" t="s">
        <v>58</v>
      </c>
      <c r="S3130">
        <v>3.2640000000000002</v>
      </c>
      <c r="T3130" s="2">
        <v>44393</v>
      </c>
      <c r="U3130">
        <v>0</v>
      </c>
    </row>
    <row r="3131" spans="1:21">
      <c r="A3131">
        <v>4516208571</v>
      </c>
      <c r="B3131">
        <v>8612239</v>
      </c>
      <c r="C3131" s="1" t="s">
        <v>280</v>
      </c>
      <c r="D3131" s="1" t="s">
        <v>251</v>
      </c>
      <c r="E3131" s="2">
        <v>44371</v>
      </c>
      <c r="F3131">
        <v>20</v>
      </c>
      <c r="G3131">
        <v>0</v>
      </c>
      <c r="H3131" s="2">
        <v>44424</v>
      </c>
      <c r="I3131" s="2">
        <v>44424</v>
      </c>
      <c r="J3131" s="2"/>
      <c r="K3131" s="2"/>
      <c r="L3131" s="2">
        <v>44411</v>
      </c>
      <c r="M3131" s="2">
        <v>44411</v>
      </c>
      <c r="N3131" s="2"/>
      <c r="O3131" t="s">
        <v>21</v>
      </c>
      <c r="P3131" t="s">
        <v>82</v>
      </c>
      <c r="Q3131" t="s">
        <v>300</v>
      </c>
      <c r="R3131" t="s">
        <v>75</v>
      </c>
      <c r="S3131">
        <v>0.192</v>
      </c>
      <c r="T3131" s="2">
        <v>44412</v>
      </c>
      <c r="U3131">
        <v>-1</v>
      </c>
    </row>
    <row r="3132" spans="1:21">
      <c r="A3132">
        <v>4516214692</v>
      </c>
      <c r="B3132">
        <v>8612239</v>
      </c>
      <c r="C3132" s="1" t="s">
        <v>280</v>
      </c>
      <c r="D3132" s="1" t="s">
        <v>251</v>
      </c>
      <c r="E3132" s="2">
        <v>44371</v>
      </c>
      <c r="F3132">
        <v>80</v>
      </c>
      <c r="G3132">
        <v>0</v>
      </c>
      <c r="H3132" s="2">
        <v>44429</v>
      </c>
      <c r="I3132" s="2">
        <v>44429</v>
      </c>
      <c r="J3132" s="2"/>
      <c r="K3132" s="2"/>
      <c r="L3132" s="2">
        <v>44417</v>
      </c>
      <c r="M3132" s="2">
        <v>44417</v>
      </c>
      <c r="N3132" s="2"/>
      <c r="O3132" t="s">
        <v>21</v>
      </c>
      <c r="P3132" t="s">
        <v>82</v>
      </c>
      <c r="Q3132" t="s">
        <v>300</v>
      </c>
      <c r="R3132" t="s">
        <v>75</v>
      </c>
      <c r="S3132">
        <v>0.57600000000000007</v>
      </c>
      <c r="T3132" s="2">
        <v>44417</v>
      </c>
      <c r="U3132">
        <v>0</v>
      </c>
    </row>
    <row r="3133" spans="1:21">
      <c r="A3133">
        <v>4516192735</v>
      </c>
      <c r="B3133">
        <v>8397088</v>
      </c>
      <c r="C3133" s="1" t="s">
        <v>327</v>
      </c>
      <c r="D3133" s="1" t="s">
        <v>251</v>
      </c>
      <c r="E3133" s="2">
        <v>44365</v>
      </c>
      <c r="F3133">
        <v>110</v>
      </c>
      <c r="G3133">
        <v>0</v>
      </c>
      <c r="H3133" s="2">
        <v>44456</v>
      </c>
      <c r="I3133" s="2">
        <v>44456</v>
      </c>
      <c r="J3133" s="2"/>
      <c r="K3133" s="2"/>
      <c r="L3133" s="2">
        <v>44413</v>
      </c>
      <c r="M3133" s="2">
        <v>44413</v>
      </c>
      <c r="N3133" s="2"/>
      <c r="O3133" t="s">
        <v>21</v>
      </c>
      <c r="P3133" t="s">
        <v>82</v>
      </c>
      <c r="Q3133">
        <v>21</v>
      </c>
      <c r="R3133" t="s">
        <v>67</v>
      </c>
      <c r="S3133">
        <v>0.67199999999999993</v>
      </c>
      <c r="T3133" s="2">
        <v>44413</v>
      </c>
      <c r="U3133">
        <v>0</v>
      </c>
    </row>
    <row r="3134" spans="1:21">
      <c r="A3134">
        <v>4516202520</v>
      </c>
      <c r="B3134">
        <v>8608607</v>
      </c>
      <c r="C3134" s="1" t="s">
        <v>74</v>
      </c>
      <c r="D3134" s="1" t="s">
        <v>260</v>
      </c>
      <c r="E3134" s="2">
        <v>44365</v>
      </c>
      <c r="F3134">
        <v>115</v>
      </c>
      <c r="G3134">
        <v>0</v>
      </c>
      <c r="H3134" s="2">
        <v>44456</v>
      </c>
      <c r="I3134" s="2">
        <v>44456</v>
      </c>
      <c r="J3134" s="2"/>
      <c r="K3134" s="2"/>
      <c r="L3134" s="2">
        <v>44413</v>
      </c>
      <c r="M3134" s="2">
        <v>44413</v>
      </c>
      <c r="N3134" s="2"/>
      <c r="O3134" t="s">
        <v>21</v>
      </c>
      <c r="P3134" t="s">
        <v>82</v>
      </c>
      <c r="Q3134">
        <v>21</v>
      </c>
      <c r="R3134" t="s">
        <v>67</v>
      </c>
      <c r="S3134">
        <v>0.57599999999999996</v>
      </c>
      <c r="T3134" s="2">
        <v>44413</v>
      </c>
      <c r="U3134">
        <v>0</v>
      </c>
    </row>
    <row r="3135" spans="1:21">
      <c r="A3135">
        <v>4516171229</v>
      </c>
      <c r="B3135">
        <v>8553121</v>
      </c>
      <c r="C3135" s="1" t="s">
        <v>35</v>
      </c>
      <c r="D3135" s="1" t="s">
        <v>251</v>
      </c>
      <c r="E3135" s="2">
        <v>44359</v>
      </c>
      <c r="F3135">
        <v>1482</v>
      </c>
      <c r="G3135">
        <v>0</v>
      </c>
      <c r="H3135" s="2">
        <v>44459</v>
      </c>
      <c r="I3135" s="2">
        <v>44459</v>
      </c>
      <c r="J3135" s="2"/>
      <c r="K3135" s="2"/>
      <c r="L3135" s="2">
        <v>44393</v>
      </c>
      <c r="M3135" s="2">
        <v>44393</v>
      </c>
      <c r="N3135" s="2"/>
      <c r="O3135" t="s">
        <v>21</v>
      </c>
      <c r="P3135" t="s">
        <v>84</v>
      </c>
      <c r="Q3135">
        <v>107</v>
      </c>
      <c r="R3135" t="s">
        <v>58</v>
      </c>
      <c r="S3135">
        <v>15.84</v>
      </c>
      <c r="T3135" s="2">
        <v>44397</v>
      </c>
      <c r="U3135">
        <v>-4</v>
      </c>
    </row>
    <row r="3136" spans="1:21">
      <c r="A3136">
        <v>4516196448</v>
      </c>
      <c r="B3136">
        <v>8502616</v>
      </c>
      <c r="C3136" s="1" t="s">
        <v>342</v>
      </c>
      <c r="D3136" s="1" t="s">
        <v>251</v>
      </c>
      <c r="E3136" s="2">
        <v>44364</v>
      </c>
      <c r="F3136">
        <v>412</v>
      </c>
      <c r="G3136">
        <v>0</v>
      </c>
      <c r="H3136" s="2">
        <v>44459</v>
      </c>
      <c r="I3136" s="2">
        <v>44459</v>
      </c>
      <c r="J3136" s="2"/>
      <c r="K3136" s="2"/>
      <c r="L3136" s="2">
        <v>44393</v>
      </c>
      <c r="M3136" s="2">
        <v>44393</v>
      </c>
      <c r="N3136" s="2"/>
      <c r="O3136" t="s">
        <v>21</v>
      </c>
      <c r="P3136" t="s">
        <v>84</v>
      </c>
      <c r="Q3136">
        <v>107</v>
      </c>
      <c r="R3136" t="s">
        <v>58</v>
      </c>
      <c r="S3136">
        <v>4.4160000000000004</v>
      </c>
      <c r="T3136" s="2">
        <v>44397</v>
      </c>
      <c r="U3136">
        <v>-4</v>
      </c>
    </row>
    <row r="3137" spans="1:21">
      <c r="A3137">
        <v>4516197911</v>
      </c>
      <c r="B3137">
        <v>8344574</v>
      </c>
      <c r="C3137" s="1" t="s">
        <v>129</v>
      </c>
      <c r="D3137" s="1" t="s">
        <v>251</v>
      </c>
      <c r="E3137" s="2">
        <v>44364</v>
      </c>
      <c r="F3137">
        <v>240</v>
      </c>
      <c r="G3137">
        <v>0</v>
      </c>
      <c r="H3137" s="2">
        <v>44459</v>
      </c>
      <c r="I3137" s="2">
        <v>44459</v>
      </c>
      <c r="J3137" s="2"/>
      <c r="K3137" s="2"/>
      <c r="L3137" s="2">
        <v>44393</v>
      </c>
      <c r="M3137" s="2">
        <v>44393</v>
      </c>
      <c r="N3137" s="2"/>
      <c r="O3137" t="s">
        <v>21</v>
      </c>
      <c r="P3137" t="s">
        <v>84</v>
      </c>
      <c r="Q3137">
        <v>107</v>
      </c>
      <c r="R3137" t="s">
        <v>58</v>
      </c>
      <c r="S3137">
        <v>2.3040000000000003</v>
      </c>
      <c r="T3137" s="2">
        <v>44397</v>
      </c>
      <c r="U3137">
        <v>-4</v>
      </c>
    </row>
    <row r="3138" spans="1:21">
      <c r="A3138">
        <v>4516173192</v>
      </c>
      <c r="B3138">
        <v>8595693</v>
      </c>
      <c r="C3138" s="1" t="s">
        <v>43</v>
      </c>
      <c r="D3138" s="1" t="s">
        <v>251</v>
      </c>
      <c r="E3138" s="2">
        <v>44365</v>
      </c>
      <c r="F3138">
        <v>103</v>
      </c>
      <c r="G3138">
        <v>0</v>
      </c>
      <c r="H3138" s="2">
        <v>44463</v>
      </c>
      <c r="I3138" s="2">
        <v>44463</v>
      </c>
      <c r="J3138" s="2"/>
      <c r="K3138" s="2"/>
      <c r="L3138" s="2">
        <v>44420</v>
      </c>
      <c r="M3138" s="2">
        <v>44420</v>
      </c>
      <c r="N3138" s="2"/>
      <c r="O3138" t="s">
        <v>21</v>
      </c>
      <c r="P3138" t="s">
        <v>82</v>
      </c>
      <c r="Q3138">
        <v>21</v>
      </c>
      <c r="R3138" t="s">
        <v>67</v>
      </c>
      <c r="S3138">
        <v>0.76800000000000002</v>
      </c>
      <c r="T3138" s="2">
        <v>44420</v>
      </c>
      <c r="U3138">
        <v>0</v>
      </c>
    </row>
    <row r="3139" spans="1:21">
      <c r="A3139">
        <v>4516194325</v>
      </c>
      <c r="B3139">
        <v>8397088</v>
      </c>
      <c r="C3139" s="1" t="s">
        <v>327</v>
      </c>
      <c r="D3139" s="1" t="s">
        <v>251</v>
      </c>
      <c r="E3139" s="2">
        <v>44371</v>
      </c>
      <c r="F3139">
        <v>206</v>
      </c>
      <c r="G3139">
        <v>0</v>
      </c>
      <c r="H3139" s="2">
        <v>44463</v>
      </c>
      <c r="I3139" s="2">
        <v>44463</v>
      </c>
      <c r="J3139" s="2"/>
      <c r="K3139" s="2"/>
      <c r="L3139" s="2">
        <v>44420</v>
      </c>
      <c r="M3139" s="2">
        <v>44420</v>
      </c>
      <c r="N3139" s="2"/>
      <c r="O3139" t="s">
        <v>21</v>
      </c>
      <c r="P3139" t="s">
        <v>82</v>
      </c>
      <c r="Q3139">
        <v>21</v>
      </c>
      <c r="R3139" t="s">
        <v>67</v>
      </c>
      <c r="S3139">
        <v>1.2480000000000002</v>
      </c>
      <c r="T3139" s="2">
        <v>44420</v>
      </c>
      <c r="U3139">
        <v>0</v>
      </c>
    </row>
    <row r="3140" spans="1:21">
      <c r="A3140">
        <v>4516203547</v>
      </c>
      <c r="B3140">
        <v>8595693</v>
      </c>
      <c r="C3140" s="1" t="s">
        <v>43</v>
      </c>
      <c r="D3140" s="1" t="s">
        <v>251</v>
      </c>
      <c r="E3140" s="2">
        <v>44371</v>
      </c>
      <c r="F3140">
        <v>16</v>
      </c>
      <c r="G3140">
        <v>0</v>
      </c>
      <c r="H3140" s="2">
        <v>44466</v>
      </c>
      <c r="I3140" s="2">
        <v>44466</v>
      </c>
      <c r="J3140" s="2"/>
      <c r="K3140" s="2"/>
      <c r="L3140" s="2">
        <v>44410</v>
      </c>
      <c r="M3140" s="2">
        <v>44410</v>
      </c>
      <c r="N3140" s="2"/>
      <c r="O3140" t="s">
        <v>21</v>
      </c>
      <c r="P3140" t="s">
        <v>82</v>
      </c>
      <c r="Q3140">
        <v>49</v>
      </c>
      <c r="R3140" t="s">
        <v>57</v>
      </c>
      <c r="S3140">
        <v>9.6000000000000002E-2</v>
      </c>
      <c r="T3140" s="2">
        <v>44413</v>
      </c>
      <c r="U3140">
        <v>-3</v>
      </c>
    </row>
    <row r="3141" spans="1:21">
      <c r="A3141">
        <v>4516205375</v>
      </c>
      <c r="B3141">
        <v>8572374</v>
      </c>
      <c r="C3141" s="1" t="s">
        <v>354</v>
      </c>
      <c r="D3141" s="1" t="s">
        <v>251</v>
      </c>
      <c r="E3141" s="2">
        <v>44371</v>
      </c>
      <c r="F3141">
        <v>24</v>
      </c>
      <c r="G3141">
        <v>0</v>
      </c>
      <c r="H3141" s="2">
        <v>44466</v>
      </c>
      <c r="I3141" s="2">
        <v>44466</v>
      </c>
      <c r="J3141" s="2"/>
      <c r="K3141" s="2"/>
      <c r="L3141" s="2">
        <v>44455</v>
      </c>
      <c r="M3141" s="2">
        <v>44455</v>
      </c>
      <c r="N3141" s="2"/>
      <c r="O3141" t="s">
        <v>21</v>
      </c>
      <c r="P3141" t="s">
        <v>82</v>
      </c>
      <c r="Q3141" t="s">
        <v>310</v>
      </c>
      <c r="R3141" t="s">
        <v>63</v>
      </c>
      <c r="S3141">
        <v>0.28800000000000003</v>
      </c>
      <c r="T3141" s="2">
        <v>44453</v>
      </c>
      <c r="U3141">
        <v>2</v>
      </c>
    </row>
    <row r="3142" spans="1:21">
      <c r="A3142">
        <v>4516177002</v>
      </c>
      <c r="B3142">
        <v>8572374</v>
      </c>
      <c r="C3142" s="1" t="s">
        <v>354</v>
      </c>
      <c r="D3142" s="1" t="s">
        <v>251</v>
      </c>
      <c r="E3142" s="2">
        <v>44371</v>
      </c>
      <c r="F3142">
        <v>10</v>
      </c>
      <c r="G3142">
        <v>0</v>
      </c>
      <c r="H3142" s="2">
        <v>44467</v>
      </c>
      <c r="I3142" s="2">
        <v>44467</v>
      </c>
      <c r="J3142" s="2"/>
      <c r="K3142" s="2"/>
      <c r="L3142" s="2">
        <v>44455</v>
      </c>
      <c r="M3142" s="2">
        <v>44455</v>
      </c>
      <c r="N3142" s="2"/>
      <c r="O3142" t="s">
        <v>21</v>
      </c>
      <c r="P3142" t="s">
        <v>82</v>
      </c>
      <c r="Q3142" t="s">
        <v>310</v>
      </c>
      <c r="R3142" t="s">
        <v>63</v>
      </c>
      <c r="S3142">
        <v>9.6000000000000002E-2</v>
      </c>
      <c r="T3142" s="2">
        <v>44454</v>
      </c>
      <c r="U3142">
        <v>1</v>
      </c>
    </row>
    <row r="3143" spans="1:21">
      <c r="A3143">
        <v>4516205376</v>
      </c>
      <c r="B3143">
        <v>8572374</v>
      </c>
      <c r="C3143" s="1" t="s">
        <v>354</v>
      </c>
      <c r="D3143" s="1" t="s">
        <v>251</v>
      </c>
      <c r="E3143" s="2">
        <v>44371</v>
      </c>
      <c r="F3143">
        <v>73</v>
      </c>
      <c r="G3143">
        <v>0</v>
      </c>
      <c r="H3143" s="2">
        <v>44467</v>
      </c>
      <c r="I3143" s="2">
        <v>44467</v>
      </c>
      <c r="J3143" s="2"/>
      <c r="K3143" s="2"/>
      <c r="L3143" s="2">
        <v>44455</v>
      </c>
      <c r="M3143" s="2">
        <v>44455</v>
      </c>
      <c r="N3143" s="2"/>
      <c r="O3143" t="s">
        <v>21</v>
      </c>
      <c r="P3143" t="s">
        <v>82</v>
      </c>
      <c r="Q3143" t="s">
        <v>310</v>
      </c>
      <c r="R3143" t="s">
        <v>63</v>
      </c>
      <c r="S3143">
        <v>0.76800000000000002</v>
      </c>
      <c r="T3143" s="2">
        <v>44454</v>
      </c>
      <c r="U3143">
        <v>1</v>
      </c>
    </row>
    <row r="3144" spans="1:21">
      <c r="A3144">
        <v>4516204629</v>
      </c>
      <c r="B3144">
        <v>8572374</v>
      </c>
      <c r="C3144" s="1" t="s">
        <v>354</v>
      </c>
      <c r="D3144" s="1" t="s">
        <v>251</v>
      </c>
      <c r="E3144" s="2">
        <v>44371</v>
      </c>
      <c r="F3144">
        <v>42</v>
      </c>
      <c r="G3144">
        <v>0</v>
      </c>
      <c r="H3144" s="2">
        <v>44468</v>
      </c>
      <c r="I3144" s="2">
        <v>44468</v>
      </c>
      <c r="J3144" s="2"/>
      <c r="K3144" s="2"/>
      <c r="L3144" s="2">
        <v>44406</v>
      </c>
      <c r="M3144" s="2">
        <v>44406</v>
      </c>
      <c r="N3144" s="2"/>
      <c r="O3144" t="s">
        <v>21</v>
      </c>
      <c r="P3144" t="s">
        <v>82</v>
      </c>
      <c r="Q3144">
        <v>90</v>
      </c>
      <c r="R3144" t="s">
        <v>33</v>
      </c>
      <c r="S3144">
        <v>0.48000000000000004</v>
      </c>
      <c r="T3144" s="2">
        <v>44406</v>
      </c>
      <c r="U3144">
        <v>0</v>
      </c>
    </row>
    <row r="3145" spans="1:21">
      <c r="A3145">
        <v>4516204584</v>
      </c>
      <c r="B3145">
        <v>8397090</v>
      </c>
      <c r="C3145" s="1" t="s">
        <v>331</v>
      </c>
      <c r="D3145" s="1" t="s">
        <v>251</v>
      </c>
      <c r="E3145" s="2">
        <v>44365</v>
      </c>
      <c r="F3145">
        <v>110</v>
      </c>
      <c r="G3145">
        <v>0</v>
      </c>
      <c r="H3145" s="2">
        <v>44470</v>
      </c>
      <c r="I3145" s="2">
        <v>44470</v>
      </c>
      <c r="J3145" s="2"/>
      <c r="K3145" s="2"/>
      <c r="L3145" s="2">
        <v>44427</v>
      </c>
      <c r="M3145" s="2">
        <v>44427</v>
      </c>
      <c r="N3145" s="2"/>
      <c r="O3145" t="s">
        <v>21</v>
      </c>
      <c r="P3145" t="s">
        <v>82</v>
      </c>
      <c r="Q3145">
        <v>21</v>
      </c>
      <c r="R3145" t="s">
        <v>67</v>
      </c>
      <c r="S3145">
        <v>0.67199999999999993</v>
      </c>
      <c r="T3145" s="2">
        <v>44427</v>
      </c>
      <c r="U3145">
        <v>0</v>
      </c>
    </row>
    <row r="3146" spans="1:21">
      <c r="A3146">
        <v>4516159504</v>
      </c>
      <c r="B3146">
        <v>8493840</v>
      </c>
      <c r="C3146" s="1" t="s">
        <v>340</v>
      </c>
      <c r="D3146" s="1" t="s">
        <v>251</v>
      </c>
      <c r="E3146" s="2">
        <v>44358</v>
      </c>
      <c r="F3146">
        <v>890</v>
      </c>
      <c r="G3146">
        <v>0</v>
      </c>
      <c r="H3146" s="2">
        <v>44473</v>
      </c>
      <c r="I3146" s="2">
        <v>44473</v>
      </c>
      <c r="J3146" s="2"/>
      <c r="K3146" s="2"/>
      <c r="L3146" s="2">
        <v>44407</v>
      </c>
      <c r="M3146" s="2">
        <v>44407</v>
      </c>
      <c r="N3146" s="2"/>
      <c r="O3146" t="s">
        <v>21</v>
      </c>
      <c r="P3146" t="s">
        <v>84</v>
      </c>
      <c r="Q3146">
        <v>107</v>
      </c>
      <c r="R3146" t="s">
        <v>58</v>
      </c>
      <c r="S3146">
        <v>9.6959999999999997</v>
      </c>
      <c r="T3146" s="2">
        <v>44411</v>
      </c>
      <c r="U3146">
        <v>-4</v>
      </c>
    </row>
    <row r="3147" spans="1:21">
      <c r="A3147">
        <v>4516171981</v>
      </c>
      <c r="B3147">
        <v>8553119</v>
      </c>
      <c r="C3147" s="1" t="s">
        <v>31</v>
      </c>
      <c r="D3147" s="1" t="s">
        <v>251</v>
      </c>
      <c r="E3147" s="2">
        <v>44358</v>
      </c>
      <c r="F3147">
        <v>619</v>
      </c>
      <c r="G3147">
        <v>0</v>
      </c>
      <c r="H3147" s="2">
        <v>44473</v>
      </c>
      <c r="I3147" s="2">
        <v>44473</v>
      </c>
      <c r="J3147" s="2"/>
      <c r="K3147" s="2"/>
      <c r="L3147" s="2">
        <v>44407</v>
      </c>
      <c r="M3147" s="2">
        <v>44407</v>
      </c>
      <c r="N3147" s="2"/>
      <c r="O3147" t="s">
        <v>21</v>
      </c>
      <c r="P3147" t="s">
        <v>84</v>
      </c>
      <c r="Q3147">
        <v>107</v>
      </c>
      <c r="R3147" t="s">
        <v>58</v>
      </c>
      <c r="S3147">
        <v>7.2</v>
      </c>
      <c r="T3147" s="2">
        <v>44411</v>
      </c>
      <c r="U3147">
        <v>-4</v>
      </c>
    </row>
    <row r="3148" spans="1:21">
      <c r="A3148">
        <v>4516181598</v>
      </c>
      <c r="B3148">
        <v>8502616</v>
      </c>
      <c r="C3148" s="1" t="s">
        <v>342</v>
      </c>
      <c r="D3148" s="1" t="s">
        <v>251</v>
      </c>
      <c r="E3148" s="2">
        <v>44364</v>
      </c>
      <c r="F3148">
        <v>412</v>
      </c>
      <c r="G3148">
        <v>0</v>
      </c>
      <c r="H3148" s="2">
        <v>44473</v>
      </c>
      <c r="I3148" s="2">
        <v>44473</v>
      </c>
      <c r="J3148" s="2"/>
      <c r="K3148" s="2"/>
      <c r="L3148" s="2">
        <v>44407</v>
      </c>
      <c r="M3148" s="2">
        <v>44407</v>
      </c>
      <c r="N3148" s="2"/>
      <c r="O3148" t="s">
        <v>21</v>
      </c>
      <c r="P3148" t="s">
        <v>84</v>
      </c>
      <c r="Q3148">
        <v>107</v>
      </c>
      <c r="R3148" t="s">
        <v>58</v>
      </c>
      <c r="S3148">
        <v>4.4160000000000004</v>
      </c>
      <c r="T3148" s="2">
        <v>44411</v>
      </c>
      <c r="U3148">
        <v>-4</v>
      </c>
    </row>
    <row r="3149" spans="1:21">
      <c r="A3149">
        <v>4516189201</v>
      </c>
      <c r="B3149">
        <v>8595695</v>
      </c>
      <c r="C3149" s="1" t="s">
        <v>352</v>
      </c>
      <c r="D3149" s="1" t="s">
        <v>251</v>
      </c>
      <c r="E3149" s="2">
        <v>44371</v>
      </c>
      <c r="F3149">
        <v>48</v>
      </c>
      <c r="G3149">
        <v>0</v>
      </c>
      <c r="H3149" s="2">
        <v>44473</v>
      </c>
      <c r="I3149" s="2">
        <v>44473</v>
      </c>
      <c r="J3149" s="2"/>
      <c r="K3149" s="2"/>
      <c r="L3149" s="2">
        <v>44462</v>
      </c>
      <c r="M3149" s="2">
        <v>44462</v>
      </c>
      <c r="N3149" s="2"/>
      <c r="O3149" t="s">
        <v>21</v>
      </c>
      <c r="P3149" t="s">
        <v>82</v>
      </c>
      <c r="Q3149" t="s">
        <v>310</v>
      </c>
      <c r="R3149" t="s">
        <v>63</v>
      </c>
      <c r="S3149">
        <v>0.28800000000000003</v>
      </c>
      <c r="T3149" s="2">
        <v>44460</v>
      </c>
      <c r="U3149">
        <v>2</v>
      </c>
    </row>
    <row r="3150" spans="1:21">
      <c r="A3150">
        <v>4516201014</v>
      </c>
      <c r="B3150">
        <v>8344574</v>
      </c>
      <c r="C3150" s="1" t="s">
        <v>129</v>
      </c>
      <c r="D3150" s="1" t="s">
        <v>251</v>
      </c>
      <c r="E3150" s="2">
        <v>44364</v>
      </c>
      <c r="F3150">
        <v>240</v>
      </c>
      <c r="G3150">
        <v>0</v>
      </c>
      <c r="H3150" s="2">
        <v>44473</v>
      </c>
      <c r="I3150" s="2">
        <v>44473</v>
      </c>
      <c r="J3150" s="2"/>
      <c r="K3150" s="2"/>
      <c r="L3150" s="2">
        <v>44407</v>
      </c>
      <c r="M3150" s="2">
        <v>44407</v>
      </c>
      <c r="N3150" s="2"/>
      <c r="O3150" t="s">
        <v>21</v>
      </c>
      <c r="P3150" t="s">
        <v>84</v>
      </c>
      <c r="Q3150">
        <v>107</v>
      </c>
      <c r="R3150" t="s">
        <v>58</v>
      </c>
      <c r="S3150">
        <v>2.3040000000000003</v>
      </c>
      <c r="T3150" s="2">
        <v>44411</v>
      </c>
      <c r="U3150">
        <v>-4</v>
      </c>
    </row>
    <row r="3151" spans="1:21">
      <c r="A3151">
        <v>4516208778</v>
      </c>
      <c r="B3151">
        <v>8584660</v>
      </c>
      <c r="C3151" s="1" t="s">
        <v>348</v>
      </c>
      <c r="D3151" s="1" t="s">
        <v>260</v>
      </c>
      <c r="E3151" s="2">
        <v>44371</v>
      </c>
      <c r="F3151">
        <v>18</v>
      </c>
      <c r="G3151">
        <v>0</v>
      </c>
      <c r="H3151" s="2">
        <v>44473</v>
      </c>
      <c r="I3151" s="2">
        <v>44473</v>
      </c>
      <c r="J3151" s="2"/>
      <c r="K3151" s="2"/>
      <c r="L3151" s="2">
        <v>44417</v>
      </c>
      <c r="M3151" s="2">
        <v>44417</v>
      </c>
      <c r="N3151" s="2"/>
      <c r="O3151" t="s">
        <v>21</v>
      </c>
      <c r="P3151" t="s">
        <v>82</v>
      </c>
      <c r="Q3151">
        <v>49</v>
      </c>
      <c r="R3151" t="s">
        <v>57</v>
      </c>
      <c r="S3151">
        <v>9.6000000000000002E-2</v>
      </c>
      <c r="T3151" s="2">
        <v>44420</v>
      </c>
      <c r="U3151">
        <v>-3</v>
      </c>
    </row>
    <row r="3152" spans="1:21">
      <c r="A3152">
        <v>4516189202</v>
      </c>
      <c r="B3152">
        <v>8595695</v>
      </c>
      <c r="C3152" s="1" t="s">
        <v>352</v>
      </c>
      <c r="D3152" s="1" t="s">
        <v>251</v>
      </c>
      <c r="E3152" s="2">
        <v>44371</v>
      </c>
      <c r="F3152">
        <v>64</v>
      </c>
      <c r="G3152">
        <v>0</v>
      </c>
      <c r="H3152" s="2">
        <v>44474</v>
      </c>
      <c r="I3152" s="2">
        <v>44474</v>
      </c>
      <c r="J3152" s="2"/>
      <c r="K3152" s="2"/>
      <c r="L3152" s="2">
        <v>44462</v>
      </c>
      <c r="M3152" s="2">
        <v>44462</v>
      </c>
      <c r="N3152" s="2"/>
      <c r="O3152" t="s">
        <v>21</v>
      </c>
      <c r="P3152" t="s">
        <v>82</v>
      </c>
      <c r="Q3152" t="s">
        <v>310</v>
      </c>
      <c r="R3152" t="s">
        <v>63</v>
      </c>
      <c r="S3152">
        <v>0.38400000000000001</v>
      </c>
      <c r="T3152" s="2">
        <v>44461</v>
      </c>
      <c r="U3152">
        <v>1</v>
      </c>
    </row>
    <row r="3153" spans="1:21">
      <c r="A3153">
        <v>4516221551</v>
      </c>
      <c r="B3153">
        <v>8397088</v>
      </c>
      <c r="C3153" s="1" t="s">
        <v>327</v>
      </c>
      <c r="D3153" s="1" t="s">
        <v>251</v>
      </c>
      <c r="E3153" s="2">
        <v>44371</v>
      </c>
      <c r="F3153">
        <v>192</v>
      </c>
      <c r="G3153">
        <v>0</v>
      </c>
      <c r="H3153" s="2">
        <v>44480</v>
      </c>
      <c r="I3153" s="2">
        <v>44480</v>
      </c>
      <c r="J3153" s="2"/>
      <c r="K3153" s="2"/>
      <c r="L3153" s="2">
        <v>44424</v>
      </c>
      <c r="M3153" s="2">
        <v>44424</v>
      </c>
      <c r="N3153" s="2"/>
      <c r="O3153" t="s">
        <v>21</v>
      </c>
      <c r="P3153" t="s">
        <v>82</v>
      </c>
      <c r="Q3153">
        <v>49</v>
      </c>
      <c r="R3153" t="s">
        <v>57</v>
      </c>
      <c r="S3153">
        <v>1.1520000000000001</v>
      </c>
      <c r="T3153" s="2">
        <v>44427</v>
      </c>
      <c r="U3153">
        <v>-3</v>
      </c>
    </row>
    <row r="3154" spans="1:21">
      <c r="A3154">
        <v>4516230461</v>
      </c>
      <c r="B3154">
        <v>8612210</v>
      </c>
      <c r="C3154" s="1" t="s">
        <v>279</v>
      </c>
      <c r="D3154" s="1" t="s">
        <v>251</v>
      </c>
      <c r="E3154" s="2">
        <v>44371</v>
      </c>
      <c r="F3154">
        <v>110</v>
      </c>
      <c r="G3154">
        <v>0</v>
      </c>
      <c r="H3154" s="2">
        <v>44480</v>
      </c>
      <c r="I3154" s="2">
        <v>44480</v>
      </c>
      <c r="J3154" s="2"/>
      <c r="K3154" s="2"/>
      <c r="L3154" s="2">
        <v>44424</v>
      </c>
      <c r="M3154" s="2">
        <v>44424</v>
      </c>
      <c r="N3154" s="2"/>
      <c r="O3154" t="s">
        <v>21</v>
      </c>
      <c r="P3154" t="s">
        <v>82</v>
      </c>
      <c r="Q3154">
        <v>49</v>
      </c>
      <c r="R3154" t="s">
        <v>57</v>
      </c>
      <c r="S3154">
        <v>0.67199999999999993</v>
      </c>
      <c r="T3154" s="2">
        <v>44427</v>
      </c>
      <c r="U3154">
        <v>-3</v>
      </c>
    </row>
    <row r="3155" spans="1:21">
      <c r="A3155">
        <v>4516236263</v>
      </c>
      <c r="B3155">
        <v>8504162</v>
      </c>
      <c r="C3155" s="1" t="s">
        <v>51</v>
      </c>
      <c r="D3155" s="1" t="s">
        <v>251</v>
      </c>
      <c r="E3155" s="2">
        <v>44371</v>
      </c>
      <c r="F3155">
        <v>742</v>
      </c>
      <c r="G3155">
        <v>0</v>
      </c>
      <c r="H3155" s="2">
        <v>44480</v>
      </c>
      <c r="I3155" s="2">
        <v>44480</v>
      </c>
      <c r="J3155" s="2"/>
      <c r="K3155" s="2"/>
      <c r="L3155" s="2">
        <v>44424</v>
      </c>
      <c r="M3155" s="2">
        <v>44424</v>
      </c>
      <c r="N3155" s="2"/>
      <c r="O3155" t="s">
        <v>21</v>
      </c>
      <c r="P3155" t="s">
        <v>82</v>
      </c>
      <c r="Q3155">
        <v>49</v>
      </c>
      <c r="R3155" t="s">
        <v>57</v>
      </c>
      <c r="S3155">
        <v>6.8160000000000007</v>
      </c>
      <c r="T3155" s="2">
        <v>44427</v>
      </c>
      <c r="U3155">
        <v>-3</v>
      </c>
    </row>
    <row r="3156" spans="1:21">
      <c r="A3156">
        <v>4516207003</v>
      </c>
      <c r="B3156">
        <v>8503796</v>
      </c>
      <c r="C3156" s="1" t="s">
        <v>15</v>
      </c>
      <c r="D3156" s="1" t="s">
        <v>251</v>
      </c>
      <c r="E3156" s="2">
        <v>44365</v>
      </c>
      <c r="F3156">
        <v>100</v>
      </c>
      <c r="G3156">
        <v>0</v>
      </c>
      <c r="H3156" s="2">
        <v>44484</v>
      </c>
      <c r="I3156" s="2">
        <v>44484</v>
      </c>
      <c r="J3156" s="2"/>
      <c r="K3156" s="2"/>
      <c r="L3156" s="2">
        <v>44441</v>
      </c>
      <c r="M3156" s="2">
        <v>44441</v>
      </c>
      <c r="N3156" s="2"/>
      <c r="O3156" t="s">
        <v>21</v>
      </c>
      <c r="P3156" t="s">
        <v>82</v>
      </c>
      <c r="Q3156">
        <v>21</v>
      </c>
      <c r="R3156" t="s">
        <v>67</v>
      </c>
      <c r="S3156">
        <v>0.67199999999999993</v>
      </c>
      <c r="T3156" s="2">
        <v>44441</v>
      </c>
      <c r="U3156">
        <v>0</v>
      </c>
    </row>
    <row r="3157" spans="1:21">
      <c r="A3157">
        <v>4516193667</v>
      </c>
      <c r="B3157">
        <v>8492142</v>
      </c>
      <c r="C3157" s="1" t="s">
        <v>338</v>
      </c>
      <c r="D3157" s="1" t="s">
        <v>251</v>
      </c>
      <c r="E3157" s="2">
        <v>44371</v>
      </c>
      <c r="F3157">
        <v>95</v>
      </c>
      <c r="G3157">
        <v>0</v>
      </c>
      <c r="H3157" s="2">
        <v>44491</v>
      </c>
      <c r="I3157" s="2">
        <v>44491</v>
      </c>
      <c r="J3157" s="2"/>
      <c r="K3157" s="2"/>
      <c r="L3157" s="2">
        <v>44448</v>
      </c>
      <c r="M3157" s="2">
        <v>44448</v>
      </c>
      <c r="N3157" s="2"/>
      <c r="O3157" t="s">
        <v>21</v>
      </c>
      <c r="P3157" t="s">
        <v>82</v>
      </c>
      <c r="Q3157">
        <v>21</v>
      </c>
      <c r="R3157" t="s">
        <v>67</v>
      </c>
      <c r="S3157">
        <v>0.76800000000000002</v>
      </c>
      <c r="T3157" s="2">
        <v>44448</v>
      </c>
      <c r="U3157">
        <v>0</v>
      </c>
    </row>
    <row r="3158" spans="1:21">
      <c r="A3158">
        <v>4516204245</v>
      </c>
      <c r="B3158">
        <v>8504162</v>
      </c>
      <c r="C3158" s="1" t="s">
        <v>51</v>
      </c>
      <c r="D3158" s="1" t="s">
        <v>251</v>
      </c>
      <c r="E3158" s="2">
        <v>44365</v>
      </c>
      <c r="F3158">
        <v>106</v>
      </c>
      <c r="G3158">
        <v>0</v>
      </c>
      <c r="H3158" s="2">
        <v>44491</v>
      </c>
      <c r="I3158" s="2">
        <v>44491</v>
      </c>
      <c r="J3158" s="2"/>
      <c r="K3158" s="2"/>
      <c r="L3158" s="2">
        <v>44448</v>
      </c>
      <c r="M3158" s="2">
        <v>44448</v>
      </c>
      <c r="N3158" s="2"/>
      <c r="O3158" t="s">
        <v>21</v>
      </c>
      <c r="P3158" t="s">
        <v>82</v>
      </c>
      <c r="Q3158">
        <v>21</v>
      </c>
      <c r="R3158" t="s">
        <v>67</v>
      </c>
      <c r="S3158">
        <v>0.86399999999999999</v>
      </c>
      <c r="T3158" s="2">
        <v>44448</v>
      </c>
      <c r="U3158">
        <v>0</v>
      </c>
    </row>
    <row r="3159" spans="1:21">
      <c r="A3159">
        <v>4516221552</v>
      </c>
      <c r="B3159">
        <v>8397088</v>
      </c>
      <c r="C3159" s="1" t="s">
        <v>327</v>
      </c>
      <c r="D3159" s="1" t="s">
        <v>251</v>
      </c>
      <c r="E3159" s="2">
        <v>44371</v>
      </c>
      <c r="F3159">
        <v>96</v>
      </c>
      <c r="G3159">
        <v>0</v>
      </c>
      <c r="H3159" s="2">
        <v>44494</v>
      </c>
      <c r="I3159" s="2">
        <v>44494</v>
      </c>
      <c r="J3159" s="2"/>
      <c r="K3159" s="2"/>
      <c r="L3159" s="2">
        <v>44438</v>
      </c>
      <c r="M3159" s="2">
        <v>44438</v>
      </c>
      <c r="N3159" s="2"/>
      <c r="O3159" t="s">
        <v>21</v>
      </c>
      <c r="P3159" t="s">
        <v>82</v>
      </c>
      <c r="Q3159">
        <v>49</v>
      </c>
      <c r="R3159" t="s">
        <v>57</v>
      </c>
      <c r="S3159">
        <v>0.57600000000000007</v>
      </c>
      <c r="T3159" s="2">
        <v>44441</v>
      </c>
      <c r="U3159">
        <v>-3</v>
      </c>
    </row>
    <row r="3160" spans="1:21">
      <c r="A3160">
        <v>4516196689</v>
      </c>
      <c r="B3160">
        <v>8608607</v>
      </c>
      <c r="C3160" s="1" t="s">
        <v>74</v>
      </c>
      <c r="D3160" s="1" t="s">
        <v>260</v>
      </c>
      <c r="E3160" s="2">
        <v>44365</v>
      </c>
      <c r="F3160">
        <v>1260</v>
      </c>
      <c r="G3160">
        <v>0</v>
      </c>
      <c r="H3160" s="2">
        <v>44496</v>
      </c>
      <c r="I3160" s="2">
        <v>44496</v>
      </c>
      <c r="J3160" s="2"/>
      <c r="K3160" s="2"/>
      <c r="L3160" s="2">
        <v>44434</v>
      </c>
      <c r="M3160" s="2">
        <v>44434</v>
      </c>
      <c r="N3160" s="2"/>
      <c r="O3160" t="s">
        <v>21</v>
      </c>
      <c r="P3160" t="s">
        <v>82</v>
      </c>
      <c r="Q3160">
        <v>90</v>
      </c>
      <c r="R3160" t="s">
        <v>33</v>
      </c>
      <c r="S3160">
        <v>6.3360000000000003</v>
      </c>
      <c r="T3160" s="2">
        <v>44434</v>
      </c>
      <c r="U3160">
        <v>0</v>
      </c>
    </row>
    <row r="3161" spans="1:21">
      <c r="A3161">
        <v>4516191686</v>
      </c>
      <c r="B3161">
        <v>8344574</v>
      </c>
      <c r="C3161" s="1" t="s">
        <v>129</v>
      </c>
      <c r="D3161" s="1" t="s">
        <v>251</v>
      </c>
      <c r="E3161" s="2">
        <v>44365</v>
      </c>
      <c r="F3161">
        <v>100</v>
      </c>
      <c r="G3161">
        <v>0</v>
      </c>
      <c r="H3161" s="2">
        <v>44498</v>
      </c>
      <c r="I3161" s="2">
        <v>44498</v>
      </c>
      <c r="J3161" s="2"/>
      <c r="K3161" s="2"/>
      <c r="L3161" s="2">
        <v>44455</v>
      </c>
      <c r="M3161" s="2">
        <v>44455</v>
      </c>
      <c r="N3161" s="2"/>
      <c r="O3161" t="s">
        <v>21</v>
      </c>
      <c r="P3161" t="s">
        <v>82</v>
      </c>
      <c r="Q3161">
        <v>21</v>
      </c>
      <c r="R3161" t="s">
        <v>67</v>
      </c>
      <c r="S3161">
        <v>0.96</v>
      </c>
      <c r="T3161" s="2">
        <v>44455</v>
      </c>
      <c r="U3161">
        <v>0</v>
      </c>
    </row>
    <row r="3162" spans="1:21">
      <c r="A3162">
        <v>4516206913</v>
      </c>
      <c r="B3162">
        <v>8397088</v>
      </c>
      <c r="C3162" s="1" t="s">
        <v>327</v>
      </c>
      <c r="D3162" s="1" t="s">
        <v>251</v>
      </c>
      <c r="E3162" s="2">
        <v>44365</v>
      </c>
      <c r="F3162">
        <v>112</v>
      </c>
      <c r="G3162">
        <v>0</v>
      </c>
      <c r="H3162" s="2">
        <v>44498</v>
      </c>
      <c r="I3162" s="2">
        <v>44498</v>
      </c>
      <c r="J3162" s="2"/>
      <c r="K3162" s="2"/>
      <c r="L3162" s="2">
        <v>44455</v>
      </c>
      <c r="M3162" s="2">
        <v>44455</v>
      </c>
      <c r="N3162" s="2"/>
      <c r="O3162" t="s">
        <v>21</v>
      </c>
      <c r="P3162" t="s">
        <v>82</v>
      </c>
      <c r="Q3162">
        <v>21</v>
      </c>
      <c r="R3162" t="s">
        <v>67</v>
      </c>
      <c r="S3162">
        <v>0.67200000000000004</v>
      </c>
      <c r="T3162" s="2">
        <v>44455</v>
      </c>
      <c r="U3162">
        <v>0</v>
      </c>
    </row>
    <row r="3163" spans="1:21">
      <c r="A3163">
        <v>4516179735</v>
      </c>
      <c r="B3163">
        <v>8608607</v>
      </c>
      <c r="C3163" s="1" t="s">
        <v>74</v>
      </c>
      <c r="D3163" s="1" t="s">
        <v>260</v>
      </c>
      <c r="E3163" s="2">
        <v>44365</v>
      </c>
      <c r="F3163">
        <v>174</v>
      </c>
      <c r="G3163">
        <v>0</v>
      </c>
      <c r="H3163" s="2">
        <v>44499</v>
      </c>
      <c r="I3163" s="2">
        <v>44499</v>
      </c>
      <c r="J3163" s="2"/>
      <c r="K3163" s="2"/>
      <c r="L3163" s="2">
        <v>44445</v>
      </c>
      <c r="M3163" s="2">
        <v>44445</v>
      </c>
      <c r="N3163" s="2"/>
      <c r="O3163" t="s">
        <v>21</v>
      </c>
      <c r="P3163" t="s">
        <v>82</v>
      </c>
      <c r="Q3163">
        <v>9</v>
      </c>
      <c r="R3163" t="s">
        <v>49</v>
      </c>
      <c r="S3163">
        <v>0.86399999999999988</v>
      </c>
      <c r="T3163" s="2">
        <v>44445</v>
      </c>
      <c r="U3163">
        <v>0</v>
      </c>
    </row>
    <row r="3164" spans="1:21">
      <c r="A3164">
        <v>4516202519</v>
      </c>
      <c r="B3164">
        <v>8504162</v>
      </c>
      <c r="C3164" s="1" t="s">
        <v>51</v>
      </c>
      <c r="D3164" s="1" t="s">
        <v>251</v>
      </c>
      <c r="E3164" s="2">
        <v>44365</v>
      </c>
      <c r="F3164">
        <v>5900</v>
      </c>
      <c r="G3164">
        <v>0</v>
      </c>
      <c r="H3164" s="2">
        <v>44499</v>
      </c>
      <c r="I3164" s="2">
        <v>44499</v>
      </c>
      <c r="J3164" s="2"/>
      <c r="K3164" s="2"/>
      <c r="L3164" s="2">
        <v>44445</v>
      </c>
      <c r="M3164" s="2">
        <v>44445</v>
      </c>
      <c r="N3164" s="2"/>
      <c r="O3164" t="s">
        <v>21</v>
      </c>
      <c r="P3164" t="s">
        <v>82</v>
      </c>
      <c r="Q3164">
        <v>9</v>
      </c>
      <c r="R3164" t="s">
        <v>49</v>
      </c>
      <c r="S3164">
        <v>52.319999999999993</v>
      </c>
      <c r="T3164" s="2">
        <v>44445</v>
      </c>
      <c r="U3164">
        <v>0</v>
      </c>
    </row>
    <row r="3165" spans="1:21">
      <c r="A3165">
        <v>4516230459</v>
      </c>
      <c r="B3165">
        <v>8608607</v>
      </c>
      <c r="C3165" s="1" t="s">
        <v>74</v>
      </c>
      <c r="D3165" s="1" t="s">
        <v>260</v>
      </c>
      <c r="E3165" s="2">
        <v>44371</v>
      </c>
      <c r="F3165">
        <v>114</v>
      </c>
      <c r="G3165">
        <v>0</v>
      </c>
      <c r="H3165" s="2">
        <v>44501</v>
      </c>
      <c r="I3165" s="2">
        <v>44501</v>
      </c>
      <c r="J3165" s="2"/>
      <c r="K3165" s="2"/>
      <c r="L3165" s="2">
        <v>44445</v>
      </c>
      <c r="M3165" s="2">
        <v>44445</v>
      </c>
      <c r="N3165" s="2"/>
      <c r="O3165" t="s">
        <v>21</v>
      </c>
      <c r="P3165" t="s">
        <v>82</v>
      </c>
      <c r="Q3165">
        <v>49</v>
      </c>
      <c r="R3165" t="s">
        <v>57</v>
      </c>
      <c r="S3165">
        <v>0.57600000000000007</v>
      </c>
      <c r="T3165" s="2">
        <v>44448</v>
      </c>
      <c r="U3165">
        <v>-3</v>
      </c>
    </row>
    <row r="3166" spans="1:21">
      <c r="A3166">
        <v>4516236253</v>
      </c>
      <c r="B3166">
        <v>8397805</v>
      </c>
      <c r="C3166" s="1" t="s">
        <v>333</v>
      </c>
      <c r="D3166" s="1" t="s">
        <v>251</v>
      </c>
      <c r="E3166" s="2">
        <v>44371</v>
      </c>
      <c r="F3166">
        <v>105</v>
      </c>
      <c r="G3166">
        <v>0</v>
      </c>
      <c r="H3166" s="2">
        <v>44501</v>
      </c>
      <c r="I3166" s="2">
        <v>44501</v>
      </c>
      <c r="J3166" s="2"/>
      <c r="K3166" s="2"/>
      <c r="L3166" s="2">
        <v>44445</v>
      </c>
      <c r="M3166" s="2">
        <v>44445</v>
      </c>
      <c r="N3166" s="2"/>
      <c r="O3166" t="s">
        <v>21</v>
      </c>
      <c r="P3166" t="s">
        <v>82</v>
      </c>
      <c r="Q3166">
        <v>49</v>
      </c>
      <c r="R3166" t="s">
        <v>57</v>
      </c>
      <c r="S3166">
        <v>1.536</v>
      </c>
      <c r="T3166" s="2">
        <v>44448</v>
      </c>
      <c r="U3166">
        <v>-3</v>
      </c>
    </row>
    <row r="3167" spans="1:21">
      <c r="A3167">
        <v>4516236259</v>
      </c>
      <c r="B3167">
        <v>8502616</v>
      </c>
      <c r="C3167" s="1" t="s">
        <v>342</v>
      </c>
      <c r="D3167" s="1" t="s">
        <v>251</v>
      </c>
      <c r="E3167" s="2">
        <v>44371</v>
      </c>
      <c r="F3167">
        <v>274</v>
      </c>
      <c r="G3167">
        <v>0</v>
      </c>
      <c r="H3167" s="2">
        <v>44501</v>
      </c>
      <c r="I3167" s="2">
        <v>44501</v>
      </c>
      <c r="J3167" s="2"/>
      <c r="K3167" s="2"/>
      <c r="L3167" s="2">
        <v>44445</v>
      </c>
      <c r="M3167" s="2">
        <v>44445</v>
      </c>
      <c r="N3167" s="2"/>
      <c r="O3167" t="s">
        <v>21</v>
      </c>
      <c r="P3167" t="s">
        <v>82</v>
      </c>
      <c r="Q3167">
        <v>49</v>
      </c>
      <c r="R3167" t="s">
        <v>57</v>
      </c>
      <c r="S3167">
        <v>3.0720000000000001</v>
      </c>
      <c r="T3167" s="2">
        <v>44448</v>
      </c>
      <c r="U3167">
        <v>-3</v>
      </c>
    </row>
    <row r="3168" spans="1:21">
      <c r="A3168">
        <v>4516206973</v>
      </c>
      <c r="B3168">
        <v>8608607</v>
      </c>
      <c r="C3168" s="1" t="s">
        <v>74</v>
      </c>
      <c r="D3168" s="1" t="s">
        <v>260</v>
      </c>
      <c r="E3168" s="2">
        <v>44365</v>
      </c>
      <c r="F3168">
        <v>483</v>
      </c>
      <c r="G3168">
        <v>0</v>
      </c>
      <c r="H3168" s="2">
        <v>44503</v>
      </c>
      <c r="I3168" s="2">
        <v>44503</v>
      </c>
      <c r="J3168" s="2"/>
      <c r="K3168" s="2"/>
      <c r="L3168" s="2">
        <v>44441</v>
      </c>
      <c r="M3168" s="2">
        <v>44441</v>
      </c>
      <c r="N3168" s="2"/>
      <c r="O3168" t="s">
        <v>21</v>
      </c>
      <c r="P3168" t="s">
        <v>82</v>
      </c>
      <c r="Q3168">
        <v>90</v>
      </c>
      <c r="R3168" t="s">
        <v>33</v>
      </c>
      <c r="S3168">
        <v>2.4000000000000004</v>
      </c>
      <c r="T3168" s="2">
        <v>44441</v>
      </c>
      <c r="U3168">
        <v>0</v>
      </c>
    </row>
    <row r="3169" spans="1:21">
      <c r="A3169">
        <v>4516172021</v>
      </c>
      <c r="B3169">
        <v>8504162</v>
      </c>
      <c r="C3169" s="1" t="s">
        <v>51</v>
      </c>
      <c r="D3169" s="1" t="s">
        <v>251</v>
      </c>
      <c r="E3169" s="2">
        <v>44365</v>
      </c>
      <c r="F3169">
        <v>104</v>
      </c>
      <c r="G3169">
        <v>0</v>
      </c>
      <c r="H3169" s="2">
        <v>44505</v>
      </c>
      <c r="I3169" s="2">
        <v>44505</v>
      </c>
      <c r="J3169" s="2"/>
      <c r="K3169" s="2"/>
      <c r="L3169" s="2">
        <v>44462</v>
      </c>
      <c r="M3169" s="2">
        <v>44462</v>
      </c>
      <c r="N3169" s="2"/>
      <c r="O3169" t="s">
        <v>21</v>
      </c>
      <c r="P3169" t="s">
        <v>82</v>
      </c>
      <c r="Q3169">
        <v>21</v>
      </c>
      <c r="R3169" t="s">
        <v>67</v>
      </c>
      <c r="S3169">
        <v>0.96</v>
      </c>
      <c r="T3169" s="2">
        <v>44462</v>
      </c>
      <c r="U3169">
        <v>0</v>
      </c>
    </row>
    <row r="3170" spans="1:21">
      <c r="A3170">
        <v>4516189599</v>
      </c>
      <c r="B3170">
        <v>8504162</v>
      </c>
      <c r="C3170" s="1" t="s">
        <v>51</v>
      </c>
      <c r="D3170" s="1" t="s">
        <v>251</v>
      </c>
      <c r="E3170" s="2">
        <v>44365</v>
      </c>
      <c r="F3170">
        <v>1292</v>
      </c>
      <c r="G3170">
        <v>0</v>
      </c>
      <c r="H3170" s="2">
        <v>44506</v>
      </c>
      <c r="I3170" s="2">
        <v>44506</v>
      </c>
      <c r="J3170" s="2"/>
      <c r="K3170" s="2"/>
      <c r="L3170" s="2">
        <v>44452</v>
      </c>
      <c r="M3170" s="2">
        <v>44452</v>
      </c>
      <c r="N3170" s="2"/>
      <c r="O3170" t="s">
        <v>21</v>
      </c>
      <c r="P3170" t="s">
        <v>82</v>
      </c>
      <c r="Q3170">
        <v>9</v>
      </c>
      <c r="R3170" t="s">
        <v>49</v>
      </c>
      <c r="S3170">
        <v>11.52</v>
      </c>
      <c r="T3170" s="2">
        <v>44452</v>
      </c>
      <c r="U3170">
        <v>0</v>
      </c>
    </row>
    <row r="3171" spans="1:21">
      <c r="A3171">
        <v>4516202750</v>
      </c>
      <c r="B3171">
        <v>8608607</v>
      </c>
      <c r="C3171" s="1" t="s">
        <v>74</v>
      </c>
      <c r="D3171" s="1" t="s">
        <v>260</v>
      </c>
      <c r="E3171" s="2">
        <v>44365</v>
      </c>
      <c r="F3171">
        <v>174</v>
      </c>
      <c r="G3171">
        <v>0</v>
      </c>
      <c r="H3171" s="2">
        <v>44506</v>
      </c>
      <c r="I3171" s="2">
        <v>44506</v>
      </c>
      <c r="J3171" s="2"/>
      <c r="K3171" s="2"/>
      <c r="L3171" s="2">
        <v>44452</v>
      </c>
      <c r="M3171" s="2">
        <v>44452</v>
      </c>
      <c r="N3171" s="2"/>
      <c r="O3171" t="s">
        <v>21</v>
      </c>
      <c r="P3171" t="s">
        <v>82</v>
      </c>
      <c r="Q3171">
        <v>9</v>
      </c>
      <c r="R3171" t="s">
        <v>49</v>
      </c>
      <c r="S3171">
        <v>0.86399999999999988</v>
      </c>
      <c r="T3171" s="2">
        <v>44452</v>
      </c>
      <c r="U3171">
        <v>0</v>
      </c>
    </row>
    <row r="3172" spans="1:21">
      <c r="A3172">
        <v>4516236254</v>
      </c>
      <c r="B3172">
        <v>8397805</v>
      </c>
      <c r="C3172" s="1" t="s">
        <v>333</v>
      </c>
      <c r="D3172" s="1" t="s">
        <v>251</v>
      </c>
      <c r="E3172" s="2">
        <v>44371</v>
      </c>
      <c r="F3172">
        <v>265</v>
      </c>
      <c r="G3172">
        <v>0</v>
      </c>
      <c r="H3172" s="2">
        <v>44508</v>
      </c>
      <c r="I3172" s="2">
        <v>44508</v>
      </c>
      <c r="J3172" s="2"/>
      <c r="K3172" s="2"/>
      <c r="L3172" s="2">
        <v>44452</v>
      </c>
      <c r="M3172" s="2">
        <v>44452</v>
      </c>
      <c r="N3172" s="2"/>
      <c r="O3172" t="s">
        <v>21</v>
      </c>
      <c r="P3172" t="s">
        <v>82</v>
      </c>
      <c r="Q3172">
        <v>49</v>
      </c>
      <c r="R3172" t="s">
        <v>57</v>
      </c>
      <c r="S3172">
        <v>3.36</v>
      </c>
      <c r="T3172" s="2">
        <v>44455</v>
      </c>
      <c r="U3172">
        <v>-3</v>
      </c>
    </row>
    <row r="3173" spans="1:21">
      <c r="A3173">
        <v>4516236260</v>
      </c>
      <c r="B3173">
        <v>8502616</v>
      </c>
      <c r="C3173" s="1" t="s">
        <v>342</v>
      </c>
      <c r="D3173" s="1" t="s">
        <v>251</v>
      </c>
      <c r="E3173" s="2">
        <v>44371</v>
      </c>
      <c r="F3173">
        <v>420</v>
      </c>
      <c r="G3173">
        <v>0</v>
      </c>
      <c r="H3173" s="2">
        <v>44508</v>
      </c>
      <c r="I3173" s="2">
        <v>44508</v>
      </c>
      <c r="J3173" s="2"/>
      <c r="K3173" s="2"/>
      <c r="L3173" s="2">
        <v>44452</v>
      </c>
      <c r="M3173" s="2">
        <v>44452</v>
      </c>
      <c r="N3173" s="2"/>
      <c r="O3173" t="s">
        <v>21</v>
      </c>
      <c r="P3173" t="s">
        <v>82</v>
      </c>
      <c r="Q3173">
        <v>49</v>
      </c>
      <c r="R3173" t="s">
        <v>57</v>
      </c>
      <c r="S3173">
        <v>4.8000000000000007</v>
      </c>
      <c r="T3173" s="2">
        <v>44455</v>
      </c>
      <c r="U3173">
        <v>-3</v>
      </c>
    </row>
    <row r="3174" spans="1:21">
      <c r="A3174">
        <v>4516205777</v>
      </c>
      <c r="B3174">
        <v>8608607</v>
      </c>
      <c r="C3174" s="1" t="s">
        <v>74</v>
      </c>
      <c r="D3174" s="1" t="s">
        <v>260</v>
      </c>
      <c r="E3174" s="2">
        <v>44365</v>
      </c>
      <c r="F3174">
        <v>528</v>
      </c>
      <c r="G3174">
        <v>0</v>
      </c>
      <c r="H3174" s="2">
        <v>44510</v>
      </c>
      <c r="I3174" s="2">
        <v>44510</v>
      </c>
      <c r="J3174" s="2"/>
      <c r="K3174" s="2"/>
      <c r="L3174" s="2">
        <v>44448</v>
      </c>
      <c r="M3174" s="2">
        <v>44448</v>
      </c>
      <c r="N3174" s="2"/>
      <c r="O3174" t="s">
        <v>21</v>
      </c>
      <c r="P3174" t="s">
        <v>82</v>
      </c>
      <c r="Q3174">
        <v>90</v>
      </c>
      <c r="R3174" t="s">
        <v>33</v>
      </c>
      <c r="S3174">
        <v>2.6880000000000002</v>
      </c>
      <c r="T3174" s="2">
        <v>44448</v>
      </c>
      <c r="U3174">
        <v>0</v>
      </c>
    </row>
    <row r="3175" spans="1:21">
      <c r="A3175">
        <v>4516177292</v>
      </c>
      <c r="B3175">
        <v>8608607</v>
      </c>
      <c r="C3175" s="1" t="s">
        <v>74</v>
      </c>
      <c r="D3175" s="1" t="s">
        <v>260</v>
      </c>
      <c r="E3175" s="2">
        <v>44365</v>
      </c>
      <c r="F3175">
        <v>174</v>
      </c>
      <c r="G3175">
        <v>0</v>
      </c>
      <c r="H3175" s="2">
        <v>44513</v>
      </c>
      <c r="I3175" s="2">
        <v>44513</v>
      </c>
      <c r="J3175" s="2"/>
      <c r="K3175" s="2"/>
      <c r="L3175" s="2">
        <v>44459</v>
      </c>
      <c r="M3175" s="2">
        <v>44459</v>
      </c>
      <c r="N3175" s="2"/>
      <c r="O3175" t="s">
        <v>21</v>
      </c>
      <c r="P3175" t="s">
        <v>82</v>
      </c>
      <c r="Q3175">
        <v>9</v>
      </c>
      <c r="R3175" t="s">
        <v>49</v>
      </c>
      <c r="S3175">
        <v>0.86399999999999988</v>
      </c>
      <c r="T3175" s="2">
        <v>44459</v>
      </c>
      <c r="U3175">
        <v>0</v>
      </c>
    </row>
    <row r="3176" spans="1:21">
      <c r="A3176">
        <v>4516197881</v>
      </c>
      <c r="B3176">
        <v>8504162</v>
      </c>
      <c r="C3176" s="1" t="s">
        <v>51</v>
      </c>
      <c r="D3176" s="1" t="s">
        <v>251</v>
      </c>
      <c r="E3176" s="2">
        <v>44365</v>
      </c>
      <c r="F3176">
        <v>1480</v>
      </c>
      <c r="G3176">
        <v>0</v>
      </c>
      <c r="H3176" s="2">
        <v>44513</v>
      </c>
      <c r="I3176" s="2">
        <v>44513</v>
      </c>
      <c r="J3176" s="2"/>
      <c r="K3176" s="2"/>
      <c r="L3176" s="2">
        <v>44459</v>
      </c>
      <c r="M3176" s="2">
        <v>44459</v>
      </c>
      <c r="N3176" s="2"/>
      <c r="O3176" t="s">
        <v>21</v>
      </c>
      <c r="P3176" t="s">
        <v>82</v>
      </c>
      <c r="Q3176">
        <v>9</v>
      </c>
      <c r="R3176" t="s">
        <v>49</v>
      </c>
      <c r="S3176">
        <v>13.248000000000001</v>
      </c>
      <c r="T3176" s="2">
        <v>44459</v>
      </c>
      <c r="U3176">
        <v>0</v>
      </c>
    </row>
    <row r="3177" spans="1:21">
      <c r="A3177">
        <v>4516236255</v>
      </c>
      <c r="B3177">
        <v>8397805</v>
      </c>
      <c r="C3177" s="1" t="s">
        <v>333</v>
      </c>
      <c r="D3177" s="1" t="s">
        <v>251</v>
      </c>
      <c r="E3177" s="2">
        <v>44371</v>
      </c>
      <c r="F3177">
        <v>105</v>
      </c>
      <c r="G3177">
        <v>0</v>
      </c>
      <c r="H3177" s="2">
        <v>44515</v>
      </c>
      <c r="I3177" s="2">
        <v>44515</v>
      </c>
      <c r="J3177" s="2"/>
      <c r="K3177" s="2"/>
      <c r="L3177" s="2">
        <v>44459</v>
      </c>
      <c r="M3177" s="2">
        <v>44459</v>
      </c>
      <c r="N3177" s="2"/>
      <c r="O3177" t="s">
        <v>21</v>
      </c>
      <c r="P3177" t="s">
        <v>82</v>
      </c>
      <c r="Q3177">
        <v>49</v>
      </c>
      <c r="R3177" t="s">
        <v>57</v>
      </c>
      <c r="S3177">
        <v>1.3439999999999999</v>
      </c>
      <c r="T3177" s="2">
        <v>44462</v>
      </c>
      <c r="U3177">
        <v>-3</v>
      </c>
    </row>
    <row r="3178" spans="1:21">
      <c r="A3178">
        <v>4516236261</v>
      </c>
      <c r="B3178">
        <v>8502616</v>
      </c>
      <c r="C3178" s="1" t="s">
        <v>342</v>
      </c>
      <c r="D3178" s="1" t="s">
        <v>251</v>
      </c>
      <c r="E3178" s="2">
        <v>44371</v>
      </c>
      <c r="F3178">
        <v>105</v>
      </c>
      <c r="G3178">
        <v>0</v>
      </c>
      <c r="H3178" s="2">
        <v>44515</v>
      </c>
      <c r="I3178" s="2">
        <v>44515</v>
      </c>
      <c r="J3178" s="2"/>
      <c r="K3178" s="2"/>
      <c r="L3178" s="2">
        <v>44459</v>
      </c>
      <c r="M3178" s="2">
        <v>44459</v>
      </c>
      <c r="N3178" s="2"/>
      <c r="O3178" t="s">
        <v>21</v>
      </c>
      <c r="P3178" t="s">
        <v>82</v>
      </c>
      <c r="Q3178">
        <v>49</v>
      </c>
      <c r="R3178" t="s">
        <v>57</v>
      </c>
      <c r="S3178">
        <v>1.2480000000000002</v>
      </c>
      <c r="T3178" s="2">
        <v>44462</v>
      </c>
      <c r="U3178">
        <v>-3</v>
      </c>
    </row>
    <row r="3179" spans="1:21">
      <c r="A3179">
        <v>4516177378</v>
      </c>
      <c r="B3179">
        <v>8608607</v>
      </c>
      <c r="C3179" s="1" t="s">
        <v>74</v>
      </c>
      <c r="D3179" s="1" t="s">
        <v>260</v>
      </c>
      <c r="E3179" s="2">
        <v>44365</v>
      </c>
      <c r="F3179">
        <v>545</v>
      </c>
      <c r="G3179">
        <v>0</v>
      </c>
      <c r="H3179" s="2">
        <v>44517</v>
      </c>
      <c r="I3179" s="2">
        <v>44517</v>
      </c>
      <c r="J3179" s="2"/>
      <c r="K3179" s="2"/>
      <c r="L3179" s="2">
        <v>44455</v>
      </c>
      <c r="M3179" s="2">
        <v>44455</v>
      </c>
      <c r="N3179" s="2"/>
      <c r="O3179" t="s">
        <v>21</v>
      </c>
      <c r="P3179" t="s">
        <v>82</v>
      </c>
      <c r="Q3179">
        <v>90</v>
      </c>
      <c r="R3179" t="s">
        <v>33</v>
      </c>
      <c r="S3179">
        <v>2.6880000000000006</v>
      </c>
      <c r="T3179" s="2">
        <v>44455</v>
      </c>
      <c r="U3179">
        <v>0</v>
      </c>
    </row>
    <row r="3180" spans="1:21">
      <c r="A3180">
        <v>4516205509</v>
      </c>
      <c r="B3180">
        <v>8397090</v>
      </c>
      <c r="C3180" s="1" t="s">
        <v>331</v>
      </c>
      <c r="D3180" s="1" t="s">
        <v>251</v>
      </c>
      <c r="E3180" s="2">
        <v>44365</v>
      </c>
      <c r="F3180">
        <v>112</v>
      </c>
      <c r="G3180">
        <v>0</v>
      </c>
      <c r="H3180" s="2">
        <v>44519</v>
      </c>
      <c r="I3180" s="2">
        <v>44519</v>
      </c>
      <c r="J3180" s="2"/>
      <c r="K3180" s="2"/>
      <c r="L3180" s="2">
        <v>44476</v>
      </c>
      <c r="M3180" s="2">
        <v>44476</v>
      </c>
      <c r="N3180" s="2"/>
      <c r="O3180" t="s">
        <v>21</v>
      </c>
      <c r="P3180" t="s">
        <v>82</v>
      </c>
      <c r="Q3180">
        <v>21</v>
      </c>
      <c r="R3180" t="s">
        <v>67</v>
      </c>
      <c r="S3180">
        <v>0.67200000000000004</v>
      </c>
      <c r="T3180" s="2">
        <v>44476</v>
      </c>
      <c r="U3180">
        <v>0</v>
      </c>
    </row>
    <row r="3181" spans="1:21">
      <c r="A3181">
        <v>4516191444</v>
      </c>
      <c r="B3181">
        <v>8608607</v>
      </c>
      <c r="C3181" s="1" t="s">
        <v>74</v>
      </c>
      <c r="D3181" s="1" t="s">
        <v>260</v>
      </c>
      <c r="E3181" s="2">
        <v>44365</v>
      </c>
      <c r="F3181">
        <v>218</v>
      </c>
      <c r="G3181">
        <v>0</v>
      </c>
      <c r="H3181" s="2">
        <v>44520</v>
      </c>
      <c r="I3181" s="2">
        <v>44520</v>
      </c>
      <c r="J3181" s="2"/>
      <c r="K3181" s="2"/>
      <c r="L3181" s="2">
        <v>44466</v>
      </c>
      <c r="M3181" s="2">
        <v>44466</v>
      </c>
      <c r="N3181" s="2"/>
      <c r="O3181" t="s">
        <v>21</v>
      </c>
      <c r="P3181" t="s">
        <v>82</v>
      </c>
      <c r="Q3181">
        <v>9</v>
      </c>
      <c r="R3181" t="s">
        <v>49</v>
      </c>
      <c r="S3181">
        <v>1.0559999999999998</v>
      </c>
      <c r="T3181" s="2">
        <v>44466</v>
      </c>
      <c r="U3181">
        <v>0</v>
      </c>
    </row>
    <row r="3182" spans="1:21">
      <c r="A3182">
        <v>4516202808</v>
      </c>
      <c r="B3182">
        <v>8504162</v>
      </c>
      <c r="C3182" s="1" t="s">
        <v>51</v>
      </c>
      <c r="D3182" s="1" t="s">
        <v>251</v>
      </c>
      <c r="E3182" s="2">
        <v>44365</v>
      </c>
      <c r="F3182">
        <v>1584</v>
      </c>
      <c r="G3182">
        <v>0</v>
      </c>
      <c r="H3182" s="2">
        <v>44520</v>
      </c>
      <c r="I3182" s="2">
        <v>44520</v>
      </c>
      <c r="J3182" s="2"/>
      <c r="K3182" s="2"/>
      <c r="L3182" s="2">
        <v>44466</v>
      </c>
      <c r="M3182" s="2">
        <v>44466</v>
      </c>
      <c r="N3182" s="2"/>
      <c r="O3182" t="s">
        <v>21</v>
      </c>
      <c r="P3182" t="s">
        <v>82</v>
      </c>
      <c r="Q3182">
        <v>9</v>
      </c>
      <c r="R3182" t="s">
        <v>49</v>
      </c>
      <c r="S3182">
        <v>14.112000000000002</v>
      </c>
      <c r="T3182" s="2">
        <v>44466</v>
      </c>
      <c r="U3182">
        <v>0</v>
      </c>
    </row>
    <row r="3183" spans="1:21">
      <c r="A3183">
        <v>4516230455</v>
      </c>
      <c r="B3183">
        <v>8548869</v>
      </c>
      <c r="C3183" s="1" t="s">
        <v>69</v>
      </c>
      <c r="D3183" s="1" t="s">
        <v>260</v>
      </c>
      <c r="E3183" s="2">
        <v>44371</v>
      </c>
      <c r="F3183">
        <v>111</v>
      </c>
      <c r="G3183">
        <v>0</v>
      </c>
      <c r="H3183" s="2">
        <v>44522</v>
      </c>
      <c r="I3183" s="2">
        <v>44522</v>
      </c>
      <c r="J3183" s="2"/>
      <c r="K3183" s="2"/>
      <c r="L3183" s="2">
        <v>44466</v>
      </c>
      <c r="M3183" s="2">
        <v>44466</v>
      </c>
      <c r="N3183" s="2"/>
      <c r="O3183" t="s">
        <v>21</v>
      </c>
      <c r="P3183" t="s">
        <v>82</v>
      </c>
      <c r="Q3183">
        <v>49</v>
      </c>
      <c r="R3183" t="s">
        <v>57</v>
      </c>
      <c r="S3183">
        <v>0.53280000000000005</v>
      </c>
      <c r="T3183" s="2">
        <v>44469</v>
      </c>
      <c r="U3183">
        <v>-3</v>
      </c>
    </row>
    <row r="3184" spans="1:21">
      <c r="A3184">
        <v>4516230457</v>
      </c>
      <c r="B3184">
        <v>8595693</v>
      </c>
      <c r="C3184" s="1" t="s">
        <v>43</v>
      </c>
      <c r="D3184" s="1" t="s">
        <v>251</v>
      </c>
      <c r="E3184" s="2">
        <v>44371</v>
      </c>
      <c r="F3184">
        <v>124</v>
      </c>
      <c r="G3184">
        <v>0</v>
      </c>
      <c r="H3184" s="2">
        <v>44522</v>
      </c>
      <c r="I3184" s="2">
        <v>44522</v>
      </c>
      <c r="J3184" s="2"/>
      <c r="K3184" s="2"/>
      <c r="L3184" s="2">
        <v>44466</v>
      </c>
      <c r="M3184" s="2">
        <v>44466</v>
      </c>
      <c r="N3184" s="2"/>
      <c r="O3184" t="s">
        <v>21</v>
      </c>
      <c r="P3184" t="s">
        <v>82</v>
      </c>
      <c r="Q3184">
        <v>49</v>
      </c>
      <c r="R3184" t="s">
        <v>57</v>
      </c>
      <c r="S3184">
        <v>0.96000000000000008</v>
      </c>
      <c r="T3184" s="2">
        <v>44469</v>
      </c>
      <c r="U3184">
        <v>-3</v>
      </c>
    </row>
    <row r="3185" spans="1:21">
      <c r="A3185">
        <v>4516230460</v>
      </c>
      <c r="B3185">
        <v>8608607</v>
      </c>
      <c r="C3185" s="1" t="s">
        <v>74</v>
      </c>
      <c r="D3185" s="1" t="s">
        <v>260</v>
      </c>
      <c r="E3185" s="2">
        <v>44371</v>
      </c>
      <c r="F3185">
        <v>134</v>
      </c>
      <c r="G3185">
        <v>0</v>
      </c>
      <c r="H3185" s="2">
        <v>44522</v>
      </c>
      <c r="I3185" s="2">
        <v>44522</v>
      </c>
      <c r="J3185" s="2"/>
      <c r="K3185" s="2"/>
      <c r="L3185" s="2">
        <v>44466</v>
      </c>
      <c r="M3185" s="2">
        <v>44466</v>
      </c>
      <c r="N3185" s="2"/>
      <c r="O3185" t="s">
        <v>21</v>
      </c>
      <c r="P3185" t="s">
        <v>82</v>
      </c>
      <c r="Q3185">
        <v>49</v>
      </c>
      <c r="R3185" t="s">
        <v>57</v>
      </c>
      <c r="S3185">
        <v>0.67200000000000004</v>
      </c>
      <c r="T3185" s="2">
        <v>44469</v>
      </c>
      <c r="U3185">
        <v>-3</v>
      </c>
    </row>
    <row r="3186" spans="1:21">
      <c r="A3186">
        <v>4516236256</v>
      </c>
      <c r="B3186">
        <v>8397805</v>
      </c>
      <c r="C3186" s="1" t="s">
        <v>333</v>
      </c>
      <c r="D3186" s="1" t="s">
        <v>251</v>
      </c>
      <c r="E3186" s="2">
        <v>44371</v>
      </c>
      <c r="F3186">
        <v>480</v>
      </c>
      <c r="G3186">
        <v>0</v>
      </c>
      <c r="H3186" s="2">
        <v>44522</v>
      </c>
      <c r="I3186" s="2">
        <v>44522</v>
      </c>
      <c r="J3186" s="2"/>
      <c r="K3186" s="2"/>
      <c r="L3186" s="2">
        <v>44466</v>
      </c>
      <c r="M3186" s="2">
        <v>44466</v>
      </c>
      <c r="N3186" s="2"/>
      <c r="O3186" t="s">
        <v>21</v>
      </c>
      <c r="P3186" t="s">
        <v>82</v>
      </c>
      <c r="Q3186">
        <v>49</v>
      </c>
      <c r="R3186" t="s">
        <v>57</v>
      </c>
      <c r="S3186">
        <v>6.048</v>
      </c>
      <c r="T3186" s="2">
        <v>44469</v>
      </c>
      <c r="U3186">
        <v>-3</v>
      </c>
    </row>
    <row r="3187" spans="1:21">
      <c r="A3187">
        <v>4516236262</v>
      </c>
      <c r="B3187">
        <v>8502616</v>
      </c>
      <c r="C3187" s="1" t="s">
        <v>342</v>
      </c>
      <c r="D3187" s="1" t="s">
        <v>251</v>
      </c>
      <c r="E3187" s="2">
        <v>44371</v>
      </c>
      <c r="F3187">
        <v>1678</v>
      </c>
      <c r="G3187">
        <v>0</v>
      </c>
      <c r="H3187" s="2">
        <v>44522</v>
      </c>
      <c r="I3187" s="2">
        <v>44522</v>
      </c>
      <c r="J3187" s="2"/>
      <c r="K3187" s="2"/>
      <c r="L3187" s="2">
        <v>44466</v>
      </c>
      <c r="M3187" s="2">
        <v>44466</v>
      </c>
      <c r="N3187" s="2"/>
      <c r="O3187" t="s">
        <v>21</v>
      </c>
      <c r="P3187" t="s">
        <v>82</v>
      </c>
      <c r="Q3187">
        <v>49</v>
      </c>
      <c r="R3187" t="s">
        <v>57</v>
      </c>
      <c r="S3187">
        <v>19.200000000000003</v>
      </c>
      <c r="T3187" s="2">
        <v>44469</v>
      </c>
      <c r="U3187">
        <v>-3</v>
      </c>
    </row>
    <row r="3188" spans="1:21">
      <c r="A3188">
        <v>4516188282</v>
      </c>
      <c r="B3188">
        <v>8608607</v>
      </c>
      <c r="C3188" s="1" t="s">
        <v>74</v>
      </c>
      <c r="D3188" s="1" t="s">
        <v>260</v>
      </c>
      <c r="E3188" s="2">
        <v>44365</v>
      </c>
      <c r="F3188">
        <v>1484</v>
      </c>
      <c r="G3188">
        <v>0</v>
      </c>
      <c r="H3188" s="2">
        <v>44524</v>
      </c>
      <c r="I3188" s="2">
        <v>44524</v>
      </c>
      <c r="J3188" s="2"/>
      <c r="K3188" s="2"/>
      <c r="L3188" s="2">
        <v>44462</v>
      </c>
      <c r="M3188" s="2">
        <v>44462</v>
      </c>
      <c r="N3188" s="2"/>
      <c r="O3188" t="s">
        <v>21</v>
      </c>
      <c r="P3188" t="s">
        <v>82</v>
      </c>
      <c r="Q3188">
        <v>90</v>
      </c>
      <c r="R3188" t="s">
        <v>33</v>
      </c>
      <c r="S3188">
        <v>7.3920000000000003</v>
      </c>
      <c r="T3188" s="2">
        <v>44462</v>
      </c>
      <c r="U3188">
        <v>0</v>
      </c>
    </row>
    <row r="3189" spans="1:21">
      <c r="A3189">
        <v>4516194778</v>
      </c>
      <c r="B3189">
        <v>8504162</v>
      </c>
      <c r="C3189" s="1" t="s">
        <v>51</v>
      </c>
      <c r="D3189" s="1" t="s">
        <v>251</v>
      </c>
      <c r="E3189" s="2">
        <v>44365</v>
      </c>
      <c r="F3189">
        <v>2994</v>
      </c>
      <c r="G3189">
        <v>0</v>
      </c>
      <c r="H3189" s="2">
        <v>44527</v>
      </c>
      <c r="I3189" s="2">
        <v>44527</v>
      </c>
      <c r="J3189" s="2"/>
      <c r="K3189" s="2"/>
      <c r="L3189" s="2">
        <v>44473</v>
      </c>
      <c r="M3189" s="2">
        <v>44473</v>
      </c>
      <c r="N3189" s="2"/>
      <c r="O3189" t="s">
        <v>21</v>
      </c>
      <c r="P3189" t="s">
        <v>82</v>
      </c>
      <c r="Q3189">
        <v>9</v>
      </c>
      <c r="R3189" t="s">
        <v>49</v>
      </c>
      <c r="S3189">
        <v>26.88</v>
      </c>
      <c r="T3189" s="2">
        <v>44473</v>
      </c>
      <c r="U3189">
        <v>0</v>
      </c>
    </row>
    <row r="3190" spans="1:21">
      <c r="A3190">
        <v>4516203772</v>
      </c>
      <c r="B3190">
        <v>8608607</v>
      </c>
      <c r="C3190" s="1" t="s">
        <v>74</v>
      </c>
      <c r="D3190" s="1" t="s">
        <v>260</v>
      </c>
      <c r="E3190" s="2">
        <v>44365</v>
      </c>
      <c r="F3190">
        <v>218</v>
      </c>
      <c r="G3190">
        <v>0</v>
      </c>
      <c r="H3190" s="2">
        <v>44527</v>
      </c>
      <c r="I3190" s="2">
        <v>44527</v>
      </c>
      <c r="J3190" s="2"/>
      <c r="K3190" s="2"/>
      <c r="L3190" s="2">
        <v>44473</v>
      </c>
      <c r="M3190" s="2">
        <v>44473</v>
      </c>
      <c r="N3190" s="2"/>
      <c r="O3190" t="s">
        <v>21</v>
      </c>
      <c r="P3190" t="s">
        <v>82</v>
      </c>
      <c r="Q3190">
        <v>9</v>
      </c>
      <c r="R3190" t="s">
        <v>49</v>
      </c>
      <c r="S3190">
        <v>1.0559999999999998</v>
      </c>
      <c r="T3190" s="2">
        <v>44473</v>
      </c>
      <c r="U3190">
        <v>0</v>
      </c>
    </row>
    <row r="3191" spans="1:21">
      <c r="A3191">
        <v>4516181613</v>
      </c>
      <c r="B3191">
        <v>8608607</v>
      </c>
      <c r="C3191" s="1" t="s">
        <v>74</v>
      </c>
      <c r="D3191" s="1" t="s">
        <v>260</v>
      </c>
      <c r="E3191" s="2">
        <v>44365</v>
      </c>
      <c r="F3191">
        <v>1224</v>
      </c>
      <c r="G3191">
        <v>0</v>
      </c>
      <c r="H3191" s="2">
        <v>44531</v>
      </c>
      <c r="I3191" s="2">
        <v>44531</v>
      </c>
      <c r="J3191" s="2"/>
      <c r="K3191" s="2"/>
      <c r="L3191" s="2">
        <v>44469</v>
      </c>
      <c r="M3191" s="2">
        <v>44469</v>
      </c>
      <c r="N3191" s="2"/>
      <c r="O3191" t="s">
        <v>21</v>
      </c>
      <c r="P3191" t="s">
        <v>82</v>
      </c>
      <c r="Q3191">
        <v>90</v>
      </c>
      <c r="R3191" t="s">
        <v>33</v>
      </c>
      <c r="S3191">
        <v>6.1440000000000001</v>
      </c>
      <c r="T3191" s="2">
        <v>44469</v>
      </c>
      <c r="U3191">
        <v>0</v>
      </c>
    </row>
    <row r="3192" spans="1:21">
      <c r="A3192">
        <v>4516187128</v>
      </c>
      <c r="B3192">
        <v>8608607</v>
      </c>
      <c r="C3192" s="1" t="s">
        <v>74</v>
      </c>
      <c r="D3192" s="1" t="s">
        <v>260</v>
      </c>
      <c r="E3192" s="2">
        <v>44371</v>
      </c>
      <c r="F3192">
        <v>1286</v>
      </c>
      <c r="G3192">
        <v>0</v>
      </c>
      <c r="H3192" s="2">
        <v>44531</v>
      </c>
      <c r="I3192" s="2">
        <v>44531</v>
      </c>
      <c r="J3192" s="2"/>
      <c r="K3192" s="2"/>
      <c r="L3192" s="2">
        <v>44469</v>
      </c>
      <c r="M3192" s="2">
        <v>44469</v>
      </c>
      <c r="N3192" s="2"/>
      <c r="O3192" t="s">
        <v>21</v>
      </c>
      <c r="P3192" t="s">
        <v>82</v>
      </c>
      <c r="Q3192">
        <v>90</v>
      </c>
      <c r="R3192" t="s">
        <v>33</v>
      </c>
      <c r="S3192">
        <v>6.4320000000000004</v>
      </c>
      <c r="T3192" s="2">
        <v>44469</v>
      </c>
      <c r="U3192">
        <v>0</v>
      </c>
    </row>
    <row r="3193" spans="1:21">
      <c r="A3193">
        <v>4516203622</v>
      </c>
      <c r="B3193">
        <v>8612210</v>
      </c>
      <c r="C3193" s="1" t="s">
        <v>279</v>
      </c>
      <c r="D3193" s="1" t="s">
        <v>251</v>
      </c>
      <c r="E3193" s="2">
        <v>44365</v>
      </c>
      <c r="F3193">
        <v>540</v>
      </c>
      <c r="G3193">
        <v>0</v>
      </c>
      <c r="H3193" s="2">
        <v>44531</v>
      </c>
      <c r="I3193" s="2">
        <v>44531</v>
      </c>
      <c r="J3193" s="2"/>
      <c r="K3193" s="2"/>
      <c r="L3193" s="2">
        <v>44469</v>
      </c>
      <c r="M3193" s="2">
        <v>44469</v>
      </c>
      <c r="N3193" s="2"/>
      <c r="O3193" t="s">
        <v>21</v>
      </c>
      <c r="P3193" t="s">
        <v>82</v>
      </c>
      <c r="Q3193">
        <v>90</v>
      </c>
      <c r="R3193" t="s">
        <v>33</v>
      </c>
      <c r="S3193">
        <v>3.1679999999999997</v>
      </c>
      <c r="T3193" s="2">
        <v>44469</v>
      </c>
      <c r="U3193">
        <v>0</v>
      </c>
    </row>
    <row r="3194" spans="1:21">
      <c r="A3194">
        <v>4516213036</v>
      </c>
      <c r="B3194">
        <v>8493840</v>
      </c>
      <c r="C3194" s="1" t="s">
        <v>340</v>
      </c>
      <c r="D3194" s="1" t="s">
        <v>251</v>
      </c>
      <c r="E3194" s="2">
        <v>44371</v>
      </c>
      <c r="F3194">
        <v>10</v>
      </c>
      <c r="G3194">
        <v>0</v>
      </c>
      <c r="H3194" s="2">
        <v>44533</v>
      </c>
      <c r="I3194" s="2">
        <v>44533</v>
      </c>
      <c r="J3194" s="2"/>
      <c r="K3194" s="2"/>
      <c r="L3194" s="2">
        <v>44490</v>
      </c>
      <c r="M3194" s="2">
        <v>44490</v>
      </c>
      <c r="N3194" s="2"/>
      <c r="O3194" t="s">
        <v>21</v>
      </c>
      <c r="P3194" t="s">
        <v>82</v>
      </c>
      <c r="Q3194">
        <v>21</v>
      </c>
      <c r="R3194" t="s">
        <v>67</v>
      </c>
      <c r="S3194">
        <v>9.6000000000000002E-2</v>
      </c>
      <c r="T3194" s="2">
        <v>44490</v>
      </c>
      <c r="U3194">
        <v>0</v>
      </c>
    </row>
    <row r="3195" spans="1:21">
      <c r="A3195">
        <v>4516212677</v>
      </c>
      <c r="B3195">
        <v>8493840</v>
      </c>
      <c r="C3195" s="1" t="s">
        <v>340</v>
      </c>
      <c r="D3195" s="1" t="s">
        <v>251</v>
      </c>
      <c r="E3195" s="2">
        <v>44371</v>
      </c>
      <c r="F3195">
        <v>10</v>
      </c>
      <c r="G3195">
        <v>0</v>
      </c>
      <c r="H3195" s="2">
        <v>44540</v>
      </c>
      <c r="I3195" s="2">
        <v>44540</v>
      </c>
      <c r="J3195" s="2"/>
      <c r="K3195" s="2"/>
      <c r="L3195" s="2">
        <v>44497</v>
      </c>
      <c r="M3195" s="2">
        <v>44497</v>
      </c>
      <c r="N3195" s="2"/>
      <c r="O3195" t="s">
        <v>21</v>
      </c>
      <c r="P3195" t="s">
        <v>82</v>
      </c>
      <c r="Q3195">
        <v>21</v>
      </c>
      <c r="R3195" t="s">
        <v>67</v>
      </c>
      <c r="S3195">
        <v>9.6000000000000002E-2</v>
      </c>
      <c r="T3195" s="2">
        <v>44497</v>
      </c>
      <c r="U3195">
        <v>0</v>
      </c>
    </row>
    <row r="3196" spans="1:21">
      <c r="A3196">
        <v>4516178041</v>
      </c>
      <c r="B3196">
        <v>8612210</v>
      </c>
      <c r="C3196" s="1" t="s">
        <v>279</v>
      </c>
      <c r="D3196" s="1" t="s">
        <v>251</v>
      </c>
      <c r="E3196" s="2">
        <v>44365</v>
      </c>
      <c r="F3196">
        <v>640</v>
      </c>
      <c r="G3196">
        <v>0</v>
      </c>
      <c r="H3196" s="2">
        <v>44541</v>
      </c>
      <c r="I3196" s="2">
        <v>44541</v>
      </c>
      <c r="J3196" s="2"/>
      <c r="K3196" s="2"/>
      <c r="L3196" s="2">
        <v>44487</v>
      </c>
      <c r="M3196" s="2">
        <v>44487</v>
      </c>
      <c r="N3196" s="2"/>
      <c r="O3196" t="s">
        <v>21</v>
      </c>
      <c r="P3196" t="s">
        <v>82</v>
      </c>
      <c r="Q3196">
        <v>9</v>
      </c>
      <c r="R3196" t="s">
        <v>49</v>
      </c>
      <c r="S3196">
        <v>3.7440000000000002</v>
      </c>
      <c r="T3196" s="2">
        <v>44487</v>
      </c>
      <c r="U3196">
        <v>0</v>
      </c>
    </row>
    <row r="3197" spans="1:21">
      <c r="A3197">
        <v>4516204431</v>
      </c>
      <c r="B3197">
        <v>8504162</v>
      </c>
      <c r="C3197" s="1" t="s">
        <v>51</v>
      </c>
      <c r="D3197" s="1" t="s">
        <v>251</v>
      </c>
      <c r="E3197" s="2">
        <v>44365</v>
      </c>
      <c r="F3197">
        <v>1630</v>
      </c>
      <c r="G3197">
        <v>0</v>
      </c>
      <c r="H3197" s="2">
        <v>44541</v>
      </c>
      <c r="I3197" s="2">
        <v>44541</v>
      </c>
      <c r="J3197" s="2"/>
      <c r="K3197" s="2"/>
      <c r="L3197" s="2">
        <v>44487</v>
      </c>
      <c r="M3197" s="2">
        <v>44487</v>
      </c>
      <c r="N3197" s="2"/>
      <c r="O3197" t="s">
        <v>21</v>
      </c>
      <c r="P3197" t="s">
        <v>82</v>
      </c>
      <c r="Q3197">
        <v>9</v>
      </c>
      <c r="R3197" t="s">
        <v>49</v>
      </c>
      <c r="S3197">
        <v>14.591999999999999</v>
      </c>
      <c r="T3197" s="2">
        <v>44487</v>
      </c>
      <c r="U3197">
        <v>0</v>
      </c>
    </row>
    <row r="3198" spans="1:21">
      <c r="A3198">
        <v>4516163802</v>
      </c>
      <c r="B3198">
        <v>8493840</v>
      </c>
      <c r="C3198" s="1" t="s">
        <v>340</v>
      </c>
      <c r="D3198" s="1" t="s">
        <v>251</v>
      </c>
      <c r="E3198" s="2">
        <v>44371</v>
      </c>
      <c r="F3198">
        <v>10</v>
      </c>
      <c r="G3198">
        <v>0</v>
      </c>
      <c r="H3198" s="2">
        <v>44547</v>
      </c>
      <c r="I3198" s="2">
        <v>44547</v>
      </c>
      <c r="J3198" s="2"/>
      <c r="K3198" s="2"/>
      <c r="L3198" s="2">
        <v>44504</v>
      </c>
      <c r="M3198" s="2">
        <v>44504</v>
      </c>
      <c r="N3198" s="2"/>
      <c r="O3198" t="s">
        <v>21</v>
      </c>
      <c r="P3198" t="s">
        <v>82</v>
      </c>
      <c r="Q3198">
        <v>21</v>
      </c>
      <c r="R3198" t="s">
        <v>67</v>
      </c>
      <c r="S3198">
        <v>9.6000000000000002E-2</v>
      </c>
      <c r="T3198" s="2">
        <v>44504</v>
      </c>
      <c r="U3198">
        <v>0</v>
      </c>
    </row>
    <row r="3199" spans="1:21">
      <c r="A3199">
        <v>4516201680</v>
      </c>
      <c r="B3199">
        <v>8504162</v>
      </c>
      <c r="C3199" s="1" t="s">
        <v>51</v>
      </c>
      <c r="D3199" s="1" t="s">
        <v>251</v>
      </c>
      <c r="E3199" s="2">
        <v>44365</v>
      </c>
      <c r="F3199">
        <v>1198</v>
      </c>
      <c r="G3199">
        <v>0</v>
      </c>
      <c r="H3199" s="2">
        <v>44548</v>
      </c>
      <c r="I3199" s="2">
        <v>44548</v>
      </c>
      <c r="J3199" s="2"/>
      <c r="K3199" s="2"/>
      <c r="L3199" s="2">
        <v>44494</v>
      </c>
      <c r="M3199" s="2">
        <v>44494</v>
      </c>
      <c r="N3199" s="2"/>
      <c r="O3199" t="s">
        <v>21</v>
      </c>
      <c r="P3199" t="s">
        <v>82</v>
      </c>
      <c r="Q3199">
        <v>9</v>
      </c>
      <c r="R3199" t="s">
        <v>49</v>
      </c>
      <c r="S3199">
        <v>10.56</v>
      </c>
      <c r="T3199" s="2">
        <v>44494</v>
      </c>
      <c r="U3199">
        <v>0</v>
      </c>
    </row>
    <row r="3200" spans="1:21">
      <c r="A3200">
        <v>4516190166</v>
      </c>
      <c r="B3200">
        <v>8504162</v>
      </c>
      <c r="C3200" s="1" t="s">
        <v>51</v>
      </c>
      <c r="D3200" s="1" t="s">
        <v>251</v>
      </c>
      <c r="E3200" s="2">
        <v>44365</v>
      </c>
      <c r="F3200">
        <v>1208</v>
      </c>
      <c r="G3200">
        <v>0</v>
      </c>
      <c r="H3200" s="2">
        <v>44555</v>
      </c>
      <c r="I3200" s="2">
        <v>44555</v>
      </c>
      <c r="J3200" s="2"/>
      <c r="K3200" s="2"/>
      <c r="L3200" s="2">
        <v>44501</v>
      </c>
      <c r="M3200" s="2">
        <v>44501</v>
      </c>
      <c r="N3200" s="2"/>
      <c r="O3200" t="s">
        <v>21</v>
      </c>
      <c r="P3200" t="s">
        <v>82</v>
      </c>
      <c r="Q3200">
        <v>9</v>
      </c>
      <c r="R3200" t="s">
        <v>49</v>
      </c>
      <c r="S3200">
        <v>10.656000000000001</v>
      </c>
      <c r="T3200" s="2">
        <v>44501</v>
      </c>
      <c r="U3200">
        <v>0</v>
      </c>
    </row>
    <row r="3201" spans="1:21">
      <c r="A3201">
        <v>4516196688</v>
      </c>
      <c r="B3201">
        <v>8504162</v>
      </c>
      <c r="C3201" s="1" t="s">
        <v>51</v>
      </c>
      <c r="D3201" s="1" t="s">
        <v>251</v>
      </c>
      <c r="E3201" s="2">
        <v>44365</v>
      </c>
      <c r="F3201">
        <v>1232</v>
      </c>
      <c r="G3201">
        <v>0</v>
      </c>
      <c r="H3201" s="2">
        <v>44562</v>
      </c>
      <c r="I3201" s="2">
        <v>44562</v>
      </c>
      <c r="J3201" s="2"/>
      <c r="K3201" s="2"/>
      <c r="L3201" s="2">
        <v>44508</v>
      </c>
      <c r="M3201" s="2">
        <v>44508</v>
      </c>
      <c r="N3201" s="2"/>
      <c r="O3201" t="s">
        <v>21</v>
      </c>
      <c r="P3201" t="s">
        <v>82</v>
      </c>
      <c r="Q3201">
        <v>9</v>
      </c>
      <c r="R3201" t="s">
        <v>49</v>
      </c>
      <c r="S3201">
        <v>11.040000000000001</v>
      </c>
      <c r="T3201" s="2">
        <v>44508</v>
      </c>
      <c r="U3201">
        <v>0</v>
      </c>
    </row>
    <row r="3202" spans="1:21">
      <c r="A3202">
        <v>4516196955</v>
      </c>
      <c r="B3202">
        <v>8504162</v>
      </c>
      <c r="C3202" s="1" t="s">
        <v>51</v>
      </c>
      <c r="D3202" s="1" t="s">
        <v>251</v>
      </c>
      <c r="E3202" s="2">
        <v>44365</v>
      </c>
      <c r="F3202">
        <v>818</v>
      </c>
      <c r="G3202">
        <v>0</v>
      </c>
      <c r="H3202" s="2">
        <v>44569</v>
      </c>
      <c r="I3202" s="2">
        <v>44569</v>
      </c>
      <c r="J3202" s="2"/>
      <c r="K3202" s="2"/>
      <c r="L3202" s="2">
        <v>44515</v>
      </c>
      <c r="M3202" s="2">
        <v>44515</v>
      </c>
      <c r="N3202" s="2"/>
      <c r="O3202" t="s">
        <v>21</v>
      </c>
      <c r="P3202" t="s">
        <v>82</v>
      </c>
      <c r="Q3202">
        <v>9</v>
      </c>
      <c r="R3202" t="s">
        <v>49</v>
      </c>
      <c r="S3202">
        <v>7.2959999999999994</v>
      </c>
      <c r="T3202" s="2">
        <v>44515</v>
      </c>
      <c r="U3202">
        <v>0</v>
      </c>
    </row>
    <row r="3203" spans="1:21">
      <c r="A3203">
        <v>4516172571</v>
      </c>
      <c r="B3203">
        <v>8504162</v>
      </c>
      <c r="C3203" s="1" t="s">
        <v>51</v>
      </c>
      <c r="D3203" s="1" t="s">
        <v>251</v>
      </c>
      <c r="E3203" s="2">
        <v>44365</v>
      </c>
      <c r="F3203">
        <v>944</v>
      </c>
      <c r="G3203">
        <v>0</v>
      </c>
      <c r="H3203" s="2">
        <v>44576</v>
      </c>
      <c r="I3203" s="2">
        <v>44576</v>
      </c>
      <c r="J3203" s="2"/>
      <c r="K3203" s="2"/>
      <c r="L3203" s="2">
        <v>44522</v>
      </c>
      <c r="M3203" s="2">
        <v>44522</v>
      </c>
      <c r="N3203" s="2"/>
      <c r="O3203" t="s">
        <v>21</v>
      </c>
      <c r="P3203" t="s">
        <v>82</v>
      </c>
      <c r="Q3203">
        <v>9</v>
      </c>
      <c r="R3203" t="s">
        <v>49</v>
      </c>
      <c r="S3203">
        <v>8.4480000000000004</v>
      </c>
      <c r="T3203" s="2">
        <v>44522</v>
      </c>
      <c r="U3203">
        <v>0</v>
      </c>
    </row>
    <row r="3204" spans="1:21">
      <c r="A3204">
        <v>4516205212</v>
      </c>
      <c r="B3204">
        <v>8612210</v>
      </c>
      <c r="C3204" s="1" t="s">
        <v>279</v>
      </c>
      <c r="D3204" s="1" t="s">
        <v>251</v>
      </c>
      <c r="E3204" s="2">
        <v>44365</v>
      </c>
      <c r="F3204">
        <v>112</v>
      </c>
      <c r="G3204">
        <v>0</v>
      </c>
      <c r="H3204" s="2">
        <v>44580</v>
      </c>
      <c r="I3204" s="2">
        <v>44580</v>
      </c>
      <c r="J3204" s="2"/>
      <c r="K3204" s="2"/>
      <c r="L3204" s="2">
        <v>44518</v>
      </c>
      <c r="M3204" s="2">
        <v>44518</v>
      </c>
      <c r="N3204" s="2"/>
      <c r="O3204" t="s">
        <v>21</v>
      </c>
      <c r="P3204" t="s">
        <v>82</v>
      </c>
      <c r="Q3204">
        <v>90</v>
      </c>
      <c r="R3204" t="s">
        <v>33</v>
      </c>
      <c r="S3204">
        <v>0.67200000000000004</v>
      </c>
      <c r="T3204" s="2">
        <v>44518</v>
      </c>
      <c r="U3204">
        <v>0</v>
      </c>
    </row>
    <row r="3205" spans="1:21">
      <c r="A3205">
        <v>4516195823</v>
      </c>
      <c r="B3205">
        <v>8612210</v>
      </c>
      <c r="C3205" s="1" t="s">
        <v>279</v>
      </c>
      <c r="D3205" s="1" t="s">
        <v>251</v>
      </c>
      <c r="E3205" s="2">
        <v>44365</v>
      </c>
      <c r="F3205">
        <v>112</v>
      </c>
      <c r="G3205">
        <v>0</v>
      </c>
      <c r="H3205" s="2">
        <v>44583</v>
      </c>
      <c r="I3205" s="2">
        <v>44583</v>
      </c>
      <c r="J3205" s="2"/>
      <c r="K3205" s="2"/>
      <c r="L3205" s="2">
        <v>44529</v>
      </c>
      <c r="M3205" s="2">
        <v>44529</v>
      </c>
      <c r="N3205" s="2"/>
      <c r="O3205" t="s">
        <v>21</v>
      </c>
      <c r="P3205" t="s">
        <v>82</v>
      </c>
      <c r="Q3205">
        <v>9</v>
      </c>
      <c r="R3205" t="s">
        <v>49</v>
      </c>
      <c r="S3205">
        <v>0.67200000000000004</v>
      </c>
      <c r="T3205" s="2">
        <v>44529</v>
      </c>
      <c r="U3205">
        <v>0</v>
      </c>
    </row>
    <row r="3206" spans="1:21">
      <c r="A3206">
        <v>4516203947</v>
      </c>
      <c r="B3206">
        <v>8504162</v>
      </c>
      <c r="C3206" s="1" t="s">
        <v>51</v>
      </c>
      <c r="D3206" s="1" t="s">
        <v>251</v>
      </c>
      <c r="E3206" s="2">
        <v>44365</v>
      </c>
      <c r="F3206">
        <v>112</v>
      </c>
      <c r="G3206">
        <v>0</v>
      </c>
      <c r="H3206" s="2">
        <v>44583</v>
      </c>
      <c r="I3206" s="2">
        <v>44583</v>
      </c>
      <c r="J3206" s="2"/>
      <c r="K3206" s="2"/>
      <c r="L3206" s="2">
        <v>44529</v>
      </c>
      <c r="M3206" s="2">
        <v>44529</v>
      </c>
      <c r="N3206" s="2"/>
      <c r="O3206" t="s">
        <v>21</v>
      </c>
      <c r="P3206" t="s">
        <v>82</v>
      </c>
      <c r="Q3206">
        <v>9</v>
      </c>
      <c r="R3206" t="s">
        <v>49</v>
      </c>
      <c r="S3206">
        <v>1.056</v>
      </c>
      <c r="T3206" s="2">
        <v>44529</v>
      </c>
      <c r="U3206">
        <v>0</v>
      </c>
    </row>
    <row r="3207" spans="1:21">
      <c r="A3207">
        <v>4516206194</v>
      </c>
      <c r="B3207">
        <v>8612210</v>
      </c>
      <c r="C3207" s="1" t="s">
        <v>279</v>
      </c>
      <c r="D3207" s="1" t="s">
        <v>251</v>
      </c>
      <c r="E3207" s="2">
        <v>44365</v>
      </c>
      <c r="F3207">
        <v>160</v>
      </c>
      <c r="G3207">
        <v>0</v>
      </c>
      <c r="H3207" s="2">
        <v>44587</v>
      </c>
      <c r="I3207" s="2">
        <v>44587</v>
      </c>
      <c r="J3207" s="2"/>
      <c r="K3207" s="2"/>
      <c r="L3207" s="2">
        <v>44525</v>
      </c>
      <c r="M3207" s="2">
        <v>44525</v>
      </c>
      <c r="N3207" s="2"/>
      <c r="O3207" t="s">
        <v>21</v>
      </c>
      <c r="P3207" t="s">
        <v>82</v>
      </c>
      <c r="Q3207">
        <v>90</v>
      </c>
      <c r="R3207" t="s">
        <v>33</v>
      </c>
      <c r="S3207">
        <v>0.96</v>
      </c>
      <c r="T3207" s="2">
        <v>44525</v>
      </c>
      <c r="U3207">
        <v>0</v>
      </c>
    </row>
    <row r="3208" spans="1:21">
      <c r="A3208">
        <v>4516204548</v>
      </c>
      <c r="B3208">
        <v>8612210</v>
      </c>
      <c r="C3208" s="1" t="s">
        <v>279</v>
      </c>
      <c r="D3208" s="1" t="s">
        <v>251</v>
      </c>
      <c r="E3208" s="2">
        <v>44365</v>
      </c>
      <c r="F3208">
        <v>160</v>
      </c>
      <c r="G3208">
        <v>0</v>
      </c>
      <c r="H3208" s="2">
        <v>44590</v>
      </c>
      <c r="I3208" s="2">
        <v>44590</v>
      </c>
      <c r="J3208" s="2"/>
      <c r="K3208" s="2"/>
      <c r="L3208" s="2">
        <v>44536</v>
      </c>
      <c r="M3208" s="2">
        <v>44536</v>
      </c>
      <c r="N3208" s="2"/>
      <c r="O3208" t="s">
        <v>21</v>
      </c>
      <c r="P3208" t="s">
        <v>82</v>
      </c>
      <c r="Q3208">
        <v>9</v>
      </c>
      <c r="R3208" t="s">
        <v>49</v>
      </c>
      <c r="S3208">
        <v>0.96</v>
      </c>
      <c r="T3208" s="2">
        <v>44536</v>
      </c>
      <c r="U3208">
        <v>0</v>
      </c>
    </row>
    <row r="3209" spans="1:21">
      <c r="A3209">
        <v>4516205747</v>
      </c>
      <c r="B3209">
        <v>8504162</v>
      </c>
      <c r="C3209" s="1" t="s">
        <v>51</v>
      </c>
      <c r="D3209" s="1" t="s">
        <v>251</v>
      </c>
      <c r="E3209" s="2">
        <v>44365</v>
      </c>
      <c r="F3209">
        <v>786</v>
      </c>
      <c r="G3209">
        <v>0</v>
      </c>
      <c r="H3209" s="2">
        <v>44590</v>
      </c>
      <c r="I3209" s="2">
        <v>44590</v>
      </c>
      <c r="J3209" s="2"/>
      <c r="K3209" s="2"/>
      <c r="L3209" s="2">
        <v>44536</v>
      </c>
      <c r="M3209" s="2">
        <v>44536</v>
      </c>
      <c r="N3209" s="2"/>
      <c r="O3209" t="s">
        <v>21</v>
      </c>
      <c r="P3209" t="s">
        <v>82</v>
      </c>
      <c r="Q3209">
        <v>9</v>
      </c>
      <c r="R3209" t="s">
        <v>49</v>
      </c>
      <c r="S3209">
        <v>7.2</v>
      </c>
      <c r="T3209" s="2">
        <v>44536</v>
      </c>
      <c r="U3209">
        <v>0</v>
      </c>
    </row>
    <row r="3210" spans="1:21">
      <c r="A3210">
        <v>4516202665</v>
      </c>
      <c r="B3210">
        <v>8612210</v>
      </c>
      <c r="C3210" s="1" t="s">
        <v>279</v>
      </c>
      <c r="D3210" s="1" t="s">
        <v>251</v>
      </c>
      <c r="E3210" s="2">
        <v>44365</v>
      </c>
      <c r="F3210">
        <v>352</v>
      </c>
      <c r="G3210">
        <v>0</v>
      </c>
      <c r="H3210" s="2">
        <v>44594</v>
      </c>
      <c r="I3210" s="2">
        <v>44594</v>
      </c>
      <c r="J3210" s="2"/>
      <c r="K3210" s="2"/>
      <c r="L3210" s="2">
        <v>44532</v>
      </c>
      <c r="M3210" s="2">
        <v>44532</v>
      </c>
      <c r="N3210" s="2"/>
      <c r="O3210" t="s">
        <v>21</v>
      </c>
      <c r="P3210" t="s">
        <v>82</v>
      </c>
      <c r="Q3210">
        <v>90</v>
      </c>
      <c r="R3210" t="s">
        <v>33</v>
      </c>
      <c r="S3210">
        <v>2.1120000000000001</v>
      </c>
      <c r="T3210" s="2">
        <v>44532</v>
      </c>
      <c r="U3210">
        <v>0</v>
      </c>
    </row>
    <row r="3211" spans="1:21">
      <c r="A3211">
        <v>4516188101</v>
      </c>
      <c r="B3211">
        <v>8504162</v>
      </c>
      <c r="C3211" s="1" t="s">
        <v>51</v>
      </c>
      <c r="D3211" s="1" t="s">
        <v>251</v>
      </c>
      <c r="E3211" s="2">
        <v>44365</v>
      </c>
      <c r="F3211">
        <v>956</v>
      </c>
      <c r="G3211">
        <v>0</v>
      </c>
      <c r="H3211" s="2">
        <v>44597</v>
      </c>
      <c r="I3211" s="2">
        <v>44597</v>
      </c>
      <c r="J3211" s="2"/>
      <c r="K3211" s="2"/>
      <c r="L3211" s="2">
        <v>44543</v>
      </c>
      <c r="M3211" s="2">
        <v>44543</v>
      </c>
      <c r="N3211" s="2"/>
      <c r="O3211" t="s">
        <v>21</v>
      </c>
      <c r="P3211" t="s">
        <v>82</v>
      </c>
      <c r="Q3211">
        <v>9</v>
      </c>
      <c r="R3211" t="s">
        <v>49</v>
      </c>
      <c r="S3211">
        <v>8.7360000000000007</v>
      </c>
      <c r="T3211" s="2">
        <v>44543</v>
      </c>
      <c r="U3211">
        <v>0</v>
      </c>
    </row>
    <row r="3212" spans="1:21">
      <c r="A3212">
        <v>4516206853</v>
      </c>
      <c r="B3212">
        <v>8612210</v>
      </c>
      <c r="C3212" s="1" t="s">
        <v>279</v>
      </c>
      <c r="D3212" s="1" t="s">
        <v>251</v>
      </c>
      <c r="E3212" s="2">
        <v>44365</v>
      </c>
      <c r="F3212">
        <v>368</v>
      </c>
      <c r="G3212">
        <v>0</v>
      </c>
      <c r="H3212" s="2">
        <v>44597</v>
      </c>
      <c r="I3212" s="2">
        <v>44597</v>
      </c>
      <c r="J3212" s="2"/>
      <c r="K3212" s="2"/>
      <c r="L3212" s="2">
        <v>44543</v>
      </c>
      <c r="M3212" s="2">
        <v>44543</v>
      </c>
      <c r="N3212" s="2"/>
      <c r="O3212" t="s">
        <v>21</v>
      </c>
      <c r="P3212" t="s">
        <v>82</v>
      </c>
      <c r="Q3212">
        <v>9</v>
      </c>
      <c r="R3212" t="s">
        <v>49</v>
      </c>
      <c r="S3212">
        <v>2.2080000000000002</v>
      </c>
      <c r="T3212" s="2">
        <v>44543</v>
      </c>
      <c r="U3212"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148F-7CAB-4461-AE99-36DCEFF8317F}">
  <dimension ref="A1:B3128"/>
  <sheetViews>
    <sheetView workbookViewId="0"/>
  </sheetViews>
  <sheetFormatPr defaultRowHeight="14.4"/>
  <cols>
    <col min="1" max="1" width="14.33203125" bestFit="1" customWidth="1"/>
    <col min="2" max="2" width="9.109375" customWidth="1"/>
  </cols>
  <sheetData>
    <row r="1" spans="1:2">
      <c r="A1" s="74" t="s">
        <v>315</v>
      </c>
      <c r="B1" s="74" t="s">
        <v>316</v>
      </c>
    </row>
    <row r="2" spans="1:2">
      <c r="A2" s="35">
        <v>4514011505</v>
      </c>
      <c r="B2" s="36">
        <v>8595693</v>
      </c>
    </row>
    <row r="3" spans="1:2">
      <c r="A3" s="37">
        <v>4514135105</v>
      </c>
      <c r="B3" s="38">
        <v>8502617</v>
      </c>
    </row>
    <row r="4" spans="1:2">
      <c r="A4" s="35">
        <v>4514141205</v>
      </c>
      <c r="B4" s="36">
        <v>8502617</v>
      </c>
    </row>
    <row r="5" spans="1:2">
      <c r="A5" s="35">
        <v>4514135820</v>
      </c>
      <c r="B5" s="36">
        <v>8502617</v>
      </c>
    </row>
    <row r="6" spans="1:2">
      <c r="A6" s="35">
        <v>4514135881</v>
      </c>
      <c r="B6" s="36">
        <v>8502617</v>
      </c>
    </row>
    <row r="7" spans="1:2">
      <c r="A7" s="37">
        <v>4514137434</v>
      </c>
      <c r="B7" s="38">
        <v>8555093</v>
      </c>
    </row>
    <row r="8" spans="1:2">
      <c r="A8" s="37">
        <v>4514152070</v>
      </c>
      <c r="B8" s="38">
        <v>8555093</v>
      </c>
    </row>
    <row r="9" spans="1:2">
      <c r="A9" s="37">
        <v>4514137435</v>
      </c>
      <c r="B9" s="38">
        <v>8555093</v>
      </c>
    </row>
    <row r="10" spans="1:2">
      <c r="A10" s="37">
        <v>4514148959</v>
      </c>
      <c r="B10" s="38">
        <v>8555093</v>
      </c>
    </row>
    <row r="11" spans="1:2">
      <c r="A11" s="37">
        <v>4514150124</v>
      </c>
      <c r="B11" s="38">
        <v>8555093</v>
      </c>
    </row>
    <row r="12" spans="1:2">
      <c r="A12" s="37">
        <v>4514150125</v>
      </c>
      <c r="B12" s="38">
        <v>8555093</v>
      </c>
    </row>
    <row r="13" spans="1:2">
      <c r="A13" s="37">
        <v>4514197787</v>
      </c>
      <c r="B13" s="38">
        <v>8344574</v>
      </c>
    </row>
    <row r="14" spans="1:2">
      <c r="A14" s="37">
        <v>4514198023</v>
      </c>
      <c r="B14" s="38">
        <v>8502616</v>
      </c>
    </row>
    <row r="15" spans="1:2">
      <c r="A15" s="37">
        <v>4514200986</v>
      </c>
      <c r="B15" s="38">
        <v>8502616</v>
      </c>
    </row>
    <row r="16" spans="1:2">
      <c r="A16" s="35">
        <v>4514194144</v>
      </c>
      <c r="B16" s="36">
        <v>8344574</v>
      </c>
    </row>
    <row r="17" spans="1:2">
      <c r="A17" s="35">
        <v>4514196349</v>
      </c>
      <c r="B17" s="36">
        <v>8502616</v>
      </c>
    </row>
    <row r="18" spans="1:2">
      <c r="A18" s="35">
        <v>4514205023</v>
      </c>
      <c r="B18" s="36">
        <v>8502616</v>
      </c>
    </row>
    <row r="19" spans="1:2">
      <c r="A19" s="35">
        <v>4514206067</v>
      </c>
      <c r="B19" s="36">
        <v>8344574</v>
      </c>
    </row>
    <row r="20" spans="1:2">
      <c r="A20" s="35">
        <v>4514198593</v>
      </c>
      <c r="B20" s="36">
        <v>8344574</v>
      </c>
    </row>
    <row r="21" spans="1:2">
      <c r="A21" s="35">
        <v>4514174028</v>
      </c>
      <c r="B21" s="36">
        <v>8502616</v>
      </c>
    </row>
    <row r="22" spans="1:2">
      <c r="A22" s="35">
        <v>4514180989</v>
      </c>
      <c r="B22" s="36">
        <v>8344574</v>
      </c>
    </row>
    <row r="23" spans="1:2">
      <c r="A23" s="35">
        <v>4514205866</v>
      </c>
      <c r="B23" s="36">
        <v>8344574</v>
      </c>
    </row>
    <row r="24" spans="1:2">
      <c r="A24" s="35">
        <v>4514206041</v>
      </c>
      <c r="B24" s="36">
        <v>8502616</v>
      </c>
    </row>
    <row r="25" spans="1:2">
      <c r="A25" s="35">
        <v>4514182919</v>
      </c>
      <c r="B25" s="36">
        <v>8502616</v>
      </c>
    </row>
    <row r="26" spans="1:2">
      <c r="A26" s="35">
        <v>4514195169</v>
      </c>
      <c r="B26" s="36">
        <v>8502616</v>
      </c>
    </row>
    <row r="27" spans="1:2">
      <c r="A27" s="35">
        <v>4514204909</v>
      </c>
      <c r="B27" s="36">
        <v>8344574</v>
      </c>
    </row>
    <row r="28" spans="1:2">
      <c r="A28" s="35">
        <v>4514195690</v>
      </c>
      <c r="B28" s="36">
        <v>8344574</v>
      </c>
    </row>
    <row r="29" spans="1:2">
      <c r="A29" s="35">
        <v>4514197874</v>
      </c>
      <c r="B29" s="36">
        <v>8502616</v>
      </c>
    </row>
    <row r="30" spans="1:2">
      <c r="A30" s="35">
        <v>4514201449</v>
      </c>
      <c r="B30" s="36">
        <v>8344574</v>
      </c>
    </row>
    <row r="31" spans="1:2">
      <c r="A31" s="35">
        <v>4514203614</v>
      </c>
      <c r="B31" s="36">
        <v>8502616</v>
      </c>
    </row>
    <row r="32" spans="1:2">
      <c r="A32" s="35">
        <v>4514178512</v>
      </c>
      <c r="B32" s="36">
        <v>8502616</v>
      </c>
    </row>
    <row r="33" spans="1:2">
      <c r="A33" s="35">
        <v>4514194710</v>
      </c>
      <c r="B33" s="36">
        <v>8344574</v>
      </c>
    </row>
    <row r="34" spans="1:2">
      <c r="A34" s="35">
        <v>4514196030</v>
      </c>
      <c r="B34" s="36">
        <v>8502616</v>
      </c>
    </row>
    <row r="35" spans="1:2">
      <c r="A35" s="35">
        <v>4514204028</v>
      </c>
      <c r="B35" s="36">
        <v>8344574</v>
      </c>
    </row>
    <row r="36" spans="1:2">
      <c r="A36" s="35">
        <v>4514176528</v>
      </c>
      <c r="B36" s="36">
        <v>8344574</v>
      </c>
    </row>
    <row r="37" spans="1:2">
      <c r="A37" s="35">
        <v>4514195086</v>
      </c>
      <c r="B37" s="36">
        <v>8502616</v>
      </c>
    </row>
    <row r="38" spans="1:2">
      <c r="A38" s="35">
        <v>4514208343</v>
      </c>
      <c r="B38" s="36">
        <v>8502616</v>
      </c>
    </row>
    <row r="39" spans="1:2">
      <c r="A39" s="35">
        <v>4514181627</v>
      </c>
      <c r="B39" s="36">
        <v>8502616</v>
      </c>
    </row>
    <row r="40" spans="1:2">
      <c r="A40" s="35">
        <v>4514200352</v>
      </c>
      <c r="B40" s="36">
        <v>8344574</v>
      </c>
    </row>
    <row r="41" spans="1:2">
      <c r="A41" s="35">
        <v>4514176626</v>
      </c>
      <c r="B41" s="36">
        <v>8344574</v>
      </c>
    </row>
    <row r="42" spans="1:2">
      <c r="A42" s="35">
        <v>4514203578</v>
      </c>
      <c r="B42" s="36">
        <v>8344574</v>
      </c>
    </row>
    <row r="43" spans="1:2">
      <c r="A43" s="35">
        <v>4514182827</v>
      </c>
      <c r="B43" s="36">
        <v>8344574</v>
      </c>
    </row>
    <row r="44" spans="1:2">
      <c r="A44" s="35">
        <v>4514206517</v>
      </c>
      <c r="B44" s="36">
        <v>8344574</v>
      </c>
    </row>
    <row r="45" spans="1:2">
      <c r="A45" s="35">
        <v>4514194553</v>
      </c>
      <c r="B45" s="36">
        <v>8344574</v>
      </c>
    </row>
    <row r="46" spans="1:2">
      <c r="A46" s="37">
        <v>4514204315</v>
      </c>
      <c r="B46" s="38">
        <v>8595693</v>
      </c>
    </row>
    <row r="47" spans="1:2">
      <c r="A47" s="37">
        <v>4514211554</v>
      </c>
      <c r="B47" s="38">
        <v>8492138</v>
      </c>
    </row>
    <row r="48" spans="1:2">
      <c r="A48" s="37">
        <v>4514206830</v>
      </c>
      <c r="B48" s="38">
        <v>8504162</v>
      </c>
    </row>
    <row r="49" spans="1:2">
      <c r="A49" s="35">
        <v>4513488384</v>
      </c>
      <c r="B49" s="36">
        <v>8493840</v>
      </c>
    </row>
    <row r="50" spans="1:2">
      <c r="A50" s="39">
        <v>4513606663</v>
      </c>
      <c r="B50" s="40">
        <v>8555093</v>
      </c>
    </row>
    <row r="51" spans="1:2">
      <c r="A51" s="39">
        <v>4513606664</v>
      </c>
      <c r="B51" s="40">
        <v>8555093</v>
      </c>
    </row>
    <row r="52" spans="1:2">
      <c r="A52" s="39">
        <v>4513606665</v>
      </c>
      <c r="B52" s="40">
        <v>8555093</v>
      </c>
    </row>
    <row r="53" spans="1:2">
      <c r="A53" s="39">
        <v>4513606666</v>
      </c>
      <c r="B53" s="40">
        <v>8555093</v>
      </c>
    </row>
    <row r="54" spans="1:2">
      <c r="A54" s="39">
        <v>4513606667</v>
      </c>
      <c r="B54" s="40">
        <v>8555093</v>
      </c>
    </row>
    <row r="55" spans="1:2">
      <c r="A55" s="41">
        <v>4513918975</v>
      </c>
      <c r="B55" s="42">
        <v>8595693</v>
      </c>
    </row>
    <row r="56" spans="1:2">
      <c r="A56" s="41">
        <v>5501016945</v>
      </c>
      <c r="B56" s="42">
        <v>8553119</v>
      </c>
    </row>
    <row r="57" spans="1:2">
      <c r="A57" s="41">
        <v>5501018952</v>
      </c>
      <c r="B57" s="42">
        <v>8553119</v>
      </c>
    </row>
    <row r="58" spans="1:2">
      <c r="A58" s="41">
        <v>4513956814</v>
      </c>
      <c r="B58" s="42">
        <v>8595693</v>
      </c>
    </row>
    <row r="59" spans="1:2">
      <c r="A59" s="41">
        <v>4514085068</v>
      </c>
      <c r="B59" s="42">
        <v>8584660</v>
      </c>
    </row>
    <row r="60" spans="1:2">
      <c r="A60" s="41">
        <v>4514081020</v>
      </c>
      <c r="B60" s="42">
        <v>8584660</v>
      </c>
    </row>
    <row r="61" spans="1:2">
      <c r="A61" s="41">
        <v>4514083794</v>
      </c>
      <c r="B61" s="42">
        <v>8584660</v>
      </c>
    </row>
    <row r="62" spans="1:2">
      <c r="A62" s="41">
        <v>4514100696</v>
      </c>
      <c r="B62" s="42">
        <v>8584660</v>
      </c>
    </row>
    <row r="63" spans="1:2">
      <c r="A63" s="41">
        <v>4514114979</v>
      </c>
      <c r="B63" s="42">
        <v>8584660</v>
      </c>
    </row>
    <row r="64" spans="1:2">
      <c r="A64" s="39">
        <v>4514207421</v>
      </c>
      <c r="B64" s="40">
        <v>8516688</v>
      </c>
    </row>
    <row r="65" spans="1:2">
      <c r="A65" s="39">
        <v>4514290673</v>
      </c>
      <c r="B65" s="40">
        <v>8502616</v>
      </c>
    </row>
    <row r="66" spans="1:2">
      <c r="A66" s="39">
        <v>4514308607</v>
      </c>
      <c r="B66" s="40">
        <v>8344574</v>
      </c>
    </row>
    <row r="67" spans="1:2">
      <c r="A67" s="41">
        <v>4514232822</v>
      </c>
      <c r="B67" s="42">
        <v>8595693</v>
      </c>
    </row>
    <row r="68" spans="1:2">
      <c r="A68" s="39">
        <v>4514305351</v>
      </c>
      <c r="B68" s="40">
        <v>8502616</v>
      </c>
    </row>
    <row r="69" spans="1:2">
      <c r="A69" s="41">
        <v>4514258070</v>
      </c>
      <c r="B69" s="42">
        <v>8502616</v>
      </c>
    </row>
    <row r="70" spans="1:2">
      <c r="A70" s="41">
        <v>4514315846</v>
      </c>
      <c r="B70" s="42">
        <v>8595693</v>
      </c>
    </row>
    <row r="71" spans="1:2">
      <c r="A71" s="41">
        <v>4514317273</v>
      </c>
      <c r="B71" s="42">
        <v>8502617</v>
      </c>
    </row>
    <row r="72" spans="1:2">
      <c r="A72" s="41">
        <v>4514316709</v>
      </c>
      <c r="B72" s="42">
        <v>8502617</v>
      </c>
    </row>
    <row r="73" spans="1:2">
      <c r="A73" s="39">
        <v>4514326761</v>
      </c>
      <c r="B73" s="40">
        <v>8503796</v>
      </c>
    </row>
    <row r="74" spans="1:2">
      <c r="A74" s="39">
        <v>4514325654</v>
      </c>
      <c r="B74" s="40">
        <v>8502617</v>
      </c>
    </row>
    <row r="75" spans="1:2">
      <c r="A75" s="41">
        <v>4514325955</v>
      </c>
      <c r="B75" s="42">
        <v>8502617</v>
      </c>
    </row>
    <row r="76" spans="1:2">
      <c r="A76" s="41">
        <v>4514321196</v>
      </c>
      <c r="B76" s="42">
        <v>8502617</v>
      </c>
    </row>
    <row r="77" spans="1:2">
      <c r="A77" s="41">
        <v>4514318311</v>
      </c>
      <c r="B77" s="42">
        <v>8502617</v>
      </c>
    </row>
    <row r="78" spans="1:2">
      <c r="A78" s="41">
        <v>4514326607</v>
      </c>
      <c r="B78" s="42">
        <v>8502617</v>
      </c>
    </row>
    <row r="79" spans="1:2">
      <c r="A79" s="41">
        <v>4514322088</v>
      </c>
      <c r="B79" s="42">
        <v>8502617</v>
      </c>
    </row>
    <row r="80" spans="1:2">
      <c r="A80" s="39">
        <v>4514309279</v>
      </c>
      <c r="B80" s="40">
        <v>8503796</v>
      </c>
    </row>
    <row r="81" spans="1:2">
      <c r="A81" s="39">
        <v>4514404681</v>
      </c>
      <c r="B81" s="40">
        <v>8397088</v>
      </c>
    </row>
    <row r="82" spans="1:2">
      <c r="A82" s="41">
        <v>4514388758</v>
      </c>
      <c r="B82" s="42">
        <v>8344574</v>
      </c>
    </row>
    <row r="83" spans="1:2">
      <c r="A83" s="41">
        <v>4514389527</v>
      </c>
      <c r="B83" s="42">
        <v>8502616</v>
      </c>
    </row>
    <row r="84" spans="1:2">
      <c r="A84" s="41">
        <v>4514389810</v>
      </c>
      <c r="B84" s="42">
        <v>8502616</v>
      </c>
    </row>
    <row r="85" spans="1:2">
      <c r="A85" s="41">
        <v>4514372760</v>
      </c>
      <c r="B85" s="42">
        <v>8502617</v>
      </c>
    </row>
    <row r="86" spans="1:2">
      <c r="A86" s="41">
        <v>4514469485</v>
      </c>
      <c r="B86" s="42">
        <v>8493840</v>
      </c>
    </row>
    <row r="87" spans="1:2">
      <c r="A87" s="41">
        <v>4514465916</v>
      </c>
      <c r="B87" s="42">
        <v>8493840</v>
      </c>
    </row>
    <row r="88" spans="1:2">
      <c r="A88" s="41">
        <v>4514472153</v>
      </c>
      <c r="B88" s="42">
        <v>8493840</v>
      </c>
    </row>
    <row r="89" spans="1:2">
      <c r="A89" s="41">
        <v>881249863</v>
      </c>
      <c r="B89" s="42">
        <v>8492138</v>
      </c>
    </row>
    <row r="90" spans="1:2">
      <c r="A90" s="39">
        <v>4514511255</v>
      </c>
      <c r="B90" s="40">
        <v>8493840</v>
      </c>
    </row>
    <row r="91" spans="1:2">
      <c r="A91" s="41">
        <v>4514520727</v>
      </c>
      <c r="B91" s="42">
        <v>8516688</v>
      </c>
    </row>
    <row r="92" spans="1:2">
      <c r="A92" s="41">
        <v>4514528996</v>
      </c>
      <c r="B92" s="42">
        <v>8516688</v>
      </c>
    </row>
    <row r="93" spans="1:2">
      <c r="A93" s="41">
        <v>4514527251</v>
      </c>
      <c r="B93" s="42">
        <v>8397090</v>
      </c>
    </row>
    <row r="94" spans="1:2">
      <c r="A94" s="41">
        <v>4514530021</v>
      </c>
      <c r="B94" s="42">
        <v>8397090</v>
      </c>
    </row>
    <row r="95" spans="1:2">
      <c r="A95" s="41">
        <v>4514524447</v>
      </c>
      <c r="B95" s="42">
        <v>8397090</v>
      </c>
    </row>
    <row r="96" spans="1:2">
      <c r="A96" s="39">
        <v>4514548616</v>
      </c>
      <c r="B96" s="40">
        <v>8510273</v>
      </c>
    </row>
    <row r="97" spans="1:2">
      <c r="A97" s="39">
        <v>4514579209</v>
      </c>
      <c r="B97" s="40">
        <v>8397090</v>
      </c>
    </row>
    <row r="98" spans="1:2">
      <c r="A98" s="39">
        <v>4514580049</v>
      </c>
      <c r="B98" s="40">
        <v>8397090</v>
      </c>
    </row>
    <row r="99" spans="1:2">
      <c r="A99" s="39">
        <v>4514580703</v>
      </c>
      <c r="B99" s="40">
        <v>8510273</v>
      </c>
    </row>
    <row r="100" spans="1:2">
      <c r="A100" s="41">
        <v>4514584735</v>
      </c>
      <c r="B100" s="42">
        <v>8344574</v>
      </c>
    </row>
    <row r="101" spans="1:2">
      <c r="A101" s="41">
        <v>4514599366</v>
      </c>
      <c r="B101" s="42">
        <v>8516688</v>
      </c>
    </row>
    <row r="102" spans="1:2">
      <c r="A102" s="39">
        <v>4514611779</v>
      </c>
      <c r="B102" s="40">
        <v>8503796</v>
      </c>
    </row>
    <row r="103" spans="1:2">
      <c r="A103" s="39">
        <v>4514619567</v>
      </c>
      <c r="B103" s="40">
        <v>8502616</v>
      </c>
    </row>
    <row r="104" spans="1:2">
      <c r="A104" s="41">
        <v>4514633394</v>
      </c>
      <c r="B104" s="42">
        <v>8502616</v>
      </c>
    </row>
    <row r="105" spans="1:2">
      <c r="A105" s="41">
        <v>4514640872</v>
      </c>
      <c r="B105" s="42">
        <v>8492138</v>
      </c>
    </row>
    <row r="106" spans="1:2">
      <c r="A106" s="41">
        <v>5501049763</v>
      </c>
      <c r="B106" s="42">
        <v>8344574</v>
      </c>
    </row>
    <row r="107" spans="1:2">
      <c r="A107" s="39">
        <v>4514626461</v>
      </c>
      <c r="B107" s="40">
        <v>8553121</v>
      </c>
    </row>
    <row r="108" spans="1:2">
      <c r="A108" s="41">
        <v>4514657273</v>
      </c>
      <c r="B108" s="42">
        <v>8608607</v>
      </c>
    </row>
    <row r="109" spans="1:2">
      <c r="A109" s="41">
        <v>4514665483</v>
      </c>
      <c r="B109" s="42">
        <v>8608607</v>
      </c>
    </row>
    <row r="110" spans="1:2">
      <c r="A110" s="41">
        <v>4514633590</v>
      </c>
      <c r="B110" s="42">
        <v>8608607</v>
      </c>
    </row>
    <row r="111" spans="1:2">
      <c r="A111" s="41">
        <v>4514661227</v>
      </c>
      <c r="B111" s="42">
        <v>8608607</v>
      </c>
    </row>
    <row r="112" spans="1:2">
      <c r="A112" s="41">
        <v>4514660026</v>
      </c>
      <c r="B112" s="42">
        <v>8608607</v>
      </c>
    </row>
    <row r="113" spans="1:2">
      <c r="A113" s="41">
        <v>4514650793</v>
      </c>
      <c r="B113" s="42">
        <v>8608607</v>
      </c>
    </row>
    <row r="114" spans="1:2">
      <c r="A114" s="41">
        <v>4514658384</v>
      </c>
      <c r="B114" s="42">
        <v>8608607</v>
      </c>
    </row>
    <row r="115" spans="1:2">
      <c r="A115" s="41">
        <v>4514640655</v>
      </c>
      <c r="B115" s="42">
        <v>8608607</v>
      </c>
    </row>
    <row r="116" spans="1:2">
      <c r="A116" s="41">
        <v>4514647182</v>
      </c>
      <c r="B116" s="42">
        <v>8608607</v>
      </c>
    </row>
    <row r="117" spans="1:2">
      <c r="A117" s="39">
        <v>4514669376</v>
      </c>
      <c r="B117" s="40">
        <v>8510273</v>
      </c>
    </row>
    <row r="118" spans="1:2">
      <c r="A118" s="39">
        <v>4514677799</v>
      </c>
      <c r="B118" s="40">
        <v>8492143</v>
      </c>
    </row>
    <row r="119" spans="1:2">
      <c r="A119" s="39">
        <v>4514686622</v>
      </c>
      <c r="B119" s="40">
        <v>8492142</v>
      </c>
    </row>
    <row r="120" spans="1:2">
      <c r="A120" s="39">
        <v>4514656780</v>
      </c>
      <c r="B120" s="40">
        <v>8503796</v>
      </c>
    </row>
    <row r="121" spans="1:2">
      <c r="A121" s="39">
        <v>4514679557</v>
      </c>
      <c r="B121" s="40">
        <v>8553121</v>
      </c>
    </row>
    <row r="122" spans="1:2">
      <c r="A122" s="39">
        <v>4514679719</v>
      </c>
      <c r="B122" s="40">
        <v>8553121</v>
      </c>
    </row>
    <row r="123" spans="1:2">
      <c r="A123" s="39">
        <v>4514660375</v>
      </c>
      <c r="B123" s="40">
        <v>8397090</v>
      </c>
    </row>
    <row r="124" spans="1:2">
      <c r="A124" s="41">
        <v>4514644086</v>
      </c>
      <c r="B124" s="42">
        <v>8510273</v>
      </c>
    </row>
    <row r="125" spans="1:2">
      <c r="A125" s="41">
        <v>4514676353</v>
      </c>
      <c r="B125" s="42">
        <v>8510273</v>
      </c>
    </row>
    <row r="126" spans="1:2">
      <c r="A126" s="41">
        <v>4514671077</v>
      </c>
      <c r="B126" s="42">
        <v>8510273</v>
      </c>
    </row>
    <row r="127" spans="1:2">
      <c r="A127" s="41">
        <v>4514661386</v>
      </c>
      <c r="B127" s="42">
        <v>8510273</v>
      </c>
    </row>
    <row r="128" spans="1:2">
      <c r="A128" s="41">
        <v>4514658034</v>
      </c>
      <c r="B128" s="42">
        <v>8510273</v>
      </c>
    </row>
    <row r="129" spans="1:2">
      <c r="A129" s="41">
        <v>4514678833</v>
      </c>
      <c r="B129" s="42">
        <v>8510273</v>
      </c>
    </row>
    <row r="130" spans="1:2">
      <c r="A130" s="41">
        <v>4514643723</v>
      </c>
      <c r="B130" s="42">
        <v>8510273</v>
      </c>
    </row>
    <row r="131" spans="1:2">
      <c r="A131" s="41">
        <v>4514665134</v>
      </c>
      <c r="B131" s="42">
        <v>8510273</v>
      </c>
    </row>
    <row r="132" spans="1:2">
      <c r="A132" s="41">
        <v>4514678743</v>
      </c>
      <c r="B132" s="42">
        <v>8510273</v>
      </c>
    </row>
    <row r="133" spans="1:2">
      <c r="A133" s="41">
        <v>4514678803</v>
      </c>
      <c r="B133" s="42">
        <v>8510273</v>
      </c>
    </row>
    <row r="134" spans="1:2">
      <c r="A134" s="41">
        <v>4514676385</v>
      </c>
      <c r="B134" s="42">
        <v>8510273</v>
      </c>
    </row>
    <row r="135" spans="1:2">
      <c r="A135" s="41">
        <v>4514685025</v>
      </c>
      <c r="B135" s="42">
        <v>8548869</v>
      </c>
    </row>
    <row r="136" spans="1:2">
      <c r="A136" s="41">
        <v>4514684521</v>
      </c>
      <c r="B136" s="42">
        <v>8548869</v>
      </c>
    </row>
    <row r="137" spans="1:2">
      <c r="A137" s="41">
        <v>4514684576</v>
      </c>
      <c r="B137" s="42">
        <v>8548869</v>
      </c>
    </row>
    <row r="138" spans="1:2">
      <c r="A138" s="41">
        <v>4514684845</v>
      </c>
      <c r="B138" s="42">
        <v>8608607</v>
      </c>
    </row>
    <row r="139" spans="1:2">
      <c r="A139" s="41">
        <v>4514682508</v>
      </c>
      <c r="B139" s="42">
        <v>8608607</v>
      </c>
    </row>
    <row r="140" spans="1:2">
      <c r="A140" s="41">
        <v>4514683656</v>
      </c>
      <c r="B140" s="42">
        <v>8548869</v>
      </c>
    </row>
    <row r="141" spans="1:2">
      <c r="A141" s="41">
        <v>4514683894</v>
      </c>
      <c r="B141" s="42">
        <v>8608607</v>
      </c>
    </row>
    <row r="142" spans="1:2">
      <c r="A142" s="41">
        <v>4514684030</v>
      </c>
      <c r="B142" s="42">
        <v>8608607</v>
      </c>
    </row>
    <row r="143" spans="1:2">
      <c r="A143" s="41">
        <v>4514686395</v>
      </c>
      <c r="B143" s="42">
        <v>8548869</v>
      </c>
    </row>
    <row r="144" spans="1:2">
      <c r="A144" s="41">
        <v>4514686216</v>
      </c>
      <c r="B144" s="42">
        <v>8548869</v>
      </c>
    </row>
    <row r="145" spans="1:2">
      <c r="A145" s="41">
        <v>4514685144</v>
      </c>
      <c r="B145" s="42">
        <v>8608607</v>
      </c>
    </row>
    <row r="146" spans="1:2">
      <c r="A146" s="41">
        <v>4514686634</v>
      </c>
      <c r="B146" s="42">
        <v>8548869</v>
      </c>
    </row>
    <row r="147" spans="1:2">
      <c r="A147" s="39">
        <v>4514665482</v>
      </c>
      <c r="B147" s="40">
        <v>8397805</v>
      </c>
    </row>
    <row r="148" spans="1:2">
      <c r="A148" s="39">
        <v>4514682222</v>
      </c>
      <c r="B148" s="40">
        <v>8399109</v>
      </c>
    </row>
    <row r="149" spans="1:2">
      <c r="A149" s="39">
        <v>4514691958</v>
      </c>
      <c r="B149" s="40">
        <v>8405113</v>
      </c>
    </row>
    <row r="150" spans="1:2">
      <c r="A150" s="39">
        <v>4514699638</v>
      </c>
      <c r="B150" s="40">
        <v>8493840</v>
      </c>
    </row>
    <row r="151" spans="1:2">
      <c r="A151" s="39">
        <v>4514707389</v>
      </c>
      <c r="B151" s="40">
        <v>8503796</v>
      </c>
    </row>
    <row r="152" spans="1:2">
      <c r="A152" s="39">
        <v>4514709088</v>
      </c>
      <c r="B152" s="40">
        <v>8503796</v>
      </c>
    </row>
    <row r="153" spans="1:2">
      <c r="A153" s="41">
        <v>4514709954</v>
      </c>
      <c r="B153" s="42">
        <v>8397805</v>
      </c>
    </row>
    <row r="154" spans="1:2">
      <c r="A154" s="41">
        <v>4514710378</v>
      </c>
      <c r="B154" s="42">
        <v>8510273</v>
      </c>
    </row>
    <row r="155" spans="1:2">
      <c r="A155" s="41">
        <v>4514711129</v>
      </c>
      <c r="B155" s="42">
        <v>8526129</v>
      </c>
    </row>
    <row r="156" spans="1:2">
      <c r="A156" s="41">
        <v>4514711635</v>
      </c>
      <c r="B156" s="42">
        <v>8526129</v>
      </c>
    </row>
    <row r="157" spans="1:2">
      <c r="A157" s="41">
        <v>4514712775</v>
      </c>
      <c r="B157" s="42">
        <v>8493840</v>
      </c>
    </row>
    <row r="158" spans="1:2">
      <c r="A158" s="41">
        <v>4514714625</v>
      </c>
      <c r="B158" s="42">
        <v>8595693</v>
      </c>
    </row>
    <row r="159" spans="1:2">
      <c r="A159" s="41">
        <v>4514710559</v>
      </c>
      <c r="B159" s="42">
        <v>8504162</v>
      </c>
    </row>
    <row r="160" spans="1:2">
      <c r="A160" s="41">
        <v>4514688393</v>
      </c>
      <c r="B160" s="42">
        <v>8492143</v>
      </c>
    </row>
    <row r="161" spans="1:2">
      <c r="A161" s="41">
        <v>4514698466</v>
      </c>
      <c r="B161" s="42">
        <v>8504162</v>
      </c>
    </row>
    <row r="162" spans="1:2">
      <c r="A162" s="41">
        <v>4514705799</v>
      </c>
      <c r="B162" s="42">
        <v>8493840</v>
      </c>
    </row>
    <row r="163" spans="1:2">
      <c r="A163" s="41">
        <v>4514710666</v>
      </c>
      <c r="B163" s="42">
        <v>8397090</v>
      </c>
    </row>
    <row r="164" spans="1:2">
      <c r="A164" s="41">
        <v>4514716285</v>
      </c>
      <c r="B164" s="42">
        <v>8504162</v>
      </c>
    </row>
    <row r="165" spans="1:2">
      <c r="A165" s="41">
        <v>4514719163</v>
      </c>
      <c r="B165" s="42">
        <v>8504162</v>
      </c>
    </row>
    <row r="166" spans="1:2">
      <c r="A166" s="41">
        <v>4514696453</v>
      </c>
      <c r="B166" s="42">
        <v>8553119</v>
      </c>
    </row>
    <row r="167" spans="1:2">
      <c r="A167" s="41">
        <v>4514708582</v>
      </c>
      <c r="B167" s="42">
        <v>8553121</v>
      </c>
    </row>
    <row r="168" spans="1:2">
      <c r="A168" s="41">
        <v>4514714450</v>
      </c>
      <c r="B168" s="42">
        <v>8595693</v>
      </c>
    </row>
    <row r="169" spans="1:2">
      <c r="A169" s="41">
        <v>4514728851</v>
      </c>
      <c r="B169" s="42">
        <v>8553119</v>
      </c>
    </row>
    <row r="170" spans="1:2">
      <c r="A170" s="41">
        <v>4514713088</v>
      </c>
      <c r="B170" s="42">
        <v>8492143</v>
      </c>
    </row>
    <row r="171" spans="1:2">
      <c r="A171" s="41">
        <v>4514715357</v>
      </c>
      <c r="B171" s="42">
        <v>8493840</v>
      </c>
    </row>
    <row r="172" spans="1:2">
      <c r="A172" s="41">
        <v>4514716520</v>
      </c>
      <c r="B172" s="42">
        <v>8493840</v>
      </c>
    </row>
    <row r="173" spans="1:2">
      <c r="A173" s="41">
        <v>4514716622</v>
      </c>
      <c r="B173" s="42">
        <v>8504162</v>
      </c>
    </row>
    <row r="174" spans="1:2">
      <c r="A174" s="41">
        <v>4514725044</v>
      </c>
      <c r="B174" s="42">
        <v>8504162</v>
      </c>
    </row>
    <row r="175" spans="1:2">
      <c r="A175" s="41">
        <v>4514689229</v>
      </c>
      <c r="B175" s="42">
        <v>8595693</v>
      </c>
    </row>
    <row r="176" spans="1:2">
      <c r="A176" s="41">
        <v>4514716240</v>
      </c>
      <c r="B176" s="42">
        <v>8510273</v>
      </c>
    </row>
    <row r="177" spans="1:2">
      <c r="A177" s="41">
        <v>4514732099</v>
      </c>
      <c r="B177" s="42">
        <v>8510273</v>
      </c>
    </row>
    <row r="178" spans="1:2">
      <c r="A178" s="41">
        <v>4514735155</v>
      </c>
      <c r="B178" s="42">
        <v>8526129</v>
      </c>
    </row>
    <row r="179" spans="1:2">
      <c r="A179" s="41">
        <v>4514736121</v>
      </c>
      <c r="B179" s="42">
        <v>8397805</v>
      </c>
    </row>
    <row r="180" spans="1:2">
      <c r="A180" s="41">
        <v>4514736238</v>
      </c>
      <c r="B180" s="42">
        <v>8502616</v>
      </c>
    </row>
    <row r="181" spans="1:2">
      <c r="A181" s="41">
        <v>4514739319</v>
      </c>
      <c r="B181" s="42">
        <v>8397805</v>
      </c>
    </row>
    <row r="182" spans="1:2">
      <c r="A182" s="41">
        <v>4514740606</v>
      </c>
      <c r="B182" s="42">
        <v>8526129</v>
      </c>
    </row>
    <row r="183" spans="1:2">
      <c r="A183" s="41">
        <v>4514741926</v>
      </c>
      <c r="B183" s="42">
        <v>8503796</v>
      </c>
    </row>
    <row r="184" spans="1:2">
      <c r="A184" s="41">
        <v>4514741120</v>
      </c>
      <c r="B184" s="42">
        <v>8608607</v>
      </c>
    </row>
    <row r="185" spans="1:2">
      <c r="A185" s="41">
        <v>881281558</v>
      </c>
      <c r="B185" s="42">
        <v>8493840</v>
      </c>
    </row>
    <row r="186" spans="1:2">
      <c r="A186" s="41">
        <v>881281585</v>
      </c>
      <c r="B186" s="42">
        <v>8493840</v>
      </c>
    </row>
    <row r="187" spans="1:2">
      <c r="A187" s="41">
        <v>881283498</v>
      </c>
      <c r="B187" s="42">
        <v>8493840</v>
      </c>
    </row>
    <row r="188" spans="1:2">
      <c r="A188" s="41">
        <v>881283502</v>
      </c>
      <c r="B188" s="42">
        <v>8493840</v>
      </c>
    </row>
    <row r="189" spans="1:2">
      <c r="A189" s="41">
        <v>4514739277</v>
      </c>
      <c r="B189" s="42">
        <v>8595693</v>
      </c>
    </row>
    <row r="190" spans="1:2">
      <c r="A190" s="41">
        <v>4514747412</v>
      </c>
      <c r="B190" s="42">
        <v>8553121</v>
      </c>
    </row>
    <row r="191" spans="1:2">
      <c r="A191" s="41">
        <v>4514741797</v>
      </c>
      <c r="B191" s="42">
        <v>8504162</v>
      </c>
    </row>
    <row r="192" spans="1:2">
      <c r="A192" s="41">
        <v>4514749096</v>
      </c>
      <c r="B192" s="42">
        <v>8492143</v>
      </c>
    </row>
    <row r="193" spans="1:2">
      <c r="A193" s="41">
        <v>4514750498</v>
      </c>
      <c r="B193" s="42">
        <v>8397805</v>
      </c>
    </row>
    <row r="194" spans="1:2">
      <c r="A194" s="41">
        <v>4514753131</v>
      </c>
      <c r="B194" s="42">
        <v>8526129</v>
      </c>
    </row>
    <row r="195" spans="1:2">
      <c r="A195" s="41">
        <v>4514756840</v>
      </c>
      <c r="B195" s="42">
        <v>8492138</v>
      </c>
    </row>
    <row r="196" spans="1:2">
      <c r="A196" s="41">
        <v>4514761889</v>
      </c>
      <c r="B196" s="42">
        <v>8553119</v>
      </c>
    </row>
    <row r="197" spans="1:2">
      <c r="A197" s="41">
        <v>4514762251</v>
      </c>
      <c r="B197" s="42">
        <v>8502616</v>
      </c>
    </row>
    <row r="198" spans="1:2">
      <c r="A198" s="41">
        <v>4514763220</v>
      </c>
      <c r="B198" s="42">
        <v>8503796</v>
      </c>
    </row>
    <row r="199" spans="1:2">
      <c r="A199" s="41">
        <v>4514766333</v>
      </c>
      <c r="B199" s="42">
        <v>8526129</v>
      </c>
    </row>
    <row r="200" spans="1:2">
      <c r="A200" s="41">
        <v>4514769267</v>
      </c>
      <c r="B200" s="42">
        <v>8510273</v>
      </c>
    </row>
    <row r="201" spans="1:2">
      <c r="A201" s="41">
        <v>4514772047</v>
      </c>
      <c r="B201" s="42">
        <v>8397805</v>
      </c>
    </row>
    <row r="202" spans="1:2">
      <c r="A202" s="41">
        <v>4514772116</v>
      </c>
      <c r="B202" s="42">
        <v>8595693</v>
      </c>
    </row>
    <row r="203" spans="1:2">
      <c r="A203" s="41">
        <v>4514741350</v>
      </c>
      <c r="B203" s="42">
        <v>8492128</v>
      </c>
    </row>
    <row r="204" spans="1:2">
      <c r="A204" s="41">
        <v>4514764245</v>
      </c>
      <c r="B204" s="42">
        <v>8492141</v>
      </c>
    </row>
    <row r="205" spans="1:2">
      <c r="A205" s="41">
        <v>4514752566</v>
      </c>
      <c r="B205" s="42">
        <v>8595693</v>
      </c>
    </row>
    <row r="206" spans="1:2">
      <c r="A206" s="41">
        <v>4514759940</v>
      </c>
      <c r="B206" s="42">
        <v>8503796</v>
      </c>
    </row>
    <row r="207" spans="1:2">
      <c r="A207" s="41">
        <v>4514772914</v>
      </c>
      <c r="B207" s="42">
        <v>8504162</v>
      </c>
    </row>
    <row r="208" spans="1:2">
      <c r="A208" s="41">
        <v>4514752511</v>
      </c>
      <c r="B208" s="42">
        <v>8492141</v>
      </c>
    </row>
    <row r="209" spans="1:2">
      <c r="A209" s="41">
        <v>4514757297</v>
      </c>
      <c r="B209" s="42">
        <v>8492138</v>
      </c>
    </row>
    <row r="210" spans="1:2">
      <c r="A210" s="41">
        <v>4514755464</v>
      </c>
      <c r="B210" s="42">
        <v>8492141</v>
      </c>
    </row>
    <row r="211" spans="1:2">
      <c r="A211" s="41">
        <v>4514785194</v>
      </c>
      <c r="B211" s="42">
        <v>8502616</v>
      </c>
    </row>
    <row r="212" spans="1:2">
      <c r="A212" s="41">
        <v>4514763776</v>
      </c>
      <c r="B212" s="42">
        <v>8553121</v>
      </c>
    </row>
    <row r="213" spans="1:2">
      <c r="A213" s="41">
        <v>4514772967</v>
      </c>
      <c r="B213" s="42">
        <v>8405113</v>
      </c>
    </row>
    <row r="214" spans="1:2">
      <c r="A214" s="41">
        <v>4514792811</v>
      </c>
      <c r="B214" s="42">
        <v>8503796</v>
      </c>
    </row>
    <row r="215" spans="1:2">
      <c r="A215" s="41">
        <v>4514757006</v>
      </c>
      <c r="B215" s="42">
        <v>8502616</v>
      </c>
    </row>
    <row r="216" spans="1:2">
      <c r="A216" s="41">
        <v>4514797420</v>
      </c>
      <c r="B216" s="42">
        <v>8405065</v>
      </c>
    </row>
    <row r="217" spans="1:2">
      <c r="A217" s="41">
        <v>4514801584</v>
      </c>
      <c r="B217" s="42">
        <v>8405065</v>
      </c>
    </row>
    <row r="218" spans="1:2">
      <c r="A218" s="41">
        <v>4514781012</v>
      </c>
      <c r="B218" s="42">
        <v>8405065</v>
      </c>
    </row>
    <row r="219" spans="1:2">
      <c r="A219" s="41">
        <v>4514799593</v>
      </c>
      <c r="B219" s="42">
        <v>8405065</v>
      </c>
    </row>
    <row r="220" spans="1:2">
      <c r="A220" s="41">
        <v>4514809150</v>
      </c>
      <c r="B220" s="42">
        <v>8397088</v>
      </c>
    </row>
    <row r="221" spans="1:2">
      <c r="A221" s="41">
        <v>4514773317</v>
      </c>
      <c r="B221" s="42">
        <v>8608607</v>
      </c>
    </row>
    <row r="222" spans="1:2">
      <c r="A222" s="41">
        <v>4514789852</v>
      </c>
      <c r="B222" s="42">
        <v>8612215</v>
      </c>
    </row>
    <row r="223" spans="1:2">
      <c r="A223" s="41">
        <v>4514813033</v>
      </c>
      <c r="B223" s="42">
        <v>8612215</v>
      </c>
    </row>
    <row r="224" spans="1:2">
      <c r="A224" s="41">
        <v>4514808142</v>
      </c>
      <c r="B224" s="42">
        <v>8612215</v>
      </c>
    </row>
    <row r="225" spans="1:2">
      <c r="A225" s="41">
        <v>4514817465</v>
      </c>
      <c r="B225" s="42">
        <v>8612215</v>
      </c>
    </row>
    <row r="226" spans="1:2">
      <c r="A226" s="41">
        <v>4514814471</v>
      </c>
      <c r="B226" s="42">
        <v>8612210</v>
      </c>
    </row>
    <row r="227" spans="1:2">
      <c r="A227" s="41">
        <v>4514799940</v>
      </c>
      <c r="B227" s="42">
        <v>8612210</v>
      </c>
    </row>
    <row r="228" spans="1:2">
      <c r="A228" s="41">
        <v>4514799998</v>
      </c>
      <c r="B228" s="42">
        <v>8612210</v>
      </c>
    </row>
    <row r="229" spans="1:2">
      <c r="A229" s="39">
        <v>4514835527</v>
      </c>
      <c r="B229" s="40">
        <v>8397805</v>
      </c>
    </row>
    <row r="230" spans="1:2">
      <c r="A230" s="41">
        <v>4514831159</v>
      </c>
      <c r="B230" s="42">
        <v>8502616</v>
      </c>
    </row>
    <row r="231" spans="1:2">
      <c r="A231" s="41">
        <v>4514828182</v>
      </c>
      <c r="B231" s="42">
        <v>8553119</v>
      </c>
    </row>
    <row r="232" spans="1:2">
      <c r="A232" s="41">
        <v>4514807856</v>
      </c>
      <c r="B232" s="42">
        <v>8493840</v>
      </c>
    </row>
    <row r="233" spans="1:2">
      <c r="A233" s="41">
        <v>4514808542</v>
      </c>
      <c r="B233" s="42">
        <v>8504162</v>
      </c>
    </row>
    <row r="234" spans="1:2">
      <c r="A234" s="41">
        <v>4514815881</v>
      </c>
      <c r="B234" s="42">
        <v>8492143</v>
      </c>
    </row>
    <row r="235" spans="1:2">
      <c r="A235" s="41">
        <v>4514819434</v>
      </c>
      <c r="B235" s="42">
        <v>8492143</v>
      </c>
    </row>
    <row r="236" spans="1:2">
      <c r="A236" s="41">
        <v>4514814746</v>
      </c>
      <c r="B236" s="42">
        <v>8492142</v>
      </c>
    </row>
    <row r="237" spans="1:2">
      <c r="A237" s="41">
        <v>4514818887</v>
      </c>
      <c r="B237" s="42">
        <v>8397088</v>
      </c>
    </row>
    <row r="238" spans="1:2">
      <c r="A238" s="41">
        <v>4514826746</v>
      </c>
      <c r="B238" s="42">
        <v>8397090</v>
      </c>
    </row>
    <row r="239" spans="1:2">
      <c r="A239" s="41">
        <v>4514827018</v>
      </c>
      <c r="B239" s="42">
        <v>8595693</v>
      </c>
    </row>
    <row r="240" spans="1:2">
      <c r="A240" s="41">
        <v>4514829809</v>
      </c>
      <c r="B240" s="42">
        <v>8608607</v>
      </c>
    </row>
    <row r="241" spans="1:2">
      <c r="A241" s="41">
        <v>4514820478</v>
      </c>
      <c r="B241" s="42">
        <v>8397088</v>
      </c>
    </row>
    <row r="242" spans="1:2">
      <c r="A242" s="41">
        <v>4514825070</v>
      </c>
      <c r="B242" s="42">
        <v>8595693</v>
      </c>
    </row>
    <row r="243" spans="1:2">
      <c r="A243" s="41">
        <v>4514834239</v>
      </c>
      <c r="B243" s="42">
        <v>8608607</v>
      </c>
    </row>
    <row r="244" spans="1:2">
      <c r="A244" s="41">
        <v>4514807317</v>
      </c>
      <c r="B244" s="42">
        <v>8397088</v>
      </c>
    </row>
    <row r="245" spans="1:2">
      <c r="A245" s="41">
        <v>4514815121</v>
      </c>
      <c r="B245" s="42">
        <v>8595693</v>
      </c>
    </row>
    <row r="246" spans="1:2">
      <c r="A246" s="41">
        <v>4514816430</v>
      </c>
      <c r="B246" s="42">
        <v>8397090</v>
      </c>
    </row>
    <row r="247" spans="1:2">
      <c r="A247" s="41">
        <v>4514835142</v>
      </c>
      <c r="B247" s="42">
        <v>8608607</v>
      </c>
    </row>
    <row r="248" spans="1:2">
      <c r="A248" s="41">
        <v>4512224799</v>
      </c>
      <c r="B248" s="42">
        <v>8555093</v>
      </c>
    </row>
    <row r="249" spans="1:2">
      <c r="A249" s="41">
        <v>4514848516</v>
      </c>
      <c r="B249" s="42">
        <v>8612239</v>
      </c>
    </row>
    <row r="250" spans="1:2">
      <c r="A250" s="41">
        <v>4514841471</v>
      </c>
      <c r="B250" s="42">
        <v>8612239</v>
      </c>
    </row>
    <row r="251" spans="1:2">
      <c r="A251" s="41">
        <v>4514842431</v>
      </c>
      <c r="B251" s="42">
        <v>8555093</v>
      </c>
    </row>
    <row r="252" spans="1:2">
      <c r="A252" s="41">
        <v>4514846568</v>
      </c>
      <c r="B252" s="42">
        <v>8612239</v>
      </c>
    </row>
    <row r="253" spans="1:2">
      <c r="A253" s="41">
        <v>4514847437</v>
      </c>
      <c r="B253" s="42">
        <v>8555093</v>
      </c>
    </row>
    <row r="254" spans="1:2">
      <c r="A254" s="41">
        <v>4514811189</v>
      </c>
      <c r="B254" s="42">
        <v>8612239</v>
      </c>
    </row>
    <row r="255" spans="1:2">
      <c r="A255" s="41">
        <v>4514830807</v>
      </c>
      <c r="B255" s="42">
        <v>8555093</v>
      </c>
    </row>
    <row r="256" spans="1:2">
      <c r="A256" s="41">
        <v>4514832912</v>
      </c>
      <c r="B256" s="42">
        <v>8612239</v>
      </c>
    </row>
    <row r="257" spans="1:2">
      <c r="A257" s="41">
        <v>4514833240</v>
      </c>
      <c r="B257" s="42">
        <v>8555093</v>
      </c>
    </row>
    <row r="258" spans="1:2">
      <c r="A258" s="41">
        <v>4514846184</v>
      </c>
      <c r="B258" s="42">
        <v>8612239</v>
      </c>
    </row>
    <row r="259" spans="1:2">
      <c r="A259" s="41">
        <v>4514850073</v>
      </c>
      <c r="B259" s="42">
        <v>8555093</v>
      </c>
    </row>
    <row r="260" spans="1:2">
      <c r="A260" s="41">
        <v>4514827295</v>
      </c>
      <c r="B260" s="42">
        <v>8555093</v>
      </c>
    </row>
    <row r="261" spans="1:2">
      <c r="A261" s="41">
        <v>4514841563</v>
      </c>
      <c r="B261" s="42">
        <v>8612239</v>
      </c>
    </row>
    <row r="262" spans="1:2">
      <c r="A262" s="41">
        <v>4514835785</v>
      </c>
      <c r="B262" s="42">
        <v>8612239</v>
      </c>
    </row>
    <row r="263" spans="1:2">
      <c r="A263" s="41">
        <v>4514846269</v>
      </c>
      <c r="B263" s="42">
        <v>8555093</v>
      </c>
    </row>
    <row r="264" spans="1:2">
      <c r="A264" s="41">
        <v>4514846799</v>
      </c>
      <c r="B264" s="42">
        <v>8492143</v>
      </c>
    </row>
    <row r="265" spans="1:2">
      <c r="A265" s="41">
        <v>4514854306</v>
      </c>
      <c r="B265" s="42">
        <v>8492143</v>
      </c>
    </row>
    <row r="266" spans="1:2">
      <c r="A266" s="41">
        <v>5501070484</v>
      </c>
      <c r="B266" s="42">
        <v>8493840</v>
      </c>
    </row>
    <row r="267" spans="1:2">
      <c r="A267" s="41">
        <v>5501070841</v>
      </c>
      <c r="B267" s="42">
        <v>8397088</v>
      </c>
    </row>
    <row r="268" spans="1:2">
      <c r="A268" s="41">
        <v>5501072666</v>
      </c>
      <c r="B268" s="42">
        <v>8397090</v>
      </c>
    </row>
    <row r="269" spans="1:2">
      <c r="A269" s="41">
        <v>5501072845</v>
      </c>
      <c r="B269" s="42">
        <v>8492142</v>
      </c>
    </row>
    <row r="270" spans="1:2">
      <c r="A270" s="41">
        <v>4514872756</v>
      </c>
      <c r="B270" s="42">
        <v>8397805</v>
      </c>
    </row>
    <row r="271" spans="1:2">
      <c r="A271" s="41">
        <v>4514873233</v>
      </c>
      <c r="B271" s="42">
        <v>8502616</v>
      </c>
    </row>
    <row r="272" spans="1:2">
      <c r="A272" s="41">
        <v>4514847664</v>
      </c>
      <c r="B272" s="42">
        <v>8502616</v>
      </c>
    </row>
    <row r="273" spans="1:2">
      <c r="A273" s="41">
        <v>4514851412</v>
      </c>
      <c r="B273" s="42">
        <v>8344574</v>
      </c>
    </row>
    <row r="274" spans="1:2">
      <c r="A274" s="41">
        <v>4514846491</v>
      </c>
      <c r="B274" s="42">
        <v>8553121</v>
      </c>
    </row>
    <row r="275" spans="1:2">
      <c r="A275" s="41">
        <v>4514864803</v>
      </c>
      <c r="B275" s="42">
        <v>8595693</v>
      </c>
    </row>
    <row r="276" spans="1:2">
      <c r="A276" s="41">
        <v>4514866065</v>
      </c>
      <c r="B276" s="42">
        <v>8553121</v>
      </c>
    </row>
    <row r="277" spans="1:2">
      <c r="A277" s="41">
        <v>4514852189</v>
      </c>
      <c r="B277" s="42">
        <v>8502616</v>
      </c>
    </row>
    <row r="278" spans="1:2">
      <c r="A278" s="41">
        <v>4514878985</v>
      </c>
      <c r="B278" s="42">
        <v>8504162</v>
      </c>
    </row>
    <row r="279" spans="1:2">
      <c r="A279" s="41">
        <v>4514847581</v>
      </c>
      <c r="B279" s="42">
        <v>8553119</v>
      </c>
    </row>
    <row r="280" spans="1:2">
      <c r="A280" s="41">
        <v>4514864140</v>
      </c>
      <c r="B280" s="42">
        <v>8510273</v>
      </c>
    </row>
    <row r="281" spans="1:2">
      <c r="A281" s="41">
        <v>4514866925</v>
      </c>
      <c r="B281" s="42">
        <v>8553121</v>
      </c>
    </row>
    <row r="282" spans="1:2">
      <c r="A282" s="41">
        <v>4514867758</v>
      </c>
      <c r="B282" s="42">
        <v>8526129</v>
      </c>
    </row>
    <row r="283" spans="1:2">
      <c r="A283" s="41">
        <v>4514868810</v>
      </c>
      <c r="B283" s="42">
        <v>8510273</v>
      </c>
    </row>
    <row r="284" spans="1:2">
      <c r="A284" s="41">
        <v>4514875696</v>
      </c>
      <c r="B284" s="42">
        <v>8553119</v>
      </c>
    </row>
    <row r="285" spans="1:2">
      <c r="A285" s="41">
        <v>4512203559</v>
      </c>
      <c r="B285" s="42">
        <v>8493840</v>
      </c>
    </row>
    <row r="286" spans="1:2">
      <c r="A286" s="41">
        <v>4514846573</v>
      </c>
      <c r="B286" s="42">
        <v>8504162</v>
      </c>
    </row>
    <row r="287" spans="1:2">
      <c r="A287" s="41">
        <v>4514856502</v>
      </c>
      <c r="B287" s="42">
        <v>8504162</v>
      </c>
    </row>
    <row r="288" spans="1:2">
      <c r="A288" s="41">
        <v>4514864346</v>
      </c>
      <c r="B288" s="42">
        <v>8399109</v>
      </c>
    </row>
    <row r="289" spans="1:2">
      <c r="A289" s="41">
        <v>4514866287</v>
      </c>
      <c r="B289" s="42">
        <v>8503796</v>
      </c>
    </row>
    <row r="290" spans="1:2">
      <c r="A290" s="41">
        <v>4514869102</v>
      </c>
      <c r="B290" s="42">
        <v>8502616</v>
      </c>
    </row>
    <row r="291" spans="1:2">
      <c r="A291" s="41">
        <v>4514869347</v>
      </c>
      <c r="B291" s="42">
        <v>8397805</v>
      </c>
    </row>
    <row r="292" spans="1:2">
      <c r="A292" s="41">
        <v>4514870403</v>
      </c>
      <c r="B292" s="42">
        <v>8492143</v>
      </c>
    </row>
    <row r="293" spans="1:2">
      <c r="A293" s="41">
        <v>4514872136</v>
      </c>
      <c r="B293" s="42">
        <v>8492143</v>
      </c>
    </row>
    <row r="294" spans="1:2">
      <c r="A294" s="41">
        <v>4514874807</v>
      </c>
      <c r="B294" s="42">
        <v>8595693</v>
      </c>
    </row>
    <row r="295" spans="1:2">
      <c r="A295" s="41">
        <v>4514871338</v>
      </c>
      <c r="B295" s="42">
        <v>8492143</v>
      </c>
    </row>
    <row r="296" spans="1:2">
      <c r="A296" s="41">
        <v>4514876538</v>
      </c>
      <c r="B296" s="42">
        <v>8492143</v>
      </c>
    </row>
    <row r="297" spans="1:2">
      <c r="A297" s="41">
        <v>4514841773</v>
      </c>
      <c r="B297" s="42">
        <v>8492143</v>
      </c>
    </row>
    <row r="298" spans="1:2">
      <c r="A298" s="41">
        <v>4514867225</v>
      </c>
      <c r="B298" s="42">
        <v>8492143</v>
      </c>
    </row>
    <row r="299" spans="1:2">
      <c r="A299" s="41">
        <v>4514870944</v>
      </c>
      <c r="B299" s="42">
        <v>8492143</v>
      </c>
    </row>
    <row r="300" spans="1:2">
      <c r="A300" s="41">
        <v>4514885204</v>
      </c>
      <c r="B300" s="42">
        <v>8492143</v>
      </c>
    </row>
    <row r="301" spans="1:2">
      <c r="A301" s="41">
        <v>4514867224</v>
      </c>
      <c r="B301" s="42">
        <v>8492143</v>
      </c>
    </row>
    <row r="302" spans="1:2">
      <c r="A302" s="41">
        <v>4514885117</v>
      </c>
      <c r="B302" s="42">
        <v>8492143</v>
      </c>
    </row>
    <row r="303" spans="1:2">
      <c r="A303" s="41">
        <v>4514873819</v>
      </c>
      <c r="B303" s="42">
        <v>8492143</v>
      </c>
    </row>
    <row r="304" spans="1:2">
      <c r="A304" s="41">
        <v>4514876151</v>
      </c>
      <c r="B304" s="42">
        <v>8492143</v>
      </c>
    </row>
    <row r="305" spans="1:2">
      <c r="A305" s="41">
        <v>4514884816</v>
      </c>
      <c r="B305" s="42">
        <v>8492143</v>
      </c>
    </row>
    <row r="306" spans="1:2">
      <c r="A306" s="41">
        <v>4514886493</v>
      </c>
      <c r="B306" s="42">
        <v>8492143</v>
      </c>
    </row>
    <row r="307" spans="1:2">
      <c r="A307" s="41">
        <v>4514849908</v>
      </c>
      <c r="B307" s="42">
        <v>8492143</v>
      </c>
    </row>
    <row r="308" spans="1:2">
      <c r="A308" s="41">
        <v>4514885926</v>
      </c>
      <c r="B308" s="42">
        <v>8492143</v>
      </c>
    </row>
    <row r="309" spans="1:2">
      <c r="A309" s="41">
        <v>4514856481</v>
      </c>
      <c r="B309" s="42">
        <v>8492143</v>
      </c>
    </row>
    <row r="310" spans="1:2">
      <c r="A310" s="41">
        <v>4514869446</v>
      </c>
      <c r="B310" s="42">
        <v>8492143</v>
      </c>
    </row>
    <row r="311" spans="1:2">
      <c r="A311" s="41">
        <v>4514874927</v>
      </c>
      <c r="B311" s="42">
        <v>8612215</v>
      </c>
    </row>
    <row r="312" spans="1:2">
      <c r="A312" s="41">
        <v>4514871337</v>
      </c>
      <c r="B312" s="42">
        <v>8612210</v>
      </c>
    </row>
    <row r="313" spans="1:2">
      <c r="A313" s="41">
        <v>4514860211</v>
      </c>
      <c r="B313" s="42">
        <v>8612210</v>
      </c>
    </row>
    <row r="314" spans="1:2">
      <c r="A314" s="41">
        <v>4514870338</v>
      </c>
      <c r="B314" s="42">
        <v>8612239</v>
      </c>
    </row>
    <row r="315" spans="1:2">
      <c r="A315" s="41">
        <v>4514884904</v>
      </c>
      <c r="B315" s="42">
        <v>8612210</v>
      </c>
    </row>
    <row r="316" spans="1:2">
      <c r="A316" s="41">
        <v>4514867250</v>
      </c>
      <c r="B316" s="42">
        <v>8612239</v>
      </c>
    </row>
    <row r="317" spans="1:2">
      <c r="A317" s="41">
        <v>4514876839</v>
      </c>
      <c r="B317" s="42">
        <v>8612210</v>
      </c>
    </row>
    <row r="318" spans="1:2">
      <c r="A318" s="41">
        <v>4514855212</v>
      </c>
      <c r="B318" s="42">
        <v>8612215</v>
      </c>
    </row>
    <row r="319" spans="1:2">
      <c r="A319" s="41">
        <v>4514868154</v>
      </c>
      <c r="B319" s="42">
        <v>8612215</v>
      </c>
    </row>
    <row r="320" spans="1:2">
      <c r="A320" s="41">
        <v>4514875471</v>
      </c>
      <c r="B320" s="42">
        <v>8612210</v>
      </c>
    </row>
    <row r="321" spans="1:2">
      <c r="A321" s="41">
        <v>4514885174</v>
      </c>
      <c r="B321" s="42">
        <v>8612239</v>
      </c>
    </row>
    <row r="322" spans="1:2">
      <c r="A322" s="41">
        <v>4514847041</v>
      </c>
      <c r="B322" s="42">
        <v>8612239</v>
      </c>
    </row>
    <row r="323" spans="1:2">
      <c r="A323" s="41">
        <v>4514856477</v>
      </c>
      <c r="B323" s="42">
        <v>8612210</v>
      </c>
    </row>
    <row r="324" spans="1:2">
      <c r="A324" s="41">
        <v>4514874924</v>
      </c>
      <c r="B324" s="42">
        <v>8612215</v>
      </c>
    </row>
    <row r="325" spans="1:2">
      <c r="A325" s="41">
        <v>4514856705</v>
      </c>
      <c r="B325" s="42">
        <v>8612210</v>
      </c>
    </row>
    <row r="326" spans="1:2">
      <c r="A326" s="41">
        <v>4514870169</v>
      </c>
      <c r="B326" s="42">
        <v>8612239</v>
      </c>
    </row>
    <row r="327" spans="1:2">
      <c r="A327" s="41">
        <v>4514871658</v>
      </c>
      <c r="B327" s="42">
        <v>8612215</v>
      </c>
    </row>
    <row r="328" spans="1:2">
      <c r="A328" s="41">
        <v>4514872354</v>
      </c>
      <c r="B328" s="42">
        <v>8612215</v>
      </c>
    </row>
    <row r="329" spans="1:2">
      <c r="A329" s="41">
        <v>4514842116</v>
      </c>
      <c r="B329" s="42">
        <v>8612210</v>
      </c>
    </row>
    <row r="330" spans="1:2">
      <c r="A330" s="41">
        <v>4514859407</v>
      </c>
      <c r="B330" s="42">
        <v>8612215</v>
      </c>
    </row>
    <row r="331" spans="1:2">
      <c r="A331" s="41">
        <v>4514871966</v>
      </c>
      <c r="B331" s="42">
        <v>8612215</v>
      </c>
    </row>
    <row r="332" spans="1:2">
      <c r="A332" s="41">
        <v>4514873330</v>
      </c>
      <c r="B332" s="42">
        <v>8612239</v>
      </c>
    </row>
    <row r="333" spans="1:2">
      <c r="A333" s="41">
        <v>4514840970</v>
      </c>
      <c r="B333" s="42">
        <v>8612210</v>
      </c>
    </row>
    <row r="334" spans="1:2">
      <c r="A334" s="41">
        <v>4514867971</v>
      </c>
      <c r="B334" s="42">
        <v>8612215</v>
      </c>
    </row>
    <row r="335" spans="1:2">
      <c r="A335" s="41">
        <v>4514873516</v>
      </c>
      <c r="B335" s="42">
        <v>8612215</v>
      </c>
    </row>
    <row r="336" spans="1:2">
      <c r="A336" s="41">
        <v>4514874191</v>
      </c>
      <c r="B336" s="42">
        <v>8612239</v>
      </c>
    </row>
    <row r="337" spans="1:2">
      <c r="A337" s="41">
        <v>4514830114</v>
      </c>
      <c r="B337" s="42">
        <v>8612215</v>
      </c>
    </row>
    <row r="338" spans="1:2">
      <c r="A338" s="41">
        <v>4514868340</v>
      </c>
      <c r="B338" s="42">
        <v>8612210</v>
      </c>
    </row>
    <row r="339" spans="1:2">
      <c r="A339" s="41">
        <v>4514870821</v>
      </c>
      <c r="B339" s="42">
        <v>8612239</v>
      </c>
    </row>
    <row r="340" spans="1:2">
      <c r="A340" s="41">
        <v>4514886583</v>
      </c>
      <c r="B340" s="42">
        <v>8612215</v>
      </c>
    </row>
    <row r="341" spans="1:2">
      <c r="A341" s="41">
        <v>4514839332</v>
      </c>
      <c r="B341" s="42">
        <v>8612239</v>
      </c>
    </row>
    <row r="342" spans="1:2">
      <c r="A342" s="41">
        <v>4514852701</v>
      </c>
      <c r="B342" s="42">
        <v>8612210</v>
      </c>
    </row>
    <row r="343" spans="1:2">
      <c r="A343" s="41">
        <v>4514872680</v>
      </c>
      <c r="B343" s="42">
        <v>8612215</v>
      </c>
    </row>
    <row r="344" spans="1:2">
      <c r="A344" s="41">
        <v>4514846223</v>
      </c>
      <c r="B344" s="42">
        <v>8612215</v>
      </c>
    </row>
    <row r="345" spans="1:2">
      <c r="A345" s="41">
        <v>4514856562</v>
      </c>
      <c r="B345" s="42">
        <v>8612215</v>
      </c>
    </row>
    <row r="346" spans="1:2">
      <c r="A346" s="41">
        <v>4514867801</v>
      </c>
      <c r="B346" s="42">
        <v>8612239</v>
      </c>
    </row>
    <row r="347" spans="1:2">
      <c r="A347" s="41">
        <v>4514867908</v>
      </c>
      <c r="B347" s="42">
        <v>8612210</v>
      </c>
    </row>
    <row r="348" spans="1:2">
      <c r="A348" s="41">
        <v>4514854380</v>
      </c>
      <c r="B348" s="42">
        <v>8612210</v>
      </c>
    </row>
    <row r="349" spans="1:2">
      <c r="A349" s="41">
        <v>4514848331</v>
      </c>
      <c r="B349" s="42">
        <v>8493840</v>
      </c>
    </row>
    <row r="350" spans="1:2">
      <c r="A350" s="41">
        <v>4514872622</v>
      </c>
      <c r="B350" s="42">
        <v>8397090</v>
      </c>
    </row>
    <row r="351" spans="1:2">
      <c r="A351" s="41">
        <v>4514838698</v>
      </c>
      <c r="B351" s="42">
        <v>8572374</v>
      </c>
    </row>
    <row r="352" spans="1:2">
      <c r="A352" s="41">
        <v>4514871093</v>
      </c>
      <c r="B352" s="42">
        <v>8399109</v>
      </c>
    </row>
    <row r="353" spans="1:2">
      <c r="A353" s="41">
        <v>4514871630</v>
      </c>
      <c r="B353" s="42">
        <v>8595693</v>
      </c>
    </row>
    <row r="354" spans="1:2">
      <c r="A354" s="41">
        <v>4514851359</v>
      </c>
      <c r="B354" s="42">
        <v>8399109</v>
      </c>
    </row>
    <row r="355" spans="1:2">
      <c r="A355" s="41">
        <v>4514889376</v>
      </c>
      <c r="B355" s="42">
        <v>8572374</v>
      </c>
    </row>
    <row r="356" spans="1:2">
      <c r="A356" s="41">
        <v>4514853252</v>
      </c>
      <c r="B356" s="42">
        <v>8595693</v>
      </c>
    </row>
    <row r="357" spans="1:2">
      <c r="A357" s="41">
        <v>4514889224</v>
      </c>
      <c r="B357" s="42">
        <v>8572374</v>
      </c>
    </row>
    <row r="358" spans="1:2">
      <c r="A358" s="41">
        <v>4514869960</v>
      </c>
      <c r="B358" s="42">
        <v>8595693</v>
      </c>
    </row>
    <row r="359" spans="1:2">
      <c r="A359" s="41">
        <v>4514871970</v>
      </c>
      <c r="B359" s="42">
        <v>8493840</v>
      </c>
    </row>
    <row r="360" spans="1:2">
      <c r="A360" s="41">
        <v>4514858065</v>
      </c>
      <c r="B360" s="42">
        <v>8572374</v>
      </c>
    </row>
    <row r="361" spans="1:2">
      <c r="A361" s="41">
        <v>4514871151</v>
      </c>
      <c r="B361" s="42">
        <v>8504162</v>
      </c>
    </row>
    <row r="362" spans="1:2">
      <c r="A362" s="41">
        <v>4514887377</v>
      </c>
      <c r="B362" s="42">
        <v>8572374</v>
      </c>
    </row>
    <row r="363" spans="1:2">
      <c r="A363" s="41">
        <v>4514865731</v>
      </c>
      <c r="B363" s="42">
        <v>8572374</v>
      </c>
    </row>
    <row r="364" spans="1:2">
      <c r="A364" s="41">
        <v>4514868521</v>
      </c>
      <c r="B364" s="42">
        <v>8504162</v>
      </c>
    </row>
    <row r="365" spans="1:2">
      <c r="A365" s="41">
        <v>4514869264</v>
      </c>
      <c r="B365" s="42">
        <v>8399109</v>
      </c>
    </row>
    <row r="366" spans="1:2">
      <c r="A366" s="41">
        <v>4514873489</v>
      </c>
      <c r="B366" s="42">
        <v>8397090</v>
      </c>
    </row>
    <row r="367" spans="1:2">
      <c r="A367" s="41">
        <v>4514885354</v>
      </c>
      <c r="B367" s="42">
        <v>8572374</v>
      </c>
    </row>
    <row r="368" spans="1:2">
      <c r="A368" s="41">
        <v>4514885598</v>
      </c>
      <c r="B368" s="42">
        <v>8572374</v>
      </c>
    </row>
    <row r="369" spans="1:2">
      <c r="A369" s="41">
        <v>4514855225</v>
      </c>
      <c r="B369" s="42">
        <v>8399109</v>
      </c>
    </row>
    <row r="370" spans="1:2">
      <c r="A370" s="41">
        <v>4514869114</v>
      </c>
      <c r="B370" s="42">
        <v>8572374</v>
      </c>
    </row>
    <row r="371" spans="1:2">
      <c r="A371" s="41">
        <v>4514885985</v>
      </c>
      <c r="B371" s="42">
        <v>8572374</v>
      </c>
    </row>
    <row r="372" spans="1:2">
      <c r="A372" s="41">
        <v>4514866980</v>
      </c>
      <c r="B372" s="42">
        <v>8572374</v>
      </c>
    </row>
    <row r="373" spans="1:2">
      <c r="A373" s="41">
        <v>4514872302</v>
      </c>
      <c r="B373" s="42">
        <v>8572374</v>
      </c>
    </row>
    <row r="374" spans="1:2">
      <c r="A374" s="41">
        <v>4514873549</v>
      </c>
      <c r="B374" s="42">
        <v>8555093</v>
      </c>
    </row>
    <row r="375" spans="1:2">
      <c r="A375" s="41">
        <v>4514875973</v>
      </c>
      <c r="B375" s="42">
        <v>8572374</v>
      </c>
    </row>
    <row r="376" spans="1:2">
      <c r="A376" s="41">
        <v>4514888806</v>
      </c>
      <c r="B376" s="42">
        <v>8572374</v>
      </c>
    </row>
    <row r="377" spans="1:2">
      <c r="A377" s="41">
        <v>4514858192</v>
      </c>
      <c r="B377" s="42">
        <v>8572374</v>
      </c>
    </row>
    <row r="378" spans="1:2">
      <c r="A378" s="41">
        <v>4514872202</v>
      </c>
      <c r="B378" s="42">
        <v>8555093</v>
      </c>
    </row>
    <row r="379" spans="1:2">
      <c r="A379" s="41">
        <v>4514870560</v>
      </c>
      <c r="B379" s="42">
        <v>8612239</v>
      </c>
    </row>
    <row r="380" spans="1:2">
      <c r="A380" s="41">
        <v>4514855350</v>
      </c>
      <c r="B380" s="42">
        <v>8493840</v>
      </c>
    </row>
    <row r="381" spans="1:2">
      <c r="A381" s="41">
        <v>4514870520</v>
      </c>
      <c r="B381" s="42">
        <v>8555093</v>
      </c>
    </row>
    <row r="382" spans="1:2">
      <c r="A382" s="41">
        <v>4514841791</v>
      </c>
      <c r="B382" s="42">
        <v>8399109</v>
      </c>
    </row>
    <row r="383" spans="1:2">
      <c r="A383" s="41">
        <v>4514865220</v>
      </c>
      <c r="B383" s="42">
        <v>8612210</v>
      </c>
    </row>
    <row r="384" spans="1:2">
      <c r="A384" s="41">
        <v>4514872407</v>
      </c>
      <c r="B384" s="42">
        <v>8595693</v>
      </c>
    </row>
    <row r="385" spans="1:2">
      <c r="A385" s="41">
        <v>4514855947</v>
      </c>
      <c r="B385" s="42">
        <v>8504162</v>
      </c>
    </row>
    <row r="386" spans="1:2">
      <c r="A386" s="41">
        <v>4514872929</v>
      </c>
      <c r="B386" s="42">
        <v>8612239</v>
      </c>
    </row>
    <row r="387" spans="1:2">
      <c r="A387" s="41">
        <v>4514874002</v>
      </c>
      <c r="B387" s="42">
        <v>8555093</v>
      </c>
    </row>
    <row r="388" spans="1:2">
      <c r="A388" s="41">
        <v>4514847631</v>
      </c>
      <c r="B388" s="42">
        <v>8572374</v>
      </c>
    </row>
    <row r="389" spans="1:2">
      <c r="A389" s="41">
        <v>4514873363</v>
      </c>
      <c r="B389" s="42">
        <v>8612239</v>
      </c>
    </row>
    <row r="390" spans="1:2">
      <c r="A390" s="41">
        <v>4514848330</v>
      </c>
      <c r="B390" s="42">
        <v>8555093</v>
      </c>
    </row>
    <row r="391" spans="1:2">
      <c r="A391" s="41">
        <v>4514865672</v>
      </c>
      <c r="B391" s="42">
        <v>8572374</v>
      </c>
    </row>
    <row r="392" spans="1:2">
      <c r="A392" s="41">
        <v>4514867999</v>
      </c>
      <c r="B392" s="42">
        <v>8504162</v>
      </c>
    </row>
    <row r="393" spans="1:2">
      <c r="A393" s="41">
        <v>4514873148</v>
      </c>
      <c r="B393" s="42">
        <v>8612239</v>
      </c>
    </row>
    <row r="394" spans="1:2">
      <c r="A394" s="41">
        <v>4514867382</v>
      </c>
      <c r="B394" s="42">
        <v>8493840</v>
      </c>
    </row>
    <row r="395" spans="1:2">
      <c r="A395" s="41">
        <v>4514872080</v>
      </c>
      <c r="B395" s="42">
        <v>8555093</v>
      </c>
    </row>
    <row r="396" spans="1:2">
      <c r="A396" s="41">
        <v>4514872471</v>
      </c>
      <c r="B396" s="42">
        <v>8572374</v>
      </c>
    </row>
    <row r="397" spans="1:2">
      <c r="A397" s="41">
        <v>4514872974</v>
      </c>
      <c r="B397" s="42">
        <v>8399109</v>
      </c>
    </row>
    <row r="398" spans="1:2">
      <c r="A398" s="41">
        <v>4514874341</v>
      </c>
      <c r="B398" s="42">
        <v>8397090</v>
      </c>
    </row>
    <row r="399" spans="1:2">
      <c r="A399" s="41">
        <v>4514868369</v>
      </c>
      <c r="B399" s="42">
        <v>8612239</v>
      </c>
    </row>
    <row r="400" spans="1:2">
      <c r="A400" s="41">
        <v>4514868842</v>
      </c>
      <c r="B400" s="42">
        <v>8612210</v>
      </c>
    </row>
    <row r="401" spans="1:2">
      <c r="A401" s="41">
        <v>4514871094</v>
      </c>
      <c r="B401" s="42">
        <v>8493840</v>
      </c>
    </row>
    <row r="402" spans="1:2">
      <c r="A402" s="41">
        <v>4514874085</v>
      </c>
      <c r="B402" s="42">
        <v>8595693</v>
      </c>
    </row>
    <row r="403" spans="1:2">
      <c r="A403" s="41">
        <v>4514886108</v>
      </c>
      <c r="B403" s="42">
        <v>8504162</v>
      </c>
    </row>
    <row r="404" spans="1:2">
      <c r="A404" s="41">
        <v>4514888956</v>
      </c>
      <c r="B404" s="42">
        <v>8399109</v>
      </c>
    </row>
    <row r="405" spans="1:2">
      <c r="A405" s="41">
        <v>4514886562</v>
      </c>
      <c r="B405" s="42">
        <v>8595693</v>
      </c>
    </row>
    <row r="406" spans="1:2">
      <c r="A406" s="41">
        <v>4514875339</v>
      </c>
      <c r="B406" s="42">
        <v>8399109</v>
      </c>
    </row>
    <row r="407" spans="1:2">
      <c r="A407" s="41">
        <v>4514890427</v>
      </c>
      <c r="B407" s="42">
        <v>8595693</v>
      </c>
    </row>
    <row r="408" spans="1:2">
      <c r="A408" s="41">
        <v>4514891863</v>
      </c>
      <c r="B408" s="42">
        <v>8493840</v>
      </c>
    </row>
    <row r="409" spans="1:2">
      <c r="A409" s="41">
        <v>4514885918</v>
      </c>
      <c r="B409" s="42">
        <v>8399109</v>
      </c>
    </row>
    <row r="410" spans="1:2">
      <c r="A410" s="41">
        <v>4514890517</v>
      </c>
      <c r="B410" s="42">
        <v>8504162</v>
      </c>
    </row>
    <row r="411" spans="1:2">
      <c r="A411" s="41">
        <v>4514890905</v>
      </c>
      <c r="B411" s="42">
        <v>8397090</v>
      </c>
    </row>
    <row r="412" spans="1:2">
      <c r="A412" s="41">
        <v>4514874624</v>
      </c>
      <c r="B412" s="42">
        <v>8504162</v>
      </c>
    </row>
    <row r="413" spans="1:2">
      <c r="A413" s="41">
        <v>4514875445</v>
      </c>
      <c r="B413" s="42">
        <v>8399109</v>
      </c>
    </row>
    <row r="414" spans="1:2">
      <c r="A414" s="41">
        <v>4514886813</v>
      </c>
      <c r="B414" s="42">
        <v>8397090</v>
      </c>
    </row>
    <row r="415" spans="1:2">
      <c r="A415" s="41">
        <v>4514887286</v>
      </c>
      <c r="B415" s="42">
        <v>8493840</v>
      </c>
    </row>
    <row r="416" spans="1:2">
      <c r="A416" s="41">
        <v>4514890875</v>
      </c>
      <c r="B416" s="42">
        <v>8595693</v>
      </c>
    </row>
    <row r="417" spans="1:2">
      <c r="A417" s="41">
        <v>4514891803</v>
      </c>
      <c r="B417" s="42">
        <v>8399109</v>
      </c>
    </row>
    <row r="418" spans="1:2">
      <c r="A418" s="41">
        <v>4514884441</v>
      </c>
      <c r="B418" s="42">
        <v>8493840</v>
      </c>
    </row>
    <row r="419" spans="1:2">
      <c r="A419" s="41">
        <v>4514886479</v>
      </c>
      <c r="B419" s="42">
        <v>8595693</v>
      </c>
    </row>
    <row r="420" spans="1:2">
      <c r="A420" s="41">
        <v>4514876044</v>
      </c>
      <c r="B420" s="42">
        <v>8595693</v>
      </c>
    </row>
    <row r="421" spans="1:2">
      <c r="A421" s="41">
        <v>4514877413</v>
      </c>
      <c r="B421" s="42">
        <v>8504162</v>
      </c>
    </row>
    <row r="422" spans="1:2">
      <c r="A422" s="41">
        <v>4514885061</v>
      </c>
      <c r="B422" s="42">
        <v>8397090</v>
      </c>
    </row>
    <row r="423" spans="1:2">
      <c r="A423" s="41">
        <v>4514886201</v>
      </c>
      <c r="B423" s="42">
        <v>8493840</v>
      </c>
    </row>
    <row r="424" spans="1:2">
      <c r="A424" s="41">
        <v>4514886925</v>
      </c>
      <c r="B424" s="42">
        <v>8555093</v>
      </c>
    </row>
    <row r="425" spans="1:2">
      <c r="A425" s="41">
        <v>4514890097</v>
      </c>
      <c r="B425" s="42">
        <v>8555093</v>
      </c>
    </row>
    <row r="426" spans="1:2">
      <c r="A426" s="41">
        <v>4514887808</v>
      </c>
      <c r="B426" s="42">
        <v>8399109</v>
      </c>
    </row>
    <row r="427" spans="1:2">
      <c r="A427" s="41">
        <v>4514887809</v>
      </c>
      <c r="B427" s="42">
        <v>8595693</v>
      </c>
    </row>
    <row r="428" spans="1:2">
      <c r="A428" s="41">
        <v>4514890874</v>
      </c>
      <c r="B428" s="42">
        <v>8399109</v>
      </c>
    </row>
    <row r="429" spans="1:2">
      <c r="A429" s="41">
        <v>4514874444</v>
      </c>
      <c r="B429" s="42">
        <v>8595693</v>
      </c>
    </row>
    <row r="430" spans="1:2">
      <c r="A430" s="41">
        <v>4514886777</v>
      </c>
      <c r="B430" s="42">
        <v>8572374</v>
      </c>
    </row>
    <row r="431" spans="1:2">
      <c r="A431" s="41">
        <v>4514891683</v>
      </c>
      <c r="B431" s="42">
        <v>8399109</v>
      </c>
    </row>
    <row r="432" spans="1:2">
      <c r="A432" s="41">
        <v>4514877537</v>
      </c>
      <c r="B432" s="42">
        <v>8504162</v>
      </c>
    </row>
    <row r="433" spans="1:2">
      <c r="A433" s="41">
        <v>4514885104</v>
      </c>
      <c r="B433" s="42">
        <v>8572374</v>
      </c>
    </row>
    <row r="434" spans="1:2">
      <c r="A434" s="41">
        <v>4514889593</v>
      </c>
      <c r="B434" s="42">
        <v>8397090</v>
      </c>
    </row>
    <row r="435" spans="1:2">
      <c r="A435" s="41">
        <v>4514891265</v>
      </c>
      <c r="B435" s="42">
        <v>8555093</v>
      </c>
    </row>
    <row r="436" spans="1:2">
      <c r="A436" s="41">
        <v>4514888778</v>
      </c>
      <c r="B436" s="42">
        <v>8572374</v>
      </c>
    </row>
    <row r="437" spans="1:2">
      <c r="A437" s="41">
        <v>4514889740</v>
      </c>
      <c r="B437" s="42">
        <v>8555093</v>
      </c>
    </row>
    <row r="438" spans="1:2">
      <c r="A438" s="41">
        <v>4514890367</v>
      </c>
      <c r="B438" s="42">
        <v>8399109</v>
      </c>
    </row>
    <row r="439" spans="1:2">
      <c r="A439" s="41">
        <v>4514886590</v>
      </c>
      <c r="B439" s="42">
        <v>8572374</v>
      </c>
    </row>
    <row r="440" spans="1:2">
      <c r="A440" s="41">
        <v>4514875079</v>
      </c>
      <c r="B440" s="42">
        <v>8555093</v>
      </c>
    </row>
    <row r="441" spans="1:2">
      <c r="A441" s="41">
        <v>4514876550</v>
      </c>
      <c r="B441" s="42">
        <v>8504162</v>
      </c>
    </row>
    <row r="442" spans="1:2">
      <c r="A442" s="41">
        <v>4514885759</v>
      </c>
      <c r="B442" s="42">
        <v>8493840</v>
      </c>
    </row>
    <row r="443" spans="1:2">
      <c r="A443" s="41">
        <v>4514891116</v>
      </c>
      <c r="B443" s="42">
        <v>8399109</v>
      </c>
    </row>
    <row r="444" spans="1:2">
      <c r="A444" s="41">
        <v>4514891953</v>
      </c>
      <c r="B444" s="42">
        <v>8595693</v>
      </c>
    </row>
    <row r="445" spans="1:2">
      <c r="A445" s="41">
        <v>4514877011</v>
      </c>
      <c r="B445" s="42">
        <v>8397090</v>
      </c>
    </row>
    <row r="446" spans="1:2">
      <c r="A446" s="41">
        <v>4514877015</v>
      </c>
      <c r="B446" s="42">
        <v>8595693</v>
      </c>
    </row>
    <row r="447" spans="1:2">
      <c r="A447" s="41">
        <v>4514886297</v>
      </c>
      <c r="B447" s="42">
        <v>8399109</v>
      </c>
    </row>
    <row r="448" spans="1:2">
      <c r="A448" s="41">
        <v>4514889165</v>
      </c>
      <c r="B448" s="42">
        <v>8555093</v>
      </c>
    </row>
    <row r="449" spans="1:2">
      <c r="A449" s="41">
        <v>4514874426</v>
      </c>
      <c r="B449" s="42">
        <v>8612210</v>
      </c>
    </row>
    <row r="450" spans="1:2">
      <c r="A450" s="41">
        <v>4514877204</v>
      </c>
      <c r="B450" s="42">
        <v>8399109</v>
      </c>
    </row>
    <row r="451" spans="1:2">
      <c r="A451" s="41">
        <v>4514889415</v>
      </c>
      <c r="B451" s="42">
        <v>8595693</v>
      </c>
    </row>
    <row r="452" spans="1:2">
      <c r="A452" s="41">
        <v>4514890694</v>
      </c>
      <c r="B452" s="42">
        <v>8493840</v>
      </c>
    </row>
    <row r="453" spans="1:2">
      <c r="A453" s="41">
        <v>4514885007</v>
      </c>
      <c r="B453" s="42">
        <v>8595693</v>
      </c>
    </row>
    <row r="454" spans="1:2">
      <c r="A454" s="41">
        <v>4514891177</v>
      </c>
      <c r="B454" s="42">
        <v>8504162</v>
      </c>
    </row>
    <row r="455" spans="1:2">
      <c r="A455" s="41">
        <v>4514875852</v>
      </c>
      <c r="B455" s="42">
        <v>8572374</v>
      </c>
    </row>
    <row r="456" spans="1:2">
      <c r="A456" s="41">
        <v>4514877471</v>
      </c>
      <c r="B456" s="42">
        <v>8504162</v>
      </c>
    </row>
    <row r="457" spans="1:2">
      <c r="A457" s="41">
        <v>4514884915</v>
      </c>
      <c r="B457" s="42">
        <v>8399109</v>
      </c>
    </row>
    <row r="458" spans="1:2">
      <c r="A458" s="41">
        <v>4514886776</v>
      </c>
      <c r="B458" s="42">
        <v>8397090</v>
      </c>
    </row>
    <row r="459" spans="1:2">
      <c r="A459" s="41">
        <v>4514890965</v>
      </c>
      <c r="B459" s="42">
        <v>8555093</v>
      </c>
    </row>
    <row r="460" spans="1:2">
      <c r="A460" s="41">
        <v>4514897235</v>
      </c>
      <c r="B460" s="42">
        <v>8553119</v>
      </c>
    </row>
    <row r="461" spans="1:2">
      <c r="A461" s="41">
        <v>4514883875</v>
      </c>
      <c r="B461" s="42">
        <v>8503796</v>
      </c>
    </row>
    <row r="462" spans="1:2">
      <c r="A462" s="41">
        <v>4514896607</v>
      </c>
      <c r="B462" s="42">
        <v>8504162</v>
      </c>
    </row>
    <row r="463" spans="1:2">
      <c r="A463" s="41">
        <v>4514858488</v>
      </c>
      <c r="B463" s="42">
        <v>8397088</v>
      </c>
    </row>
    <row r="464" spans="1:2">
      <c r="A464" s="41">
        <v>4514889390</v>
      </c>
      <c r="B464" s="42">
        <v>8595695</v>
      </c>
    </row>
    <row r="465" spans="1:2">
      <c r="A465" s="41">
        <v>4514891281</v>
      </c>
      <c r="B465" s="42">
        <v>8397088</v>
      </c>
    </row>
    <row r="466" spans="1:2">
      <c r="A466" s="41">
        <v>4514851292</v>
      </c>
      <c r="B466" s="42">
        <v>8397088</v>
      </c>
    </row>
    <row r="467" spans="1:2">
      <c r="A467" s="41">
        <v>4514871187</v>
      </c>
      <c r="B467" s="42">
        <v>8595695</v>
      </c>
    </row>
    <row r="468" spans="1:2">
      <c r="A468" s="41">
        <v>4514858553</v>
      </c>
      <c r="B468" s="42">
        <v>8397088</v>
      </c>
    </row>
    <row r="469" spans="1:2">
      <c r="A469" s="41">
        <v>4514894033</v>
      </c>
      <c r="B469" s="42">
        <v>8397088</v>
      </c>
    </row>
    <row r="470" spans="1:2">
      <c r="A470" s="41">
        <v>4514891874</v>
      </c>
      <c r="B470" s="42">
        <v>8595695</v>
      </c>
    </row>
    <row r="471" spans="1:2">
      <c r="A471" s="41">
        <v>4514897565</v>
      </c>
      <c r="B471" s="42">
        <v>8397088</v>
      </c>
    </row>
    <row r="472" spans="1:2">
      <c r="A472" s="41">
        <v>4514871903</v>
      </c>
      <c r="B472" s="42">
        <v>8397088</v>
      </c>
    </row>
    <row r="473" spans="1:2">
      <c r="A473" s="41">
        <v>4514895497</v>
      </c>
      <c r="B473" s="42">
        <v>8397088</v>
      </c>
    </row>
    <row r="474" spans="1:2">
      <c r="A474" s="41">
        <v>4514897238</v>
      </c>
      <c r="B474" s="42">
        <v>8397088</v>
      </c>
    </row>
    <row r="475" spans="1:2">
      <c r="A475" s="41">
        <v>4514895087</v>
      </c>
      <c r="B475" s="42">
        <v>8397088</v>
      </c>
    </row>
    <row r="476" spans="1:2">
      <c r="A476" s="41">
        <v>4514884481</v>
      </c>
      <c r="B476" s="42">
        <v>8595695</v>
      </c>
    </row>
    <row r="477" spans="1:2">
      <c r="A477" s="41">
        <v>4514884972</v>
      </c>
      <c r="B477" s="42">
        <v>8397088</v>
      </c>
    </row>
    <row r="478" spans="1:2">
      <c r="A478" s="41">
        <v>4514888790</v>
      </c>
      <c r="B478" s="42">
        <v>8397088</v>
      </c>
    </row>
    <row r="479" spans="1:2">
      <c r="A479" s="41">
        <v>4514893766</v>
      </c>
      <c r="B479" s="42">
        <v>8397088</v>
      </c>
    </row>
    <row r="480" spans="1:2">
      <c r="A480" s="41">
        <v>4514898223</v>
      </c>
      <c r="B480" s="42">
        <v>8595695</v>
      </c>
    </row>
    <row r="481" spans="1:2">
      <c r="A481" s="41">
        <v>5501071792</v>
      </c>
      <c r="B481" s="42">
        <v>8493840</v>
      </c>
    </row>
    <row r="482" spans="1:2">
      <c r="A482" s="41">
        <v>5501072348</v>
      </c>
      <c r="B482" s="42">
        <v>8397088</v>
      </c>
    </row>
    <row r="483" spans="1:2">
      <c r="A483" s="41">
        <v>4514915777</v>
      </c>
      <c r="B483" s="42">
        <v>8510273</v>
      </c>
    </row>
    <row r="484" spans="1:2">
      <c r="A484" s="41">
        <v>4514897225</v>
      </c>
      <c r="B484" s="42">
        <v>8502616</v>
      </c>
    </row>
    <row r="485" spans="1:2">
      <c r="A485" s="41">
        <v>4514893985</v>
      </c>
      <c r="B485" s="42">
        <v>8595693</v>
      </c>
    </row>
    <row r="486" spans="1:2">
      <c r="A486" s="41">
        <v>4514895707</v>
      </c>
      <c r="B486" s="42">
        <v>8553121</v>
      </c>
    </row>
    <row r="487" spans="1:2">
      <c r="A487" s="41">
        <v>4514896321</v>
      </c>
      <c r="B487" s="42">
        <v>8595693</v>
      </c>
    </row>
    <row r="488" spans="1:2">
      <c r="A488" s="41">
        <v>4514905574</v>
      </c>
      <c r="B488" s="42">
        <v>8503796</v>
      </c>
    </row>
    <row r="489" spans="1:2">
      <c r="A489" s="41">
        <v>4514907395</v>
      </c>
      <c r="B489" s="42">
        <v>8553119</v>
      </c>
    </row>
    <row r="490" spans="1:2">
      <c r="A490" s="41">
        <v>4514911138</v>
      </c>
      <c r="B490" s="42">
        <v>8510273</v>
      </c>
    </row>
    <row r="491" spans="1:2">
      <c r="A491" s="41">
        <v>4514916527</v>
      </c>
      <c r="B491" s="42">
        <v>8553121</v>
      </c>
    </row>
    <row r="492" spans="1:2">
      <c r="A492" s="41">
        <v>4514918510</v>
      </c>
      <c r="B492" s="42">
        <v>8510273</v>
      </c>
    </row>
    <row r="493" spans="1:2">
      <c r="A493" s="41">
        <v>4514898077</v>
      </c>
      <c r="B493" s="42">
        <v>8504162</v>
      </c>
    </row>
    <row r="494" spans="1:2">
      <c r="A494" s="41">
        <v>4514905124</v>
      </c>
      <c r="B494" s="42">
        <v>8493840</v>
      </c>
    </row>
    <row r="495" spans="1:2">
      <c r="A495" s="41">
        <v>4514899038</v>
      </c>
      <c r="B495" s="42">
        <v>8502616</v>
      </c>
    </row>
    <row r="496" spans="1:2">
      <c r="A496" s="41">
        <v>4514910999</v>
      </c>
      <c r="B496" s="42">
        <v>8397805</v>
      </c>
    </row>
    <row r="497" spans="1:2">
      <c r="A497" s="41">
        <v>4514911118</v>
      </c>
      <c r="B497" s="42">
        <v>8503796</v>
      </c>
    </row>
    <row r="498" spans="1:2">
      <c r="A498" s="41">
        <v>4514915775</v>
      </c>
      <c r="B498" s="42">
        <v>8397088</v>
      </c>
    </row>
    <row r="499" spans="1:2">
      <c r="A499" s="41">
        <v>4514907224</v>
      </c>
      <c r="B499" s="42">
        <v>8608607</v>
      </c>
    </row>
    <row r="500" spans="1:2">
      <c r="A500" s="41">
        <v>4514857897</v>
      </c>
      <c r="B500" s="42">
        <v>8555093</v>
      </c>
    </row>
    <row r="501" spans="1:2">
      <c r="A501" s="41">
        <v>4514905156</v>
      </c>
      <c r="B501" s="42">
        <v>8555093</v>
      </c>
    </row>
    <row r="502" spans="1:2">
      <c r="A502" s="41">
        <v>4514899951</v>
      </c>
      <c r="B502" s="42">
        <v>8493840</v>
      </c>
    </row>
    <row r="503" spans="1:2">
      <c r="A503" s="41">
        <v>4514906771</v>
      </c>
      <c r="B503" s="42">
        <v>8503796</v>
      </c>
    </row>
    <row r="504" spans="1:2">
      <c r="A504" s="41">
        <v>4514909218</v>
      </c>
      <c r="B504" s="42">
        <v>8504162</v>
      </c>
    </row>
    <row r="505" spans="1:2">
      <c r="A505" s="41">
        <v>4514911490</v>
      </c>
      <c r="B505" s="42">
        <v>8492143</v>
      </c>
    </row>
    <row r="506" spans="1:2">
      <c r="A506" s="41">
        <v>4514912597</v>
      </c>
      <c r="B506" s="42">
        <v>8397088</v>
      </c>
    </row>
    <row r="507" spans="1:2">
      <c r="A507" s="41">
        <v>4514913115</v>
      </c>
      <c r="B507" s="42">
        <v>8397090</v>
      </c>
    </row>
    <row r="508" spans="1:2">
      <c r="A508" s="41">
        <v>4514914522</v>
      </c>
      <c r="B508" s="42">
        <v>8492142</v>
      </c>
    </row>
    <row r="509" spans="1:2">
      <c r="A509" s="41">
        <v>4514905764</v>
      </c>
      <c r="B509" s="42">
        <v>8595695</v>
      </c>
    </row>
    <row r="510" spans="1:2">
      <c r="A510" s="41">
        <v>4514896465</v>
      </c>
      <c r="B510" s="42">
        <v>8595695</v>
      </c>
    </row>
    <row r="511" spans="1:2">
      <c r="A511" s="41">
        <v>4514906470</v>
      </c>
      <c r="B511" s="42">
        <v>8397088</v>
      </c>
    </row>
    <row r="512" spans="1:2">
      <c r="A512" s="41">
        <v>4514907964</v>
      </c>
      <c r="B512" s="42">
        <v>8493840</v>
      </c>
    </row>
    <row r="513" spans="1:2">
      <c r="A513" s="41">
        <v>4514909065</v>
      </c>
      <c r="B513" s="42">
        <v>8504162</v>
      </c>
    </row>
    <row r="514" spans="1:2">
      <c r="A514" s="41">
        <v>4514910714</v>
      </c>
      <c r="B514" s="42">
        <v>8503796</v>
      </c>
    </row>
    <row r="515" spans="1:2">
      <c r="A515" s="41">
        <v>4514911383</v>
      </c>
      <c r="B515" s="42">
        <v>8397090</v>
      </c>
    </row>
    <row r="516" spans="1:2">
      <c r="A516" s="41">
        <v>4514915175</v>
      </c>
      <c r="B516" s="42">
        <v>8492143</v>
      </c>
    </row>
    <row r="517" spans="1:2">
      <c r="A517" s="41">
        <v>4514915864</v>
      </c>
      <c r="B517" s="42">
        <v>8492142</v>
      </c>
    </row>
    <row r="518" spans="1:2">
      <c r="A518" s="41">
        <v>4514892310</v>
      </c>
      <c r="B518" s="42">
        <v>8595695</v>
      </c>
    </row>
    <row r="519" spans="1:2">
      <c r="A519" s="41">
        <v>4514876310</v>
      </c>
      <c r="B519" s="42">
        <v>8555093</v>
      </c>
    </row>
    <row r="520" spans="1:2">
      <c r="A520" s="41">
        <v>4514815326</v>
      </c>
      <c r="B520" s="42">
        <v>8595695</v>
      </c>
    </row>
    <row r="521" spans="1:2">
      <c r="A521" s="41">
        <v>4514905287</v>
      </c>
      <c r="B521" s="42">
        <v>8595695</v>
      </c>
    </row>
    <row r="522" spans="1:2">
      <c r="A522" s="41">
        <v>4514905911</v>
      </c>
      <c r="B522" s="42">
        <v>8595695</v>
      </c>
    </row>
    <row r="523" spans="1:2">
      <c r="A523" s="41">
        <v>4514893918</v>
      </c>
      <c r="B523" s="42">
        <v>8555093</v>
      </c>
    </row>
    <row r="524" spans="1:2">
      <c r="A524" s="41">
        <v>4514893241</v>
      </c>
      <c r="B524" s="42">
        <v>8397090</v>
      </c>
    </row>
    <row r="525" spans="1:2">
      <c r="A525" s="41">
        <v>4514898490</v>
      </c>
      <c r="B525" s="42">
        <v>8503796</v>
      </c>
    </row>
    <row r="526" spans="1:2">
      <c r="A526" s="41">
        <v>4514908137</v>
      </c>
      <c r="B526" s="42">
        <v>8492142</v>
      </c>
    </row>
    <row r="527" spans="1:2">
      <c r="A527" s="41">
        <v>4514910357</v>
      </c>
      <c r="B527" s="42">
        <v>8493840</v>
      </c>
    </row>
    <row r="528" spans="1:2">
      <c r="A528" s="41">
        <v>4514912900</v>
      </c>
      <c r="B528" s="42">
        <v>8504162</v>
      </c>
    </row>
    <row r="529" spans="1:2">
      <c r="A529" s="41">
        <v>4514914305</v>
      </c>
      <c r="B529" s="42">
        <v>8397088</v>
      </c>
    </row>
    <row r="530" spans="1:2">
      <c r="A530" s="41">
        <v>4514914846</v>
      </c>
      <c r="B530" s="42">
        <v>8492143</v>
      </c>
    </row>
    <row r="531" spans="1:2">
      <c r="A531" s="41">
        <v>4514874608</v>
      </c>
      <c r="B531" s="42">
        <v>8595695</v>
      </c>
    </row>
    <row r="532" spans="1:2">
      <c r="A532" s="41">
        <v>4514892174</v>
      </c>
      <c r="B532" s="42">
        <v>8595695</v>
      </c>
    </row>
    <row r="533" spans="1:2">
      <c r="A533" s="41">
        <v>4514889288</v>
      </c>
      <c r="B533" s="42">
        <v>8595695</v>
      </c>
    </row>
    <row r="534" spans="1:2">
      <c r="A534" s="41">
        <v>4514839000</v>
      </c>
      <c r="B534" s="42">
        <v>8595695</v>
      </c>
    </row>
    <row r="535" spans="1:2">
      <c r="A535" s="41">
        <v>4514906004</v>
      </c>
      <c r="B535" s="42">
        <v>8595695</v>
      </c>
    </row>
    <row r="536" spans="1:2">
      <c r="A536" s="41">
        <v>4514866955</v>
      </c>
      <c r="B536" s="42">
        <v>8595695</v>
      </c>
    </row>
    <row r="537" spans="1:2">
      <c r="A537" s="41">
        <v>4514925713</v>
      </c>
      <c r="B537" s="42">
        <v>8502616</v>
      </c>
    </row>
    <row r="538" spans="1:2">
      <c r="A538" s="41">
        <v>4514910813</v>
      </c>
      <c r="B538" s="42">
        <v>8492142</v>
      </c>
    </row>
    <row r="539" spans="1:2">
      <c r="A539" s="41">
        <v>4514928643</v>
      </c>
      <c r="B539" s="42">
        <v>8608607</v>
      </c>
    </row>
    <row r="540" spans="1:2">
      <c r="A540" s="41">
        <v>4514886010</v>
      </c>
      <c r="B540" s="42">
        <v>8608607</v>
      </c>
    </row>
    <row r="541" spans="1:2">
      <c r="A541" s="41">
        <v>4514918223</v>
      </c>
      <c r="B541" s="42">
        <v>8502616</v>
      </c>
    </row>
    <row r="542" spans="1:2">
      <c r="A542" s="41">
        <v>4514918125</v>
      </c>
      <c r="B542" s="42">
        <v>8504162</v>
      </c>
    </row>
    <row r="543" spans="1:2">
      <c r="A543" s="41">
        <v>4514930850</v>
      </c>
      <c r="B543" s="42">
        <v>8504162</v>
      </c>
    </row>
    <row r="544" spans="1:2">
      <c r="A544" s="41">
        <v>5501074619</v>
      </c>
      <c r="B544" s="42">
        <v>8555093</v>
      </c>
    </row>
    <row r="545" spans="1:2">
      <c r="A545" s="41">
        <v>5501080198</v>
      </c>
      <c r="B545" s="42">
        <v>8502616</v>
      </c>
    </row>
    <row r="546" spans="1:2">
      <c r="A546" s="41">
        <v>5501081488</v>
      </c>
      <c r="B546" s="42">
        <v>8344574</v>
      </c>
    </row>
    <row r="547" spans="1:2">
      <c r="A547" s="41">
        <v>4514962879</v>
      </c>
      <c r="B547" s="42">
        <v>8502616</v>
      </c>
    </row>
    <row r="548" spans="1:2">
      <c r="A548" s="41">
        <v>4514928426</v>
      </c>
      <c r="B548" s="42">
        <v>8344574</v>
      </c>
    </row>
    <row r="549" spans="1:2">
      <c r="A549" s="41">
        <v>4514936346</v>
      </c>
      <c r="B549" s="42">
        <v>8492143</v>
      </c>
    </row>
    <row r="550" spans="1:2">
      <c r="A550" s="41">
        <v>4514949467</v>
      </c>
      <c r="B550" s="42">
        <v>8502616</v>
      </c>
    </row>
    <row r="551" spans="1:2">
      <c r="A551" s="41">
        <v>4514951171</v>
      </c>
      <c r="B551" s="42">
        <v>8510273</v>
      </c>
    </row>
    <row r="552" spans="1:2">
      <c r="A552" s="41">
        <v>4514961678</v>
      </c>
      <c r="B552" s="42">
        <v>8405113</v>
      </c>
    </row>
    <row r="553" spans="1:2">
      <c r="A553" s="41">
        <v>5501081703</v>
      </c>
      <c r="B553" s="42">
        <v>8555093</v>
      </c>
    </row>
    <row r="554" spans="1:2">
      <c r="A554" s="41">
        <v>5501080983</v>
      </c>
      <c r="B554" s="42">
        <v>8553121</v>
      </c>
    </row>
    <row r="555" spans="1:2">
      <c r="A555" s="41">
        <v>5501081645</v>
      </c>
      <c r="B555" s="42">
        <v>8553119</v>
      </c>
    </row>
    <row r="556" spans="1:2">
      <c r="A556" s="41">
        <v>4514934755</v>
      </c>
      <c r="B556" s="42">
        <v>8612239</v>
      </c>
    </row>
    <row r="557" spans="1:2">
      <c r="A557" s="41">
        <v>4514951902</v>
      </c>
      <c r="B557" s="42">
        <v>8612210</v>
      </c>
    </row>
    <row r="558" spans="1:2">
      <c r="A558" s="41">
        <v>4514957453</v>
      </c>
      <c r="B558" s="42">
        <v>8612210</v>
      </c>
    </row>
    <row r="559" spans="1:2">
      <c r="A559" s="41">
        <v>4514936913</v>
      </c>
      <c r="B559" s="42">
        <v>8608607</v>
      </c>
    </row>
    <row r="560" spans="1:2">
      <c r="A560" s="41">
        <v>4514958323</v>
      </c>
      <c r="B560" s="42">
        <v>8612239</v>
      </c>
    </row>
    <row r="561" spans="1:2">
      <c r="A561" s="41">
        <v>4514952374</v>
      </c>
      <c r="B561" s="42">
        <v>8608607</v>
      </c>
    </row>
    <row r="562" spans="1:2">
      <c r="A562" s="41">
        <v>4514961084</v>
      </c>
      <c r="B562" s="42">
        <v>8492142</v>
      </c>
    </row>
    <row r="563" spans="1:2">
      <c r="A563" s="41">
        <v>4514926750</v>
      </c>
      <c r="B563" s="42">
        <v>8612239</v>
      </c>
    </row>
    <row r="564" spans="1:2">
      <c r="A564" s="41">
        <v>4514940573</v>
      </c>
      <c r="B564" s="42">
        <v>8612210</v>
      </c>
    </row>
    <row r="565" spans="1:2">
      <c r="A565" s="41">
        <v>4514968816</v>
      </c>
      <c r="B565" s="42">
        <v>8405113</v>
      </c>
    </row>
    <row r="566" spans="1:2">
      <c r="A566" s="41">
        <v>4514969813</v>
      </c>
      <c r="B566" s="42">
        <v>8595695</v>
      </c>
    </row>
    <row r="567" spans="1:2">
      <c r="A567" s="41">
        <v>4514969653</v>
      </c>
      <c r="B567" s="42">
        <v>8405065</v>
      </c>
    </row>
    <row r="568" spans="1:2">
      <c r="A568" s="41">
        <v>4514959851</v>
      </c>
      <c r="B568" s="42">
        <v>8405065</v>
      </c>
    </row>
    <row r="569" spans="1:2">
      <c r="A569" s="41">
        <v>4514961967</v>
      </c>
      <c r="B569" s="42">
        <v>8405113</v>
      </c>
    </row>
    <row r="570" spans="1:2">
      <c r="A570" s="41">
        <v>4514969683</v>
      </c>
      <c r="B570" s="42">
        <v>8405065</v>
      </c>
    </row>
    <row r="571" spans="1:2">
      <c r="A571" s="41">
        <v>4514964893</v>
      </c>
      <c r="B571" s="42">
        <v>8405065</v>
      </c>
    </row>
    <row r="572" spans="1:2">
      <c r="A572" s="41">
        <v>4514941715</v>
      </c>
      <c r="B572" s="42">
        <v>8405113</v>
      </c>
    </row>
    <row r="573" spans="1:2">
      <c r="A573" s="41">
        <v>4514968548</v>
      </c>
      <c r="B573" s="42">
        <v>8405065</v>
      </c>
    </row>
    <row r="574" spans="1:2">
      <c r="A574" s="41">
        <v>4514944204</v>
      </c>
      <c r="B574" s="42">
        <v>8405065</v>
      </c>
    </row>
    <row r="575" spans="1:2">
      <c r="A575" s="41">
        <v>4514954301</v>
      </c>
      <c r="B575" s="42">
        <v>8405113</v>
      </c>
    </row>
    <row r="576" spans="1:2">
      <c r="A576" s="41">
        <v>4514939961</v>
      </c>
      <c r="B576" s="42">
        <v>8405065</v>
      </c>
    </row>
    <row r="577" spans="1:2">
      <c r="A577" s="41">
        <v>4514969565</v>
      </c>
      <c r="B577" s="42">
        <v>8405065</v>
      </c>
    </row>
    <row r="578" spans="1:2">
      <c r="A578" s="41">
        <v>4514958665</v>
      </c>
      <c r="B578" s="42">
        <v>8405065</v>
      </c>
    </row>
    <row r="579" spans="1:2">
      <c r="A579" s="41">
        <v>4514962296</v>
      </c>
      <c r="B579" s="42">
        <v>8405065</v>
      </c>
    </row>
    <row r="580" spans="1:2">
      <c r="A580" s="41">
        <v>4514957587</v>
      </c>
      <c r="B580" s="42">
        <v>8405065</v>
      </c>
    </row>
    <row r="581" spans="1:2">
      <c r="A581" s="41">
        <v>4514963750</v>
      </c>
      <c r="B581" s="42">
        <v>8405065</v>
      </c>
    </row>
    <row r="582" spans="1:2">
      <c r="A582" s="41">
        <v>4514960215</v>
      </c>
      <c r="B582" s="42">
        <v>8405065</v>
      </c>
    </row>
    <row r="583" spans="1:2">
      <c r="A583" s="41">
        <v>4514963604</v>
      </c>
      <c r="B583" s="42">
        <v>8405065</v>
      </c>
    </row>
    <row r="584" spans="1:2">
      <c r="A584" s="41">
        <v>4514972114</v>
      </c>
      <c r="B584" s="42">
        <v>8595695</v>
      </c>
    </row>
    <row r="585" spans="1:2">
      <c r="A585" s="41">
        <v>881311254</v>
      </c>
      <c r="B585" s="42">
        <v>8493840</v>
      </c>
    </row>
    <row r="586" spans="1:2">
      <c r="A586" s="41">
        <v>4514973633</v>
      </c>
      <c r="B586" s="42">
        <v>8548869</v>
      </c>
    </row>
    <row r="587" spans="1:2">
      <c r="A587" s="41">
        <v>5501084396</v>
      </c>
      <c r="B587" s="42">
        <v>8555093</v>
      </c>
    </row>
    <row r="588" spans="1:2">
      <c r="A588" s="41">
        <v>5501081712</v>
      </c>
      <c r="B588" s="42">
        <v>8397088</v>
      </c>
    </row>
    <row r="589" spans="1:2">
      <c r="A589" s="41">
        <v>5501083212</v>
      </c>
      <c r="B589" s="42">
        <v>8553121</v>
      </c>
    </row>
    <row r="590" spans="1:2">
      <c r="A590" s="41">
        <v>5501084395</v>
      </c>
      <c r="B590" s="42">
        <v>8397088</v>
      </c>
    </row>
    <row r="591" spans="1:2">
      <c r="A591" s="41">
        <v>4514980555</v>
      </c>
      <c r="B591" s="42">
        <v>8397805</v>
      </c>
    </row>
    <row r="592" spans="1:2">
      <c r="A592" s="41">
        <v>4514987652</v>
      </c>
      <c r="B592" s="42">
        <v>8504162</v>
      </c>
    </row>
    <row r="593" spans="1:2">
      <c r="A593" s="41">
        <v>4514989443</v>
      </c>
      <c r="B593" s="42">
        <v>8502616</v>
      </c>
    </row>
    <row r="594" spans="1:2">
      <c r="A594" s="41">
        <v>4514997403</v>
      </c>
      <c r="B594" s="42">
        <v>8502616</v>
      </c>
    </row>
    <row r="595" spans="1:2">
      <c r="A595" s="41">
        <v>4514993235</v>
      </c>
      <c r="B595" s="42">
        <v>8553119</v>
      </c>
    </row>
    <row r="596" spans="1:2">
      <c r="A596" s="41">
        <v>4514941206</v>
      </c>
      <c r="B596" s="42">
        <v>8555093</v>
      </c>
    </row>
    <row r="597" spans="1:2">
      <c r="A597" s="41">
        <v>4514992723</v>
      </c>
      <c r="B597" s="42">
        <v>8555093</v>
      </c>
    </row>
    <row r="598" spans="1:2">
      <c r="A598" s="41">
        <v>4514988484</v>
      </c>
      <c r="B598" s="42">
        <v>8553121</v>
      </c>
    </row>
    <row r="599" spans="1:2">
      <c r="A599" s="41">
        <v>4514993336</v>
      </c>
      <c r="B599" s="42">
        <v>8553119</v>
      </c>
    </row>
    <row r="600" spans="1:2">
      <c r="A600" s="41">
        <v>4514995311</v>
      </c>
      <c r="B600" s="42">
        <v>8553121</v>
      </c>
    </row>
    <row r="601" spans="1:2">
      <c r="A601" s="41">
        <v>4514990537</v>
      </c>
      <c r="B601" s="42">
        <v>8553121</v>
      </c>
    </row>
    <row r="602" spans="1:2">
      <c r="A602" s="41">
        <v>4514987660</v>
      </c>
      <c r="B602" s="42">
        <v>8405113</v>
      </c>
    </row>
    <row r="603" spans="1:2">
      <c r="A603" s="41">
        <v>4514992682</v>
      </c>
      <c r="B603" s="42">
        <v>8397090</v>
      </c>
    </row>
    <row r="604" spans="1:2">
      <c r="A604" s="41">
        <v>4514995161</v>
      </c>
      <c r="B604" s="42">
        <v>8397090</v>
      </c>
    </row>
    <row r="605" spans="1:2">
      <c r="A605" s="41">
        <v>4514995965</v>
      </c>
      <c r="B605" s="42">
        <v>8397088</v>
      </c>
    </row>
    <row r="606" spans="1:2">
      <c r="A606" s="41">
        <v>4514997686</v>
      </c>
      <c r="B606" s="42">
        <v>8493840</v>
      </c>
    </row>
    <row r="607" spans="1:2">
      <c r="A607" s="41">
        <v>4514950741</v>
      </c>
      <c r="B607" s="42">
        <v>8397090</v>
      </c>
    </row>
    <row r="608" spans="1:2">
      <c r="A608" s="41">
        <v>4514971539</v>
      </c>
      <c r="B608" s="42">
        <v>8504162</v>
      </c>
    </row>
    <row r="609" spans="1:2">
      <c r="A609" s="41">
        <v>4514989819</v>
      </c>
      <c r="B609" s="42">
        <v>8553121</v>
      </c>
    </row>
    <row r="610" spans="1:2">
      <c r="A610" s="41">
        <v>4514990690</v>
      </c>
      <c r="B610" s="42">
        <v>8503796</v>
      </c>
    </row>
    <row r="611" spans="1:2">
      <c r="A611" s="41">
        <v>4514987717</v>
      </c>
      <c r="B611" s="42">
        <v>8555093</v>
      </c>
    </row>
    <row r="612" spans="1:2">
      <c r="A612" s="41">
        <v>4514989935</v>
      </c>
      <c r="B612" s="42">
        <v>8555093</v>
      </c>
    </row>
    <row r="613" spans="1:2">
      <c r="A613" s="41">
        <v>4514992065</v>
      </c>
      <c r="B613" s="42">
        <v>8503796</v>
      </c>
    </row>
    <row r="614" spans="1:2">
      <c r="A614" s="41">
        <v>4514973009</v>
      </c>
      <c r="B614" s="42">
        <v>8503796</v>
      </c>
    </row>
    <row r="615" spans="1:2">
      <c r="A615" s="41">
        <v>4514979320</v>
      </c>
      <c r="B615" s="42">
        <v>8555093</v>
      </c>
    </row>
    <row r="616" spans="1:2">
      <c r="A616" s="41">
        <v>4514992484</v>
      </c>
      <c r="B616" s="42">
        <v>8555093</v>
      </c>
    </row>
    <row r="617" spans="1:2">
      <c r="A617" s="41">
        <v>4514990512</v>
      </c>
      <c r="B617" s="42">
        <v>8555093</v>
      </c>
    </row>
    <row r="618" spans="1:2">
      <c r="A618" s="41">
        <v>4514955420</v>
      </c>
      <c r="B618" s="42">
        <v>8555093</v>
      </c>
    </row>
    <row r="619" spans="1:2">
      <c r="A619" s="41">
        <v>4514970058</v>
      </c>
      <c r="B619" s="42">
        <v>8503796</v>
      </c>
    </row>
    <row r="620" spans="1:2">
      <c r="A620" s="41">
        <v>4514990474</v>
      </c>
      <c r="B620" s="42">
        <v>8553121</v>
      </c>
    </row>
    <row r="621" spans="1:2">
      <c r="A621" s="41">
        <v>4514979993</v>
      </c>
      <c r="B621" s="42">
        <v>8503796</v>
      </c>
    </row>
    <row r="622" spans="1:2">
      <c r="A622" s="41">
        <v>4514990573</v>
      </c>
      <c r="B622" s="42">
        <v>8555093</v>
      </c>
    </row>
    <row r="623" spans="1:2">
      <c r="A623" s="41">
        <v>4514953527</v>
      </c>
      <c r="B623" s="42">
        <v>8555093</v>
      </c>
    </row>
    <row r="624" spans="1:2">
      <c r="A624" s="41">
        <v>4514940191</v>
      </c>
      <c r="B624" s="42">
        <v>8555093</v>
      </c>
    </row>
    <row r="625" spans="1:2">
      <c r="A625" s="41">
        <v>4514992096</v>
      </c>
      <c r="B625" s="42">
        <v>8503796</v>
      </c>
    </row>
    <row r="626" spans="1:2">
      <c r="A626" s="41">
        <v>4514978753</v>
      </c>
      <c r="B626" s="42">
        <v>8504162</v>
      </c>
    </row>
    <row r="627" spans="1:2">
      <c r="A627" s="41">
        <v>4514987103</v>
      </c>
      <c r="B627" s="42">
        <v>8553121</v>
      </c>
    </row>
    <row r="628" spans="1:2">
      <c r="A628" s="41">
        <v>4514988533</v>
      </c>
      <c r="B628" s="42">
        <v>8555093</v>
      </c>
    </row>
    <row r="629" spans="1:2">
      <c r="A629" s="41">
        <v>4514983618</v>
      </c>
      <c r="B629" s="42">
        <v>8503796</v>
      </c>
    </row>
    <row r="630" spans="1:2">
      <c r="A630" s="41">
        <v>4514992813</v>
      </c>
      <c r="B630" s="42">
        <v>8555093</v>
      </c>
    </row>
    <row r="631" spans="1:2">
      <c r="A631" s="41">
        <v>4514973161</v>
      </c>
      <c r="B631" s="42">
        <v>8493840</v>
      </c>
    </row>
    <row r="632" spans="1:2">
      <c r="A632" s="41">
        <v>4514995628</v>
      </c>
      <c r="B632" s="42">
        <v>8493840</v>
      </c>
    </row>
    <row r="633" spans="1:2">
      <c r="A633" s="41">
        <v>4514986983</v>
      </c>
      <c r="B633" s="42">
        <v>8612210</v>
      </c>
    </row>
    <row r="634" spans="1:2">
      <c r="A634" s="41">
        <v>4514996855</v>
      </c>
      <c r="B634" s="42">
        <v>8612239</v>
      </c>
    </row>
    <row r="635" spans="1:2">
      <c r="A635" s="41">
        <v>4515006376</v>
      </c>
      <c r="B635" s="42">
        <v>8553121</v>
      </c>
    </row>
    <row r="636" spans="1:2">
      <c r="A636" s="41">
        <v>4514991841</v>
      </c>
      <c r="B636" s="42">
        <v>8397090</v>
      </c>
    </row>
    <row r="637" spans="1:2">
      <c r="A637" s="41">
        <v>4514998315</v>
      </c>
      <c r="B637" s="42">
        <v>8612210</v>
      </c>
    </row>
    <row r="638" spans="1:2">
      <c r="A638" s="41">
        <v>4514994634</v>
      </c>
      <c r="B638" s="42">
        <v>8553121</v>
      </c>
    </row>
    <row r="639" spans="1:2">
      <c r="A639" s="41">
        <v>4515006375</v>
      </c>
      <c r="B639" s="42">
        <v>8612210</v>
      </c>
    </row>
    <row r="640" spans="1:2">
      <c r="A640" s="41">
        <v>4514997249</v>
      </c>
      <c r="B640" s="42">
        <v>8612239</v>
      </c>
    </row>
    <row r="641" spans="1:2">
      <c r="A641" s="41">
        <v>4515000376</v>
      </c>
      <c r="B641" s="42">
        <v>8612210</v>
      </c>
    </row>
    <row r="642" spans="1:2">
      <c r="A642" s="41">
        <v>4514972407</v>
      </c>
      <c r="B642" s="42">
        <v>8553119</v>
      </c>
    </row>
    <row r="643" spans="1:2">
      <c r="A643" s="41">
        <v>4514993647</v>
      </c>
      <c r="B643" s="42">
        <v>8612215</v>
      </c>
    </row>
    <row r="644" spans="1:2">
      <c r="A644" s="41">
        <v>4514997202</v>
      </c>
      <c r="B644" s="42">
        <v>8553119</v>
      </c>
    </row>
    <row r="645" spans="1:2">
      <c r="A645" s="41">
        <v>4514962416</v>
      </c>
      <c r="B645" s="42">
        <v>8612215</v>
      </c>
    </row>
    <row r="646" spans="1:2">
      <c r="A646" s="41">
        <v>4515007033</v>
      </c>
      <c r="B646" s="42">
        <v>8553119</v>
      </c>
    </row>
    <row r="647" spans="1:2">
      <c r="A647" s="41">
        <v>4514975006</v>
      </c>
      <c r="B647" s="42">
        <v>8553119</v>
      </c>
    </row>
    <row r="648" spans="1:2">
      <c r="A648" s="41">
        <v>4514975524</v>
      </c>
      <c r="B648" s="42">
        <v>8612215</v>
      </c>
    </row>
    <row r="649" spans="1:2">
      <c r="A649" s="41">
        <v>4514992768</v>
      </c>
      <c r="B649" s="42">
        <v>8612215</v>
      </c>
    </row>
    <row r="650" spans="1:2">
      <c r="A650" s="41">
        <v>4515001070</v>
      </c>
      <c r="B650" s="42">
        <v>8553119</v>
      </c>
    </row>
    <row r="651" spans="1:2">
      <c r="A651" s="41">
        <v>4514991031</v>
      </c>
      <c r="B651" s="42">
        <v>8595695</v>
      </c>
    </row>
    <row r="652" spans="1:2">
      <c r="A652" s="41">
        <v>4514995680</v>
      </c>
      <c r="B652" s="42">
        <v>8595695</v>
      </c>
    </row>
    <row r="653" spans="1:2">
      <c r="A653" s="41">
        <v>4514960622</v>
      </c>
      <c r="B653" s="42">
        <v>8553121</v>
      </c>
    </row>
    <row r="654" spans="1:2">
      <c r="A654" s="41">
        <v>4514989000</v>
      </c>
      <c r="B654" s="42">
        <v>8595693</v>
      </c>
    </row>
    <row r="655" spans="1:2">
      <c r="A655" s="41">
        <v>4514993259</v>
      </c>
      <c r="B655" s="42">
        <v>8595693</v>
      </c>
    </row>
    <row r="656" spans="1:2">
      <c r="A656" s="41">
        <v>4514994843</v>
      </c>
      <c r="B656" s="42">
        <v>8492142</v>
      </c>
    </row>
    <row r="657" spans="1:2">
      <c r="A657" s="41">
        <v>4514998707</v>
      </c>
      <c r="B657" s="42">
        <v>8503796</v>
      </c>
    </row>
    <row r="658" spans="1:2">
      <c r="A658" s="41">
        <v>4514999517</v>
      </c>
      <c r="B658" s="42">
        <v>8492142</v>
      </c>
    </row>
    <row r="659" spans="1:2">
      <c r="A659" s="41">
        <v>4514999854</v>
      </c>
      <c r="B659" s="42">
        <v>8397090</v>
      </c>
    </row>
    <row r="660" spans="1:2">
      <c r="A660" s="41">
        <v>4514999970</v>
      </c>
      <c r="B660" s="42">
        <v>8555093</v>
      </c>
    </row>
    <row r="661" spans="1:2">
      <c r="A661" s="41">
        <v>4515001197</v>
      </c>
      <c r="B661" s="42">
        <v>8493840</v>
      </c>
    </row>
    <row r="662" spans="1:2">
      <c r="A662" s="41">
        <v>4515007555</v>
      </c>
      <c r="B662" s="42">
        <v>8493840</v>
      </c>
    </row>
    <row r="663" spans="1:2">
      <c r="A663" s="41">
        <v>4515007761</v>
      </c>
      <c r="B663" s="42">
        <v>8553121</v>
      </c>
    </row>
    <row r="664" spans="1:2">
      <c r="A664" s="41">
        <v>4515009151</v>
      </c>
      <c r="B664" s="42">
        <v>8504162</v>
      </c>
    </row>
    <row r="665" spans="1:2">
      <c r="A665" s="41">
        <v>4515017811</v>
      </c>
      <c r="B665" s="42">
        <v>8553119</v>
      </c>
    </row>
    <row r="666" spans="1:2">
      <c r="A666" s="41">
        <v>4515018198</v>
      </c>
      <c r="B666" s="42">
        <v>8503796</v>
      </c>
    </row>
    <row r="667" spans="1:2">
      <c r="A667" s="41">
        <v>4515001114</v>
      </c>
      <c r="B667" s="42">
        <v>8492142</v>
      </c>
    </row>
    <row r="668" spans="1:2">
      <c r="A668" s="41">
        <v>4515006258</v>
      </c>
      <c r="B668" s="42">
        <v>8555093</v>
      </c>
    </row>
    <row r="669" spans="1:2">
      <c r="A669" s="41">
        <v>4515006291</v>
      </c>
      <c r="B669" s="42">
        <v>8595693</v>
      </c>
    </row>
    <row r="670" spans="1:2">
      <c r="A670" s="41">
        <v>4515011373</v>
      </c>
      <c r="B670" s="42">
        <v>8493840</v>
      </c>
    </row>
    <row r="671" spans="1:2">
      <c r="A671" s="41">
        <v>4515013435</v>
      </c>
      <c r="B671" s="42">
        <v>8503796</v>
      </c>
    </row>
    <row r="672" spans="1:2">
      <c r="A672" s="41">
        <v>4515017927</v>
      </c>
      <c r="B672" s="42">
        <v>8553121</v>
      </c>
    </row>
    <row r="673" spans="1:2">
      <c r="A673" s="41">
        <v>4515018764</v>
      </c>
      <c r="B673" s="42">
        <v>8504162</v>
      </c>
    </row>
    <row r="674" spans="1:2">
      <c r="A674" s="41">
        <v>4515018883</v>
      </c>
      <c r="B674" s="42">
        <v>8553119</v>
      </c>
    </row>
    <row r="675" spans="1:2">
      <c r="A675" s="41">
        <v>4514975252</v>
      </c>
      <c r="B675" s="42">
        <v>8503796</v>
      </c>
    </row>
    <row r="676" spans="1:2">
      <c r="A676" s="41">
        <v>4514994655</v>
      </c>
      <c r="B676" s="42">
        <v>8555093</v>
      </c>
    </row>
    <row r="677" spans="1:2">
      <c r="A677" s="41">
        <v>4514999458</v>
      </c>
      <c r="B677" s="42">
        <v>8493840</v>
      </c>
    </row>
    <row r="678" spans="1:2">
      <c r="A678" s="41">
        <v>4514999674</v>
      </c>
      <c r="B678" s="42">
        <v>8397090</v>
      </c>
    </row>
    <row r="679" spans="1:2">
      <c r="A679" s="41">
        <v>4515006988</v>
      </c>
      <c r="B679" s="42">
        <v>8503796</v>
      </c>
    </row>
    <row r="680" spans="1:2">
      <c r="A680" s="41">
        <v>4515007530</v>
      </c>
      <c r="B680" s="42">
        <v>8492142</v>
      </c>
    </row>
    <row r="681" spans="1:2">
      <c r="A681" s="41">
        <v>4515009184</v>
      </c>
      <c r="B681" s="42">
        <v>8595693</v>
      </c>
    </row>
    <row r="682" spans="1:2">
      <c r="A682" s="41">
        <v>4515009715</v>
      </c>
      <c r="B682" s="42">
        <v>8493840</v>
      </c>
    </row>
    <row r="683" spans="1:2">
      <c r="A683" s="41">
        <v>4515013974</v>
      </c>
      <c r="B683" s="42">
        <v>8492142</v>
      </c>
    </row>
    <row r="684" spans="1:2">
      <c r="A684" s="41">
        <v>4515014516</v>
      </c>
      <c r="B684" s="42">
        <v>8553119</v>
      </c>
    </row>
    <row r="685" spans="1:2">
      <c r="A685" s="41">
        <v>4515015289</v>
      </c>
      <c r="B685" s="42">
        <v>8553121</v>
      </c>
    </row>
    <row r="686" spans="1:2">
      <c r="A686" s="41">
        <v>4515016371</v>
      </c>
      <c r="B686" s="42">
        <v>8595693</v>
      </c>
    </row>
    <row r="687" spans="1:2">
      <c r="A687" s="41">
        <v>4515017837</v>
      </c>
      <c r="B687" s="42">
        <v>8504162</v>
      </c>
    </row>
    <row r="688" spans="1:2">
      <c r="A688" s="41">
        <v>4514997121</v>
      </c>
      <c r="B688" s="42">
        <v>8492142</v>
      </c>
    </row>
    <row r="689" spans="1:2">
      <c r="A689" s="41">
        <v>4514997941</v>
      </c>
      <c r="B689" s="42">
        <v>8555093</v>
      </c>
    </row>
    <row r="690" spans="1:2">
      <c r="A690" s="41">
        <v>4514999132</v>
      </c>
      <c r="B690" s="42">
        <v>8553121</v>
      </c>
    </row>
    <row r="691" spans="1:2">
      <c r="A691" s="41">
        <v>4515000359</v>
      </c>
      <c r="B691" s="42">
        <v>8504162</v>
      </c>
    </row>
    <row r="692" spans="1:2">
      <c r="A692" s="41">
        <v>4515007114</v>
      </c>
      <c r="B692" s="42">
        <v>8595693</v>
      </c>
    </row>
    <row r="693" spans="1:2">
      <c r="A693" s="41">
        <v>4515007828</v>
      </c>
      <c r="B693" s="42">
        <v>8492142</v>
      </c>
    </row>
    <row r="694" spans="1:2">
      <c r="A694" s="41">
        <v>4515008045</v>
      </c>
      <c r="B694" s="42">
        <v>8397090</v>
      </c>
    </row>
    <row r="695" spans="1:2">
      <c r="A695" s="41">
        <v>4515008072</v>
      </c>
      <c r="B695" s="42">
        <v>8493840</v>
      </c>
    </row>
    <row r="696" spans="1:2">
      <c r="A696" s="41">
        <v>4515009118</v>
      </c>
      <c r="B696" s="42">
        <v>8493840</v>
      </c>
    </row>
    <row r="697" spans="1:2">
      <c r="A697" s="41">
        <v>4515012175</v>
      </c>
      <c r="B697" s="42">
        <v>8595693</v>
      </c>
    </row>
    <row r="698" spans="1:2">
      <c r="A698" s="41">
        <v>4515014871</v>
      </c>
      <c r="B698" s="42">
        <v>8553121</v>
      </c>
    </row>
    <row r="699" spans="1:2">
      <c r="A699" s="41">
        <v>4515016372</v>
      </c>
      <c r="B699" s="42">
        <v>8503796</v>
      </c>
    </row>
    <row r="700" spans="1:2">
      <c r="A700" s="41">
        <v>4515017957</v>
      </c>
      <c r="B700" s="42">
        <v>8553119</v>
      </c>
    </row>
    <row r="701" spans="1:2">
      <c r="A701" s="41">
        <v>4515018913</v>
      </c>
      <c r="B701" s="42">
        <v>8503796</v>
      </c>
    </row>
    <row r="702" spans="1:2">
      <c r="A702" s="41">
        <v>4514987251</v>
      </c>
      <c r="B702" s="42">
        <v>8397090</v>
      </c>
    </row>
    <row r="703" spans="1:2">
      <c r="A703" s="41">
        <v>4514992721</v>
      </c>
      <c r="B703" s="42">
        <v>8503796</v>
      </c>
    </row>
    <row r="704" spans="1:2">
      <c r="A704" s="41">
        <v>4514994012</v>
      </c>
      <c r="B704" s="42">
        <v>8595693</v>
      </c>
    </row>
    <row r="705" spans="1:2">
      <c r="A705" s="41">
        <v>4514994543</v>
      </c>
      <c r="B705" s="42">
        <v>8504162</v>
      </c>
    </row>
    <row r="706" spans="1:2">
      <c r="A706" s="41">
        <v>4514997779</v>
      </c>
      <c r="B706" s="42">
        <v>8553119</v>
      </c>
    </row>
    <row r="707" spans="1:2">
      <c r="A707" s="41">
        <v>4515000895</v>
      </c>
      <c r="B707" s="42">
        <v>8492142</v>
      </c>
    </row>
    <row r="708" spans="1:2">
      <c r="A708" s="41">
        <v>4515012735</v>
      </c>
      <c r="B708" s="42">
        <v>8555093</v>
      </c>
    </row>
    <row r="709" spans="1:2">
      <c r="A709" s="41">
        <v>4515012838</v>
      </c>
      <c r="B709" s="42">
        <v>8492142</v>
      </c>
    </row>
    <row r="710" spans="1:2">
      <c r="A710" s="41">
        <v>4515013881</v>
      </c>
      <c r="B710" s="42">
        <v>8595693</v>
      </c>
    </row>
    <row r="711" spans="1:2">
      <c r="A711" s="41">
        <v>4515015410</v>
      </c>
      <c r="B711" s="42">
        <v>8493840</v>
      </c>
    </row>
    <row r="712" spans="1:2">
      <c r="A712" s="41">
        <v>4515016246</v>
      </c>
      <c r="B712" s="42">
        <v>8553121</v>
      </c>
    </row>
    <row r="713" spans="1:2">
      <c r="A713" s="41">
        <v>4515017148</v>
      </c>
      <c r="B713" s="42">
        <v>8503796</v>
      </c>
    </row>
    <row r="714" spans="1:2">
      <c r="A714" s="41">
        <v>4515017386</v>
      </c>
      <c r="B714" s="42">
        <v>8553121</v>
      </c>
    </row>
    <row r="715" spans="1:2">
      <c r="A715" s="41">
        <v>4515017926</v>
      </c>
      <c r="B715" s="42">
        <v>8493840</v>
      </c>
    </row>
    <row r="716" spans="1:2">
      <c r="A716" s="41">
        <v>4514994542</v>
      </c>
      <c r="B716" s="42">
        <v>8397090</v>
      </c>
    </row>
    <row r="717" spans="1:2">
      <c r="A717" s="41">
        <v>4514997150</v>
      </c>
      <c r="B717" s="42">
        <v>8503796</v>
      </c>
    </row>
    <row r="718" spans="1:2">
      <c r="A718" s="41">
        <v>4514997997</v>
      </c>
      <c r="B718" s="42">
        <v>8493840</v>
      </c>
    </row>
    <row r="719" spans="1:2">
      <c r="A719" s="41">
        <v>4515009656</v>
      </c>
      <c r="B719" s="42">
        <v>8555093</v>
      </c>
    </row>
    <row r="720" spans="1:2">
      <c r="A720" s="41">
        <v>4515010109</v>
      </c>
      <c r="B720" s="42">
        <v>8493840</v>
      </c>
    </row>
    <row r="721" spans="1:2">
      <c r="A721" s="41">
        <v>4515012266</v>
      </c>
      <c r="B721" s="42">
        <v>8595693</v>
      </c>
    </row>
    <row r="722" spans="1:2">
      <c r="A722" s="41">
        <v>4515013912</v>
      </c>
      <c r="B722" s="42">
        <v>8492142</v>
      </c>
    </row>
    <row r="723" spans="1:2">
      <c r="A723" s="41">
        <v>4515014071</v>
      </c>
      <c r="B723" s="42">
        <v>8503796</v>
      </c>
    </row>
    <row r="724" spans="1:2">
      <c r="A724" s="41">
        <v>4515014362</v>
      </c>
      <c r="B724" s="42">
        <v>8553119</v>
      </c>
    </row>
    <row r="725" spans="1:2">
      <c r="A725" s="41">
        <v>4515015980</v>
      </c>
      <c r="B725" s="42">
        <v>8553121</v>
      </c>
    </row>
    <row r="726" spans="1:2">
      <c r="A726" s="41">
        <v>4515016848</v>
      </c>
      <c r="B726" s="42">
        <v>8492142</v>
      </c>
    </row>
    <row r="727" spans="1:2">
      <c r="A727" s="41">
        <v>4515017867</v>
      </c>
      <c r="B727" s="42">
        <v>8595693</v>
      </c>
    </row>
    <row r="728" spans="1:2">
      <c r="A728" s="41">
        <v>4515018404</v>
      </c>
      <c r="B728" s="42">
        <v>8504162</v>
      </c>
    </row>
    <row r="729" spans="1:2">
      <c r="A729" s="41">
        <v>4514971391</v>
      </c>
      <c r="B729" s="42">
        <v>8492142</v>
      </c>
    </row>
    <row r="730" spans="1:2">
      <c r="A730" s="41">
        <v>4514986651</v>
      </c>
      <c r="B730" s="42">
        <v>8553121</v>
      </c>
    </row>
    <row r="731" spans="1:2">
      <c r="A731" s="41">
        <v>4514995800</v>
      </c>
      <c r="B731" s="42">
        <v>8553119</v>
      </c>
    </row>
    <row r="732" spans="1:2">
      <c r="A732" s="41">
        <v>4514999520</v>
      </c>
      <c r="B732" s="42">
        <v>8503796</v>
      </c>
    </row>
    <row r="733" spans="1:2">
      <c r="A733" s="41">
        <v>4515000264</v>
      </c>
      <c r="B733" s="42">
        <v>8555093</v>
      </c>
    </row>
    <row r="734" spans="1:2">
      <c r="A734" s="41">
        <v>4515000712</v>
      </c>
      <c r="B734" s="42">
        <v>8553121</v>
      </c>
    </row>
    <row r="735" spans="1:2">
      <c r="A735" s="41">
        <v>4515001407</v>
      </c>
      <c r="B735" s="42">
        <v>8493840</v>
      </c>
    </row>
    <row r="736" spans="1:2">
      <c r="A736" s="41">
        <v>4515008070</v>
      </c>
      <c r="B736" s="42">
        <v>8595693</v>
      </c>
    </row>
    <row r="737" spans="1:2">
      <c r="A737" s="41">
        <v>4515014754</v>
      </c>
      <c r="B737" s="42">
        <v>8492142</v>
      </c>
    </row>
    <row r="738" spans="1:2">
      <c r="A738" s="41">
        <v>4515015738</v>
      </c>
      <c r="B738" s="42">
        <v>8503796</v>
      </c>
    </row>
    <row r="739" spans="1:2">
      <c r="A739" s="41">
        <v>4515016967</v>
      </c>
      <c r="B739" s="42">
        <v>8397090</v>
      </c>
    </row>
    <row r="740" spans="1:2">
      <c r="A740" s="41">
        <v>4515018047</v>
      </c>
      <c r="B740" s="42">
        <v>8595693</v>
      </c>
    </row>
    <row r="741" spans="1:2">
      <c r="A741" s="41">
        <v>4515018914</v>
      </c>
      <c r="B741" s="42">
        <v>8493840</v>
      </c>
    </row>
    <row r="742" spans="1:2">
      <c r="A742" s="41">
        <v>4515019303</v>
      </c>
      <c r="B742" s="42">
        <v>8504162</v>
      </c>
    </row>
    <row r="743" spans="1:2">
      <c r="A743" s="41">
        <v>4514960560</v>
      </c>
      <c r="B743" s="42">
        <v>8553121</v>
      </c>
    </row>
    <row r="744" spans="1:2">
      <c r="A744" s="41">
        <v>4514986649</v>
      </c>
      <c r="B744" s="42">
        <v>8492142</v>
      </c>
    </row>
    <row r="745" spans="1:2">
      <c r="A745" s="41">
        <v>4514995799</v>
      </c>
      <c r="B745" s="42">
        <v>8503796</v>
      </c>
    </row>
    <row r="746" spans="1:2">
      <c r="A746" s="41">
        <v>4514997451</v>
      </c>
      <c r="B746" s="42">
        <v>8595693</v>
      </c>
    </row>
    <row r="747" spans="1:2">
      <c r="A747" s="41">
        <v>4515000575</v>
      </c>
      <c r="B747" s="42">
        <v>8493840</v>
      </c>
    </row>
    <row r="748" spans="1:2">
      <c r="A748" s="41">
        <v>4515000661</v>
      </c>
      <c r="B748" s="42">
        <v>8493840</v>
      </c>
    </row>
    <row r="749" spans="1:2">
      <c r="A749" s="41">
        <v>4515008093</v>
      </c>
      <c r="B749" s="42">
        <v>8397090</v>
      </c>
    </row>
    <row r="750" spans="1:2">
      <c r="A750" s="41">
        <v>4515008312</v>
      </c>
      <c r="B750" s="42">
        <v>8492142</v>
      </c>
    </row>
    <row r="751" spans="1:2">
      <c r="A751" s="41">
        <v>4515009926</v>
      </c>
      <c r="B751" s="42">
        <v>8553121</v>
      </c>
    </row>
    <row r="752" spans="1:2">
      <c r="A752" s="41">
        <v>4515012853</v>
      </c>
      <c r="B752" s="42">
        <v>8555093</v>
      </c>
    </row>
    <row r="753" spans="1:2">
      <c r="A753" s="41">
        <v>4515015556</v>
      </c>
      <c r="B753" s="42">
        <v>8503796</v>
      </c>
    </row>
    <row r="754" spans="1:2">
      <c r="A754" s="41">
        <v>4515017358</v>
      </c>
      <c r="B754" s="42">
        <v>8595693</v>
      </c>
    </row>
    <row r="755" spans="1:2">
      <c r="A755" s="41">
        <v>4515019333</v>
      </c>
      <c r="B755" s="42">
        <v>8504162</v>
      </c>
    </row>
    <row r="756" spans="1:2">
      <c r="A756" s="41">
        <v>4515019393</v>
      </c>
      <c r="B756" s="42">
        <v>8553119</v>
      </c>
    </row>
    <row r="757" spans="1:2">
      <c r="A757" s="41">
        <v>4515011948</v>
      </c>
      <c r="B757" s="42">
        <v>8612239</v>
      </c>
    </row>
    <row r="758" spans="1:2">
      <c r="A758" s="41">
        <v>4515000033</v>
      </c>
      <c r="B758" s="42">
        <v>8612239</v>
      </c>
    </row>
    <row r="759" spans="1:2">
      <c r="A759" s="41">
        <v>4515017027</v>
      </c>
      <c r="B759" s="42">
        <v>8612239</v>
      </c>
    </row>
    <row r="760" spans="1:2">
      <c r="A760" s="41">
        <v>4515009546</v>
      </c>
      <c r="B760" s="42">
        <v>8612239</v>
      </c>
    </row>
    <row r="761" spans="1:2">
      <c r="A761" s="41">
        <v>4515009845</v>
      </c>
      <c r="B761" s="42">
        <v>8612239</v>
      </c>
    </row>
    <row r="762" spans="1:2">
      <c r="A762" s="41">
        <v>4515000755</v>
      </c>
      <c r="B762" s="42">
        <v>8553121</v>
      </c>
    </row>
    <row r="763" spans="1:2">
      <c r="A763" s="41">
        <v>4515016289</v>
      </c>
      <c r="B763" s="42">
        <v>8595693</v>
      </c>
    </row>
    <row r="764" spans="1:2">
      <c r="A764" s="41">
        <v>5501083661</v>
      </c>
      <c r="B764" s="42">
        <v>8503796</v>
      </c>
    </row>
    <row r="765" spans="1:2">
      <c r="A765" s="41">
        <v>5501073739</v>
      </c>
      <c r="B765" s="42">
        <v>8553121</v>
      </c>
    </row>
    <row r="766" spans="1:2">
      <c r="A766" s="41">
        <v>5501084347</v>
      </c>
      <c r="B766" s="42">
        <v>8493840</v>
      </c>
    </row>
    <row r="767" spans="1:2">
      <c r="A767" s="41">
        <v>5501085722</v>
      </c>
      <c r="B767" s="42">
        <v>8502616</v>
      </c>
    </row>
    <row r="768" spans="1:2">
      <c r="A768" s="41">
        <v>4515037107</v>
      </c>
      <c r="B768" s="42">
        <v>8503796</v>
      </c>
    </row>
    <row r="769" spans="1:2">
      <c r="A769" s="41">
        <v>4515024055</v>
      </c>
      <c r="B769" s="42">
        <v>8595693</v>
      </c>
    </row>
    <row r="770" spans="1:2">
      <c r="A770" s="41">
        <v>4515025699</v>
      </c>
      <c r="B770" s="42">
        <v>8510273</v>
      </c>
    </row>
    <row r="771" spans="1:2">
      <c r="A771" s="41">
        <v>4515041328</v>
      </c>
      <c r="B771" s="42">
        <v>8397805</v>
      </c>
    </row>
    <row r="772" spans="1:2">
      <c r="A772" s="41">
        <v>4515026636</v>
      </c>
      <c r="B772" s="42">
        <v>8344574</v>
      </c>
    </row>
    <row r="773" spans="1:2">
      <c r="A773" s="41">
        <v>4515034835</v>
      </c>
      <c r="B773" s="42">
        <v>8493840</v>
      </c>
    </row>
    <row r="774" spans="1:2">
      <c r="A774" s="41">
        <v>4515041761</v>
      </c>
      <c r="B774" s="42">
        <v>8493840</v>
      </c>
    </row>
    <row r="775" spans="1:2">
      <c r="A775" s="41">
        <v>4515043063</v>
      </c>
      <c r="B775" s="42">
        <v>8510273</v>
      </c>
    </row>
    <row r="776" spans="1:2">
      <c r="A776" s="41">
        <v>4515038342</v>
      </c>
      <c r="B776" s="42">
        <v>8555093</v>
      </c>
    </row>
    <row r="777" spans="1:2">
      <c r="A777" s="41">
        <v>4515057527</v>
      </c>
      <c r="B777" s="42">
        <v>8502616</v>
      </c>
    </row>
    <row r="778" spans="1:2">
      <c r="A778" s="41">
        <v>4515047437</v>
      </c>
      <c r="B778" s="42">
        <v>8572374</v>
      </c>
    </row>
    <row r="779" spans="1:2">
      <c r="A779" s="41">
        <v>4515061098</v>
      </c>
      <c r="B779" s="42">
        <v>8572374</v>
      </c>
    </row>
    <row r="780" spans="1:2">
      <c r="A780" s="41">
        <v>4515061095</v>
      </c>
      <c r="B780" s="42">
        <v>8572374</v>
      </c>
    </row>
    <row r="781" spans="1:2">
      <c r="A781" s="41">
        <v>4515070049</v>
      </c>
      <c r="B781" s="42">
        <v>8344574</v>
      </c>
    </row>
    <row r="782" spans="1:2">
      <c r="A782" s="41">
        <v>4515056820</v>
      </c>
      <c r="B782" s="42">
        <v>8595693</v>
      </c>
    </row>
    <row r="783" spans="1:2">
      <c r="A783" s="41">
        <v>4515056589</v>
      </c>
      <c r="B783" s="42">
        <v>8510273</v>
      </c>
    </row>
    <row r="784" spans="1:2">
      <c r="A784" s="41">
        <v>4515064224</v>
      </c>
      <c r="B784" s="42">
        <v>8510273</v>
      </c>
    </row>
    <row r="785" spans="1:2">
      <c r="A785" s="41">
        <v>4515046178</v>
      </c>
      <c r="B785" s="42">
        <v>8510273</v>
      </c>
    </row>
    <row r="786" spans="1:2">
      <c r="A786" s="41">
        <v>4515052830</v>
      </c>
      <c r="B786" s="42">
        <v>8510273</v>
      </c>
    </row>
    <row r="787" spans="1:2">
      <c r="A787" s="41">
        <v>4515061680</v>
      </c>
      <c r="B787" s="42">
        <v>8510273</v>
      </c>
    </row>
    <row r="788" spans="1:2">
      <c r="A788" s="41">
        <v>4515062276</v>
      </c>
      <c r="B788" s="42">
        <v>8510273</v>
      </c>
    </row>
    <row r="789" spans="1:2">
      <c r="A789" s="41">
        <v>4515071444</v>
      </c>
      <c r="B789" s="42">
        <v>8510273</v>
      </c>
    </row>
    <row r="790" spans="1:2">
      <c r="A790" s="41">
        <v>4515057250</v>
      </c>
      <c r="B790" s="42">
        <v>8510273</v>
      </c>
    </row>
    <row r="791" spans="1:2">
      <c r="A791" s="41">
        <v>4515057029</v>
      </c>
      <c r="B791" s="42">
        <v>8510273</v>
      </c>
    </row>
    <row r="792" spans="1:2">
      <c r="A792" s="41">
        <v>4515069381</v>
      </c>
      <c r="B792" s="42">
        <v>8510273</v>
      </c>
    </row>
    <row r="793" spans="1:2">
      <c r="A793" s="41">
        <v>4515058499</v>
      </c>
      <c r="B793" s="42">
        <v>8510273</v>
      </c>
    </row>
    <row r="794" spans="1:2">
      <c r="A794" s="41">
        <v>4515048282</v>
      </c>
      <c r="B794" s="42">
        <v>8510273</v>
      </c>
    </row>
    <row r="795" spans="1:2">
      <c r="A795" s="41">
        <v>4515044379</v>
      </c>
      <c r="B795" s="42">
        <v>8510273</v>
      </c>
    </row>
    <row r="796" spans="1:2">
      <c r="A796" s="41">
        <v>4515018071</v>
      </c>
      <c r="B796" s="42">
        <v>8504162</v>
      </c>
    </row>
    <row r="797" spans="1:2">
      <c r="A797" s="41">
        <v>4515018809</v>
      </c>
      <c r="B797" s="42">
        <v>8504162</v>
      </c>
    </row>
    <row r="798" spans="1:2">
      <c r="A798" s="41">
        <v>4515035698</v>
      </c>
      <c r="B798" s="42">
        <v>8595693</v>
      </c>
    </row>
    <row r="799" spans="1:2">
      <c r="A799" s="41">
        <v>4515046297</v>
      </c>
      <c r="B799" s="42">
        <v>8504162</v>
      </c>
    </row>
    <row r="800" spans="1:2">
      <c r="A800" s="41">
        <v>4515051385</v>
      </c>
      <c r="B800" s="42">
        <v>8595693</v>
      </c>
    </row>
    <row r="801" spans="1:2">
      <c r="A801" s="41">
        <v>4515000004</v>
      </c>
      <c r="B801" s="42">
        <v>8397088</v>
      </c>
    </row>
    <row r="802" spans="1:2">
      <c r="A802" s="41">
        <v>4515036458</v>
      </c>
      <c r="B802" s="42">
        <v>8608607</v>
      </c>
    </row>
    <row r="803" spans="1:2">
      <c r="A803" s="41">
        <v>4515036925</v>
      </c>
      <c r="B803" s="42">
        <v>8492142</v>
      </c>
    </row>
    <row r="804" spans="1:2">
      <c r="A804" s="41">
        <v>4515040990</v>
      </c>
      <c r="B804" s="42">
        <v>8397088</v>
      </c>
    </row>
    <row r="805" spans="1:2">
      <c r="A805" s="41">
        <v>4515045443</v>
      </c>
      <c r="B805" s="42">
        <v>8608607</v>
      </c>
    </row>
    <row r="806" spans="1:2">
      <c r="A806" s="41">
        <v>4515046387</v>
      </c>
      <c r="B806" s="42">
        <v>8608607</v>
      </c>
    </row>
    <row r="807" spans="1:2">
      <c r="A807" s="41">
        <v>4515046460</v>
      </c>
      <c r="B807" s="42">
        <v>8397088</v>
      </c>
    </row>
    <row r="808" spans="1:2">
      <c r="A808" s="41">
        <v>4515048624</v>
      </c>
      <c r="B808" s="42">
        <v>8397088</v>
      </c>
    </row>
    <row r="809" spans="1:2">
      <c r="A809" s="41">
        <v>4515048757</v>
      </c>
      <c r="B809" s="42">
        <v>8397088</v>
      </c>
    </row>
    <row r="810" spans="1:2">
      <c r="A810" s="41">
        <v>4515051115</v>
      </c>
      <c r="B810" s="42">
        <v>8397088</v>
      </c>
    </row>
    <row r="811" spans="1:2">
      <c r="A811" s="41">
        <v>4515056757</v>
      </c>
      <c r="B811" s="42">
        <v>8397088</v>
      </c>
    </row>
    <row r="812" spans="1:2">
      <c r="A812" s="41">
        <v>4515057288</v>
      </c>
      <c r="B812" s="42">
        <v>8492142</v>
      </c>
    </row>
    <row r="813" spans="1:2">
      <c r="A813" s="41">
        <v>4515057948</v>
      </c>
      <c r="B813" s="42">
        <v>8397088</v>
      </c>
    </row>
    <row r="814" spans="1:2">
      <c r="A814" s="41">
        <v>4515058068</v>
      </c>
      <c r="B814" s="42">
        <v>8608607</v>
      </c>
    </row>
    <row r="815" spans="1:2">
      <c r="A815" s="41">
        <v>4515058397</v>
      </c>
      <c r="B815" s="42">
        <v>8493840</v>
      </c>
    </row>
    <row r="816" spans="1:2">
      <c r="A816" s="41">
        <v>4515058610</v>
      </c>
      <c r="B816" s="42">
        <v>8397088</v>
      </c>
    </row>
    <row r="817" spans="1:2">
      <c r="A817" s="41">
        <v>4515059087</v>
      </c>
      <c r="B817" s="42">
        <v>8397088</v>
      </c>
    </row>
    <row r="818" spans="1:2">
      <c r="A818" s="41">
        <v>4515065809</v>
      </c>
      <c r="B818" s="42">
        <v>8405113</v>
      </c>
    </row>
    <row r="819" spans="1:2">
      <c r="A819" s="41">
        <v>4515046209</v>
      </c>
      <c r="B819" s="42">
        <v>8595695</v>
      </c>
    </row>
    <row r="820" spans="1:2">
      <c r="A820" s="41">
        <v>4515050495</v>
      </c>
      <c r="B820" s="42">
        <v>8572374</v>
      </c>
    </row>
    <row r="821" spans="1:2">
      <c r="A821" s="41">
        <v>4515051771</v>
      </c>
      <c r="B821" s="42">
        <v>8572374</v>
      </c>
    </row>
    <row r="822" spans="1:2">
      <c r="A822" s="41">
        <v>4515055009</v>
      </c>
      <c r="B822" s="42">
        <v>8595695</v>
      </c>
    </row>
    <row r="823" spans="1:2">
      <c r="A823" s="41">
        <v>4515074719</v>
      </c>
      <c r="B823" s="42">
        <v>8502616</v>
      </c>
    </row>
    <row r="824" spans="1:2">
      <c r="A824" s="41">
        <v>4515062125</v>
      </c>
      <c r="B824" s="42">
        <v>8510273</v>
      </c>
    </row>
    <row r="825" spans="1:2">
      <c r="A825" s="41">
        <v>4515052719</v>
      </c>
      <c r="B825" s="42">
        <v>8493840</v>
      </c>
    </row>
    <row r="826" spans="1:2">
      <c r="A826" s="41">
        <v>4515055811</v>
      </c>
      <c r="B826" s="42">
        <v>8503796</v>
      </c>
    </row>
    <row r="827" spans="1:2">
      <c r="A827" s="41">
        <v>4515055834</v>
      </c>
      <c r="B827" s="42">
        <v>8397088</v>
      </c>
    </row>
    <row r="828" spans="1:2">
      <c r="A828" s="41">
        <v>4515056522</v>
      </c>
      <c r="B828" s="42">
        <v>8612215</v>
      </c>
    </row>
    <row r="829" spans="1:2">
      <c r="A829" s="41">
        <v>4515057956</v>
      </c>
      <c r="B829" s="42">
        <v>8504162</v>
      </c>
    </row>
    <row r="830" spans="1:2">
      <c r="A830" s="41">
        <v>4515062626</v>
      </c>
      <c r="B830" s="42">
        <v>8553119</v>
      </c>
    </row>
    <row r="831" spans="1:2">
      <c r="A831" s="41">
        <v>4515072509</v>
      </c>
      <c r="B831" s="42">
        <v>8553121</v>
      </c>
    </row>
    <row r="832" spans="1:2">
      <c r="A832" s="41">
        <v>4515074988</v>
      </c>
      <c r="B832" s="42">
        <v>8555093</v>
      </c>
    </row>
    <row r="833" spans="1:2">
      <c r="A833" s="41">
        <v>4515075144</v>
      </c>
      <c r="B833" s="42">
        <v>8397090</v>
      </c>
    </row>
    <row r="834" spans="1:2">
      <c r="A834" s="41">
        <v>4515045689</v>
      </c>
      <c r="B834" s="42">
        <v>8553121</v>
      </c>
    </row>
    <row r="835" spans="1:2">
      <c r="A835" s="41">
        <v>4515070137</v>
      </c>
      <c r="B835" s="42">
        <v>8555093</v>
      </c>
    </row>
    <row r="836" spans="1:2">
      <c r="A836" s="41">
        <v>4515071546</v>
      </c>
      <c r="B836" s="42">
        <v>8397090</v>
      </c>
    </row>
    <row r="837" spans="1:2">
      <c r="A837" s="41">
        <v>4515075168</v>
      </c>
      <c r="B837" s="42">
        <v>8493840</v>
      </c>
    </row>
    <row r="838" spans="1:2">
      <c r="A838" s="41">
        <v>4515075345</v>
      </c>
      <c r="B838" s="42">
        <v>8553119</v>
      </c>
    </row>
    <row r="839" spans="1:2">
      <c r="A839" s="41">
        <v>4515076514</v>
      </c>
      <c r="B839" s="42">
        <v>8503796</v>
      </c>
    </row>
    <row r="840" spans="1:2">
      <c r="A840" s="41">
        <v>4515052643</v>
      </c>
      <c r="B840" s="42">
        <v>8553121</v>
      </c>
    </row>
    <row r="841" spans="1:2">
      <c r="A841" s="41">
        <v>4515063055</v>
      </c>
      <c r="B841" s="42">
        <v>8503796</v>
      </c>
    </row>
    <row r="842" spans="1:2">
      <c r="A842" s="41">
        <v>4515064651</v>
      </c>
      <c r="B842" s="42">
        <v>8553119</v>
      </c>
    </row>
    <row r="843" spans="1:2">
      <c r="A843" s="41">
        <v>4515070854</v>
      </c>
      <c r="B843" s="42">
        <v>8555093</v>
      </c>
    </row>
    <row r="844" spans="1:2">
      <c r="A844" s="41">
        <v>4515075649</v>
      </c>
      <c r="B844" s="42">
        <v>8397090</v>
      </c>
    </row>
    <row r="845" spans="1:2">
      <c r="A845" s="41">
        <v>4515076035</v>
      </c>
      <c r="B845" s="42">
        <v>8493840</v>
      </c>
    </row>
    <row r="846" spans="1:2">
      <c r="A846" s="41">
        <v>4515017592</v>
      </c>
      <c r="B846" s="42">
        <v>8555093</v>
      </c>
    </row>
    <row r="847" spans="1:2">
      <c r="A847" s="41">
        <v>4515057576</v>
      </c>
      <c r="B847" s="42">
        <v>8503796</v>
      </c>
    </row>
    <row r="848" spans="1:2">
      <c r="A848" s="41">
        <v>4515064235</v>
      </c>
      <c r="B848" s="42">
        <v>8493840</v>
      </c>
    </row>
    <row r="849" spans="1:2">
      <c r="A849" s="41">
        <v>4515072016</v>
      </c>
      <c r="B849" s="42">
        <v>8397090</v>
      </c>
    </row>
    <row r="850" spans="1:2">
      <c r="A850" s="41">
        <v>5501089411</v>
      </c>
      <c r="B850" s="42">
        <v>8503796</v>
      </c>
    </row>
    <row r="851" spans="1:2">
      <c r="A851" s="41">
        <v>5501086171</v>
      </c>
      <c r="B851" s="42">
        <v>8555093</v>
      </c>
    </row>
    <row r="852" spans="1:2">
      <c r="A852" s="41">
        <v>5501086201</v>
      </c>
      <c r="B852" s="42">
        <v>8553121</v>
      </c>
    </row>
    <row r="853" spans="1:2">
      <c r="A853" s="41">
        <v>4515093931</v>
      </c>
      <c r="B853" s="42">
        <v>8503796</v>
      </c>
    </row>
    <row r="854" spans="1:2">
      <c r="A854" s="41">
        <v>4515092350</v>
      </c>
      <c r="B854" s="42">
        <v>8397805</v>
      </c>
    </row>
    <row r="855" spans="1:2">
      <c r="A855" s="41">
        <v>4515099047</v>
      </c>
      <c r="B855" s="42">
        <v>8510273</v>
      </c>
    </row>
    <row r="856" spans="1:2">
      <c r="A856" s="41">
        <v>4515102675</v>
      </c>
      <c r="B856" s="42">
        <v>8397805</v>
      </c>
    </row>
    <row r="857" spans="1:2">
      <c r="A857" s="41">
        <v>4515099540</v>
      </c>
      <c r="B857" s="42">
        <v>8405065</v>
      </c>
    </row>
    <row r="858" spans="1:2">
      <c r="A858" s="41">
        <v>4515061228</v>
      </c>
      <c r="B858" s="42">
        <v>8493840</v>
      </c>
    </row>
    <row r="859" spans="1:2">
      <c r="A859" s="41">
        <v>4515102857</v>
      </c>
      <c r="B859" s="42">
        <v>8502616</v>
      </c>
    </row>
    <row r="860" spans="1:2">
      <c r="A860" s="41">
        <v>4515077569</v>
      </c>
      <c r="B860" s="42">
        <v>8553119</v>
      </c>
    </row>
    <row r="861" spans="1:2">
      <c r="A861" s="41">
        <v>4515093078</v>
      </c>
      <c r="B861" s="42">
        <v>8553121</v>
      </c>
    </row>
    <row r="862" spans="1:2">
      <c r="A862" s="41">
        <v>4515094467</v>
      </c>
      <c r="B862" s="42">
        <v>8503796</v>
      </c>
    </row>
    <row r="863" spans="1:2">
      <c r="A863" s="41">
        <v>4515059229</v>
      </c>
      <c r="B863" s="42">
        <v>8504162</v>
      </c>
    </row>
    <row r="864" spans="1:2">
      <c r="A864" s="41">
        <v>4515070117</v>
      </c>
      <c r="B864" s="42">
        <v>8397090</v>
      </c>
    </row>
    <row r="865" spans="1:2">
      <c r="A865" s="41">
        <v>4515072761</v>
      </c>
      <c r="B865" s="42">
        <v>8492142</v>
      </c>
    </row>
    <row r="866" spans="1:2">
      <c r="A866" s="41">
        <v>4515073711</v>
      </c>
      <c r="B866" s="42">
        <v>8595693</v>
      </c>
    </row>
    <row r="867" spans="1:2">
      <c r="A867" s="41">
        <v>4515092831</v>
      </c>
      <c r="B867" s="42">
        <v>8405065</v>
      </c>
    </row>
    <row r="868" spans="1:2">
      <c r="A868" s="41">
        <v>4515095165</v>
      </c>
      <c r="B868" s="42">
        <v>8504162</v>
      </c>
    </row>
    <row r="869" spans="1:2">
      <c r="A869" s="41">
        <v>4515095996</v>
      </c>
      <c r="B869" s="42">
        <v>8493840</v>
      </c>
    </row>
    <row r="870" spans="1:2">
      <c r="A870" s="41">
        <v>4515098125</v>
      </c>
      <c r="B870" s="42">
        <v>8595693</v>
      </c>
    </row>
    <row r="871" spans="1:2">
      <c r="A871" s="41">
        <v>4515101046</v>
      </c>
      <c r="B871" s="42">
        <v>8405065</v>
      </c>
    </row>
    <row r="872" spans="1:2">
      <c r="A872" s="41">
        <v>4515101258</v>
      </c>
      <c r="B872" s="42">
        <v>8405065</v>
      </c>
    </row>
    <row r="873" spans="1:2">
      <c r="A873" s="41">
        <v>4515098838</v>
      </c>
      <c r="B873" s="42">
        <v>8510273</v>
      </c>
    </row>
    <row r="874" spans="1:2">
      <c r="A874" s="41">
        <v>4515104999</v>
      </c>
      <c r="B874" s="42">
        <v>8595695</v>
      </c>
    </row>
    <row r="875" spans="1:2">
      <c r="A875" s="41">
        <v>4515108530</v>
      </c>
      <c r="B875" s="42">
        <v>8553119</v>
      </c>
    </row>
    <row r="876" spans="1:2">
      <c r="A876" s="41">
        <v>4515111405</v>
      </c>
      <c r="B876" s="42">
        <v>8502616</v>
      </c>
    </row>
    <row r="877" spans="1:2">
      <c r="A877" s="41">
        <v>4515113627</v>
      </c>
      <c r="B877" s="42">
        <v>8502616</v>
      </c>
    </row>
    <row r="878" spans="1:2">
      <c r="A878" s="41">
        <v>4515097385</v>
      </c>
      <c r="B878" s="42">
        <v>8397088</v>
      </c>
    </row>
    <row r="879" spans="1:2">
      <c r="A879" s="41">
        <v>4515100569</v>
      </c>
      <c r="B879" s="42">
        <v>8493840</v>
      </c>
    </row>
    <row r="880" spans="1:2">
      <c r="A880" s="41">
        <v>4515108617</v>
      </c>
      <c r="B880" s="42">
        <v>8397090</v>
      </c>
    </row>
    <row r="881" spans="1:2">
      <c r="A881" s="41">
        <v>4515106676</v>
      </c>
      <c r="B881" s="42">
        <v>8553119</v>
      </c>
    </row>
    <row r="882" spans="1:2">
      <c r="A882" s="41">
        <v>4515103945</v>
      </c>
      <c r="B882" s="42">
        <v>8553119</v>
      </c>
    </row>
    <row r="883" spans="1:2">
      <c r="A883" s="41">
        <v>4515109230</v>
      </c>
      <c r="B883" s="42">
        <v>8595693</v>
      </c>
    </row>
    <row r="884" spans="1:2">
      <c r="A884" s="41">
        <v>4515098809</v>
      </c>
      <c r="B884" s="42">
        <v>8553121</v>
      </c>
    </row>
    <row r="885" spans="1:2">
      <c r="A885" s="41">
        <v>4515106957</v>
      </c>
      <c r="B885" s="42">
        <v>8503796</v>
      </c>
    </row>
    <row r="886" spans="1:2">
      <c r="A886" s="41">
        <v>4515111835</v>
      </c>
      <c r="B886" s="42">
        <v>8504162</v>
      </c>
    </row>
    <row r="887" spans="1:2">
      <c r="A887" s="41">
        <v>4515118733</v>
      </c>
      <c r="B887" s="42">
        <v>8405065</v>
      </c>
    </row>
    <row r="888" spans="1:2">
      <c r="A888" s="41">
        <v>4515108612</v>
      </c>
      <c r="B888" s="42">
        <v>8405065</v>
      </c>
    </row>
    <row r="889" spans="1:2">
      <c r="A889" s="41">
        <v>4515128806</v>
      </c>
      <c r="B889" s="42">
        <v>8405065</v>
      </c>
    </row>
    <row r="890" spans="1:2">
      <c r="A890" s="41">
        <v>4515127881</v>
      </c>
      <c r="B890" s="42">
        <v>8405065</v>
      </c>
    </row>
    <row r="891" spans="1:2">
      <c r="A891" s="41">
        <v>4515104546</v>
      </c>
      <c r="B891" s="42">
        <v>8405065</v>
      </c>
    </row>
    <row r="892" spans="1:2">
      <c r="A892" s="41">
        <v>881332744</v>
      </c>
      <c r="B892" s="42">
        <v>8492138</v>
      </c>
    </row>
    <row r="893" spans="1:2">
      <c r="A893" s="41">
        <v>881332760</v>
      </c>
      <c r="B893" s="42">
        <v>8595693</v>
      </c>
    </row>
    <row r="894" spans="1:2">
      <c r="A894" s="41">
        <v>4515108360</v>
      </c>
      <c r="B894" s="42">
        <v>8555093</v>
      </c>
    </row>
    <row r="895" spans="1:2">
      <c r="A895" s="41">
        <v>4515128934</v>
      </c>
      <c r="B895" s="42">
        <v>8493840</v>
      </c>
    </row>
    <row r="896" spans="1:2">
      <c r="A896" s="41">
        <v>4515134421</v>
      </c>
      <c r="B896" s="42">
        <v>8503796</v>
      </c>
    </row>
    <row r="897" spans="1:2">
      <c r="A897" s="41">
        <v>4515134928</v>
      </c>
      <c r="B897" s="42">
        <v>8553121</v>
      </c>
    </row>
    <row r="898" spans="1:2">
      <c r="A898" s="41">
        <v>4515137476</v>
      </c>
      <c r="B898" s="42">
        <v>8553121</v>
      </c>
    </row>
    <row r="899" spans="1:2">
      <c r="A899" s="41">
        <v>4515137833</v>
      </c>
      <c r="B899" s="42">
        <v>8503796</v>
      </c>
    </row>
    <row r="900" spans="1:2">
      <c r="A900" s="41">
        <v>4515103602</v>
      </c>
      <c r="B900" s="42">
        <v>8553119</v>
      </c>
    </row>
    <row r="901" spans="1:2">
      <c r="A901" s="41">
        <v>4515105222</v>
      </c>
      <c r="B901" s="42">
        <v>8555093</v>
      </c>
    </row>
    <row r="902" spans="1:2">
      <c r="A902" s="41">
        <v>4515110919</v>
      </c>
      <c r="B902" s="42">
        <v>8503796</v>
      </c>
    </row>
    <row r="903" spans="1:2">
      <c r="A903" s="41">
        <v>4515113014</v>
      </c>
      <c r="B903" s="42">
        <v>8553121</v>
      </c>
    </row>
    <row r="904" spans="1:2">
      <c r="A904" s="41">
        <v>4515131070</v>
      </c>
      <c r="B904" s="42">
        <v>8504162</v>
      </c>
    </row>
    <row r="905" spans="1:2">
      <c r="A905" s="41">
        <v>4515135949</v>
      </c>
      <c r="B905" s="42">
        <v>8493840</v>
      </c>
    </row>
    <row r="906" spans="1:2">
      <c r="A906" s="41">
        <v>4515118263</v>
      </c>
      <c r="B906" s="42">
        <v>8399109</v>
      </c>
    </row>
    <row r="907" spans="1:2">
      <c r="A907" s="41">
        <v>4515110454</v>
      </c>
      <c r="B907" s="42">
        <v>8504162</v>
      </c>
    </row>
    <row r="908" spans="1:2">
      <c r="A908" s="41">
        <v>4515129378</v>
      </c>
      <c r="B908" s="42">
        <v>8612239</v>
      </c>
    </row>
    <row r="909" spans="1:2">
      <c r="A909" s="41">
        <v>4515137027</v>
      </c>
      <c r="B909" s="42">
        <v>8595693</v>
      </c>
    </row>
    <row r="910" spans="1:2">
      <c r="A910" s="41">
        <v>4515137060</v>
      </c>
      <c r="B910" s="42">
        <v>8399109</v>
      </c>
    </row>
    <row r="911" spans="1:2">
      <c r="A911" s="41">
        <v>4515110094</v>
      </c>
      <c r="B911" s="42">
        <v>8553119</v>
      </c>
    </row>
    <row r="912" spans="1:2">
      <c r="A912" s="41">
        <v>4515110977</v>
      </c>
      <c r="B912" s="42">
        <v>8503796</v>
      </c>
    </row>
    <row r="913" spans="1:2">
      <c r="A913" s="41">
        <v>4515118446</v>
      </c>
      <c r="B913" s="42">
        <v>8555093</v>
      </c>
    </row>
    <row r="914" spans="1:2">
      <c r="A914" s="41">
        <v>4515121057</v>
      </c>
      <c r="B914" s="42">
        <v>8553121</v>
      </c>
    </row>
    <row r="915" spans="1:2">
      <c r="A915" s="41">
        <v>4515128210</v>
      </c>
      <c r="B915" s="42">
        <v>8493840</v>
      </c>
    </row>
    <row r="916" spans="1:2">
      <c r="A916" s="41">
        <v>4515135526</v>
      </c>
      <c r="B916" s="42">
        <v>8504162</v>
      </c>
    </row>
    <row r="917" spans="1:2">
      <c r="A917" s="41">
        <v>4515136246</v>
      </c>
      <c r="B917" s="42">
        <v>8553121</v>
      </c>
    </row>
    <row r="918" spans="1:2">
      <c r="A918" s="41">
        <v>4515137863</v>
      </c>
      <c r="B918" s="42">
        <v>8503796</v>
      </c>
    </row>
    <row r="919" spans="1:2">
      <c r="A919" s="41">
        <v>4515075100</v>
      </c>
      <c r="B919" s="42">
        <v>8595693</v>
      </c>
    </row>
    <row r="920" spans="1:2">
      <c r="A920" s="41">
        <v>4515109210</v>
      </c>
      <c r="B920" s="42">
        <v>8397088</v>
      </c>
    </row>
    <row r="921" spans="1:2">
      <c r="A921" s="41">
        <v>4515102580</v>
      </c>
      <c r="B921" s="42">
        <v>8504162</v>
      </c>
    </row>
    <row r="922" spans="1:2">
      <c r="A922" s="41">
        <v>4515113381</v>
      </c>
      <c r="B922" s="42">
        <v>8493840</v>
      </c>
    </row>
    <row r="923" spans="1:2">
      <c r="A923" s="41">
        <v>4515118466</v>
      </c>
      <c r="B923" s="42">
        <v>8553121</v>
      </c>
    </row>
    <row r="924" spans="1:2">
      <c r="A924" s="41">
        <v>4515126368</v>
      </c>
      <c r="B924" s="42">
        <v>8553119</v>
      </c>
    </row>
    <row r="925" spans="1:2">
      <c r="A925" s="41">
        <v>4515126417</v>
      </c>
      <c r="B925" s="42">
        <v>8503796</v>
      </c>
    </row>
    <row r="926" spans="1:2">
      <c r="A926" s="41">
        <v>4515135650</v>
      </c>
      <c r="B926" s="42">
        <v>8555093</v>
      </c>
    </row>
    <row r="927" spans="1:2">
      <c r="A927" s="41">
        <v>4515139543</v>
      </c>
      <c r="B927" s="42">
        <v>8503796</v>
      </c>
    </row>
    <row r="928" spans="1:2">
      <c r="A928" s="41">
        <v>4515076751</v>
      </c>
      <c r="B928" s="42">
        <v>8595693</v>
      </c>
    </row>
    <row r="929" spans="1:2">
      <c r="A929" s="41">
        <v>4515117641</v>
      </c>
      <c r="B929" s="42">
        <v>8399109</v>
      </c>
    </row>
    <row r="930" spans="1:2">
      <c r="A930" s="41">
        <v>4515120182</v>
      </c>
      <c r="B930" s="42">
        <v>8504162</v>
      </c>
    </row>
    <row r="931" spans="1:2">
      <c r="A931" s="41">
        <v>4515123813</v>
      </c>
      <c r="B931" s="42">
        <v>8612210</v>
      </c>
    </row>
    <row r="932" spans="1:2">
      <c r="A932" s="41">
        <v>4515128608</v>
      </c>
      <c r="B932" s="42">
        <v>8397090</v>
      </c>
    </row>
    <row r="933" spans="1:2">
      <c r="A933" s="41">
        <v>4515098495</v>
      </c>
      <c r="B933" s="42">
        <v>8553119</v>
      </c>
    </row>
    <row r="934" spans="1:2">
      <c r="A934" s="41">
        <v>4515108334</v>
      </c>
      <c r="B934" s="42">
        <v>8503796</v>
      </c>
    </row>
    <row r="935" spans="1:2">
      <c r="A935" s="41">
        <v>4515119667</v>
      </c>
      <c r="B935" s="42">
        <v>8555093</v>
      </c>
    </row>
    <row r="936" spans="1:2">
      <c r="A936" s="41">
        <v>4515120181</v>
      </c>
      <c r="B936" s="42">
        <v>8504162</v>
      </c>
    </row>
    <row r="937" spans="1:2">
      <c r="A937" s="41">
        <v>4515121069</v>
      </c>
      <c r="B937" s="42">
        <v>8553121</v>
      </c>
    </row>
    <row r="938" spans="1:2">
      <c r="A938" s="41">
        <v>4515134151</v>
      </c>
      <c r="B938" s="42">
        <v>8493840</v>
      </c>
    </row>
    <row r="939" spans="1:2">
      <c r="A939" s="41">
        <v>4515134216</v>
      </c>
      <c r="B939" s="42">
        <v>8493840</v>
      </c>
    </row>
    <row r="940" spans="1:2">
      <c r="A940" s="41">
        <v>4515139513</v>
      </c>
      <c r="B940" s="42">
        <v>8503796</v>
      </c>
    </row>
    <row r="941" spans="1:2">
      <c r="A941" s="41">
        <v>4515125488</v>
      </c>
      <c r="B941" s="42">
        <v>8492142</v>
      </c>
    </row>
    <row r="942" spans="1:2">
      <c r="A942" s="41">
        <v>4515098380</v>
      </c>
      <c r="B942" s="42">
        <v>8608607</v>
      </c>
    </row>
    <row r="943" spans="1:2">
      <c r="A943" s="41">
        <v>4515106421</v>
      </c>
      <c r="B943" s="42">
        <v>8504162</v>
      </c>
    </row>
    <row r="944" spans="1:2">
      <c r="A944" s="41">
        <v>4515137924</v>
      </c>
      <c r="B944" s="42">
        <v>8399109</v>
      </c>
    </row>
    <row r="945" spans="1:2">
      <c r="A945" s="41">
        <v>4515113252</v>
      </c>
      <c r="B945" s="42">
        <v>8553119</v>
      </c>
    </row>
    <row r="946" spans="1:2">
      <c r="A946" s="41">
        <v>4515118711</v>
      </c>
      <c r="B946" s="42">
        <v>8493840</v>
      </c>
    </row>
    <row r="947" spans="1:2">
      <c r="A947" s="41">
        <v>4515125065</v>
      </c>
      <c r="B947" s="42">
        <v>8555093</v>
      </c>
    </row>
    <row r="948" spans="1:2">
      <c r="A948" s="41">
        <v>4515126715</v>
      </c>
      <c r="B948" s="42">
        <v>8503796</v>
      </c>
    </row>
    <row r="949" spans="1:2">
      <c r="A949" s="41">
        <v>4515133898</v>
      </c>
      <c r="B949" s="42">
        <v>8503796</v>
      </c>
    </row>
    <row r="950" spans="1:2">
      <c r="A950" s="41">
        <v>4515136157</v>
      </c>
      <c r="B950" s="42">
        <v>8553121</v>
      </c>
    </row>
    <row r="951" spans="1:2">
      <c r="A951" s="41">
        <v>4515137056</v>
      </c>
      <c r="B951" s="42">
        <v>8504162</v>
      </c>
    </row>
    <row r="952" spans="1:2">
      <c r="A952" s="41">
        <v>4515137416</v>
      </c>
      <c r="B952" s="42">
        <v>8493840</v>
      </c>
    </row>
    <row r="953" spans="1:2">
      <c r="A953" s="41">
        <v>4515118469</v>
      </c>
      <c r="B953" s="42">
        <v>8397088</v>
      </c>
    </row>
    <row r="954" spans="1:2">
      <c r="A954" s="41">
        <v>4515134714</v>
      </c>
      <c r="B954" s="42">
        <v>8595693</v>
      </c>
    </row>
    <row r="955" spans="1:2">
      <c r="A955" s="41">
        <v>4515118014</v>
      </c>
      <c r="B955" s="42">
        <v>8555093</v>
      </c>
    </row>
    <row r="956" spans="1:2">
      <c r="A956" s="41">
        <v>4515118288</v>
      </c>
      <c r="B956" s="42">
        <v>8553119</v>
      </c>
    </row>
    <row r="957" spans="1:2">
      <c r="A957" s="41">
        <v>4515118925</v>
      </c>
      <c r="B957" s="42">
        <v>8553121</v>
      </c>
    </row>
    <row r="958" spans="1:2">
      <c r="A958" s="41">
        <v>4515126542</v>
      </c>
      <c r="B958" s="42">
        <v>8503796</v>
      </c>
    </row>
    <row r="959" spans="1:2">
      <c r="A959" s="41">
        <v>4515126896</v>
      </c>
      <c r="B959" s="42">
        <v>8504162</v>
      </c>
    </row>
    <row r="960" spans="1:2">
      <c r="A960" s="41">
        <v>4515128193</v>
      </c>
      <c r="B960" s="42">
        <v>8493840</v>
      </c>
    </row>
    <row r="961" spans="1:2">
      <c r="A961" s="41">
        <v>4515130011</v>
      </c>
      <c r="B961" s="42">
        <v>8503796</v>
      </c>
    </row>
    <row r="962" spans="1:2">
      <c r="A962" s="41">
        <v>4515134270</v>
      </c>
      <c r="B962" s="42">
        <v>8493840</v>
      </c>
    </row>
    <row r="963" spans="1:2">
      <c r="A963" s="41">
        <v>4515126387</v>
      </c>
      <c r="B963" s="42">
        <v>8595693</v>
      </c>
    </row>
    <row r="964" spans="1:2">
      <c r="A964" s="41">
        <v>4515137806</v>
      </c>
      <c r="B964" s="42">
        <v>8399109</v>
      </c>
    </row>
    <row r="965" spans="1:2">
      <c r="A965" s="41">
        <v>4515103715</v>
      </c>
      <c r="B965" s="42">
        <v>8553121</v>
      </c>
    </row>
    <row r="966" spans="1:2">
      <c r="A966" s="41">
        <v>4515108162</v>
      </c>
      <c r="B966" s="42">
        <v>8504162</v>
      </c>
    </row>
    <row r="967" spans="1:2">
      <c r="A967" s="41">
        <v>4515119521</v>
      </c>
      <c r="B967" s="42">
        <v>8503796</v>
      </c>
    </row>
    <row r="968" spans="1:2">
      <c r="A968" s="41">
        <v>4515120710</v>
      </c>
      <c r="B968" s="42">
        <v>8493840</v>
      </c>
    </row>
    <row r="969" spans="1:2">
      <c r="A969" s="41">
        <v>4515126747</v>
      </c>
      <c r="B969" s="42">
        <v>8493840</v>
      </c>
    </row>
    <row r="970" spans="1:2">
      <c r="A970" s="41">
        <v>4515127468</v>
      </c>
      <c r="B970" s="42">
        <v>8553119</v>
      </c>
    </row>
    <row r="971" spans="1:2">
      <c r="A971" s="41">
        <v>4515130203</v>
      </c>
      <c r="B971" s="42">
        <v>8555093</v>
      </c>
    </row>
    <row r="972" spans="1:2">
      <c r="A972" s="41">
        <v>4515134836</v>
      </c>
      <c r="B972" s="42">
        <v>8503796</v>
      </c>
    </row>
    <row r="973" spans="1:2">
      <c r="A973" s="41">
        <v>4515099310</v>
      </c>
      <c r="B973" s="42">
        <v>8595693</v>
      </c>
    </row>
    <row r="974" spans="1:2">
      <c r="A974" s="41">
        <v>4515110016</v>
      </c>
      <c r="B974" s="42">
        <v>8397088</v>
      </c>
    </row>
    <row r="975" spans="1:2">
      <c r="A975" s="41">
        <v>4515128894</v>
      </c>
      <c r="B975" s="42">
        <v>8555093</v>
      </c>
    </row>
    <row r="976" spans="1:2">
      <c r="A976" s="41">
        <v>4515130891</v>
      </c>
      <c r="B976" s="42">
        <v>8397090</v>
      </c>
    </row>
    <row r="977" spans="1:2">
      <c r="A977" s="41">
        <v>4515135077</v>
      </c>
      <c r="B977" s="42">
        <v>8504162</v>
      </c>
    </row>
    <row r="978" spans="1:2">
      <c r="A978" s="41">
        <v>4515136247</v>
      </c>
      <c r="B978" s="42">
        <v>8399109</v>
      </c>
    </row>
    <row r="979" spans="1:2">
      <c r="A979" s="41">
        <v>5501089672</v>
      </c>
      <c r="B979" s="42">
        <v>8503796</v>
      </c>
    </row>
    <row r="980" spans="1:2">
      <c r="A980" s="41">
        <v>5501090087</v>
      </c>
      <c r="B980" s="42">
        <v>8555093</v>
      </c>
    </row>
    <row r="981" spans="1:2">
      <c r="A981" s="41">
        <v>5501094235</v>
      </c>
      <c r="B981" s="42">
        <v>8572374</v>
      </c>
    </row>
    <row r="982" spans="1:2">
      <c r="A982" s="41">
        <v>5501089934</v>
      </c>
      <c r="B982" s="42">
        <v>8397090</v>
      </c>
    </row>
    <row r="983" spans="1:2">
      <c r="A983" s="41">
        <v>5501090616</v>
      </c>
      <c r="B983" s="42">
        <v>8553119</v>
      </c>
    </row>
    <row r="984" spans="1:2">
      <c r="A984" s="41">
        <v>5501090643</v>
      </c>
      <c r="B984" s="42">
        <v>8553121</v>
      </c>
    </row>
    <row r="985" spans="1:2">
      <c r="A985" s="41">
        <v>4515148816</v>
      </c>
      <c r="B985" s="42">
        <v>8493840</v>
      </c>
    </row>
    <row r="986" spans="1:2">
      <c r="A986" s="41">
        <v>4515135672</v>
      </c>
      <c r="B986" s="42">
        <v>8344574</v>
      </c>
    </row>
    <row r="987" spans="1:2">
      <c r="A987" s="41">
        <v>4515137878</v>
      </c>
      <c r="B987" s="42">
        <v>8502616</v>
      </c>
    </row>
    <row r="988" spans="1:2">
      <c r="A988" s="41">
        <v>4515139498</v>
      </c>
      <c r="B988" s="42">
        <v>8502616</v>
      </c>
    </row>
    <row r="989" spans="1:2">
      <c r="A989" s="41">
        <v>4515134884</v>
      </c>
      <c r="B989" s="42">
        <v>8595693</v>
      </c>
    </row>
    <row r="990" spans="1:2">
      <c r="A990" s="41">
        <v>4515144012</v>
      </c>
      <c r="B990" s="42">
        <v>8595695</v>
      </c>
    </row>
    <row r="991" spans="1:2">
      <c r="A991" s="41">
        <v>4515128829</v>
      </c>
      <c r="B991" s="42">
        <v>8595695</v>
      </c>
    </row>
    <row r="992" spans="1:2">
      <c r="A992" s="41">
        <v>4515139508</v>
      </c>
      <c r="B992" s="42">
        <v>8595693</v>
      </c>
    </row>
    <row r="993" spans="1:2">
      <c r="A993" s="41">
        <v>4515119760</v>
      </c>
      <c r="B993" s="42">
        <v>8595693</v>
      </c>
    </row>
    <row r="994" spans="1:2">
      <c r="A994" s="41">
        <v>4515134860</v>
      </c>
      <c r="B994" s="42">
        <v>8595693</v>
      </c>
    </row>
    <row r="995" spans="1:2">
      <c r="A995" s="41">
        <v>4515146669</v>
      </c>
      <c r="B995" s="42">
        <v>8595695</v>
      </c>
    </row>
    <row r="996" spans="1:2">
      <c r="A996" s="41">
        <v>4515063576</v>
      </c>
      <c r="B996" s="42">
        <v>8595695</v>
      </c>
    </row>
    <row r="997" spans="1:2">
      <c r="A997" s="41">
        <v>4515129773</v>
      </c>
      <c r="B997" s="42">
        <v>8595693</v>
      </c>
    </row>
    <row r="998" spans="1:2">
      <c r="A998" s="41">
        <v>4515147001</v>
      </c>
      <c r="B998" s="42">
        <v>8397090</v>
      </c>
    </row>
    <row r="999" spans="1:2">
      <c r="A999" s="41">
        <v>4515139530</v>
      </c>
      <c r="B999" s="42">
        <v>8503796</v>
      </c>
    </row>
    <row r="1000" spans="1:2">
      <c r="A1000" s="41">
        <v>4515106896</v>
      </c>
      <c r="B1000" s="42">
        <v>8595693</v>
      </c>
    </row>
    <row r="1001" spans="1:2">
      <c r="A1001" s="41">
        <v>4515139535</v>
      </c>
      <c r="B1001" s="42">
        <v>8397090</v>
      </c>
    </row>
    <row r="1002" spans="1:2">
      <c r="A1002" s="41">
        <v>4515107976</v>
      </c>
      <c r="B1002" s="42">
        <v>8553121</v>
      </c>
    </row>
    <row r="1003" spans="1:2">
      <c r="A1003" s="41">
        <v>4515135842</v>
      </c>
      <c r="B1003" s="42">
        <v>8595693</v>
      </c>
    </row>
    <row r="1004" spans="1:2">
      <c r="A1004" s="41">
        <v>4515136267</v>
      </c>
      <c r="B1004" s="42">
        <v>8397090</v>
      </c>
    </row>
    <row r="1005" spans="1:2">
      <c r="A1005" s="41">
        <v>4515146578</v>
      </c>
      <c r="B1005" s="42">
        <v>8595695</v>
      </c>
    </row>
    <row r="1006" spans="1:2">
      <c r="A1006" s="41">
        <v>4515139089</v>
      </c>
      <c r="B1006" s="42">
        <v>8595693</v>
      </c>
    </row>
    <row r="1007" spans="1:2">
      <c r="A1007" s="41">
        <v>4515139234</v>
      </c>
      <c r="B1007" s="42">
        <v>8503796</v>
      </c>
    </row>
    <row r="1008" spans="1:2">
      <c r="A1008" s="41">
        <v>4515135393</v>
      </c>
      <c r="B1008" s="42">
        <v>8492142</v>
      </c>
    </row>
    <row r="1009" spans="1:2">
      <c r="A1009" s="41">
        <v>5501094003</v>
      </c>
      <c r="B1009" s="42">
        <v>8572374</v>
      </c>
    </row>
    <row r="1010" spans="1:2">
      <c r="A1010" s="41">
        <v>4515161028</v>
      </c>
      <c r="B1010" s="42">
        <v>8510273</v>
      </c>
    </row>
    <row r="1011" spans="1:2">
      <c r="A1011" s="41">
        <v>4515155961</v>
      </c>
      <c r="B1011" s="42">
        <v>8502616</v>
      </c>
    </row>
    <row r="1012" spans="1:2">
      <c r="A1012" s="41">
        <v>4515148720</v>
      </c>
      <c r="B1012" s="42">
        <v>8405113</v>
      </c>
    </row>
    <row r="1013" spans="1:2">
      <c r="A1013" s="41">
        <v>4515149589</v>
      </c>
      <c r="B1013" s="42">
        <v>8504162</v>
      </c>
    </row>
    <row r="1014" spans="1:2">
      <c r="A1014" s="41">
        <v>4515151273</v>
      </c>
      <c r="B1014" s="42">
        <v>8502616</v>
      </c>
    </row>
    <row r="1015" spans="1:2">
      <c r="A1015" s="41">
        <v>4515154052</v>
      </c>
      <c r="B1015" s="42">
        <v>8492142</v>
      </c>
    </row>
    <row r="1016" spans="1:2">
      <c r="A1016" s="41">
        <v>4515157213</v>
      </c>
      <c r="B1016" s="42">
        <v>8504162</v>
      </c>
    </row>
    <row r="1017" spans="1:2">
      <c r="A1017" s="41">
        <v>4515157792</v>
      </c>
      <c r="B1017" s="42">
        <v>8503796</v>
      </c>
    </row>
    <row r="1018" spans="1:2">
      <c r="A1018" s="41">
        <v>4515157888</v>
      </c>
      <c r="B1018" s="42">
        <v>8493840</v>
      </c>
    </row>
    <row r="1019" spans="1:2">
      <c r="A1019" s="41">
        <v>4515157958</v>
      </c>
      <c r="B1019" s="42">
        <v>8493840</v>
      </c>
    </row>
    <row r="1020" spans="1:2">
      <c r="A1020" s="41">
        <v>4515158971</v>
      </c>
      <c r="B1020" s="42">
        <v>8405113</v>
      </c>
    </row>
    <row r="1021" spans="1:2">
      <c r="A1021" s="41">
        <v>4515160612</v>
      </c>
      <c r="B1021" s="42">
        <v>8595693</v>
      </c>
    </row>
    <row r="1022" spans="1:2">
      <c r="A1022" s="41">
        <v>4515152933</v>
      </c>
      <c r="B1022" s="42">
        <v>8492138</v>
      </c>
    </row>
    <row r="1023" spans="1:2">
      <c r="A1023" s="41">
        <v>4515157586</v>
      </c>
      <c r="B1023" s="42">
        <v>8553119</v>
      </c>
    </row>
    <row r="1024" spans="1:2">
      <c r="A1024" s="41">
        <v>4515152606</v>
      </c>
      <c r="B1024" s="42">
        <v>8595695</v>
      </c>
    </row>
    <row r="1025" spans="1:2">
      <c r="A1025" s="41">
        <v>4515147700</v>
      </c>
      <c r="B1025" s="42">
        <v>8504162</v>
      </c>
    </row>
    <row r="1026" spans="1:2">
      <c r="A1026" s="41">
        <v>4515151132</v>
      </c>
      <c r="B1026" s="42">
        <v>8555093</v>
      </c>
    </row>
    <row r="1027" spans="1:2">
      <c r="A1027" s="41">
        <v>4515147276</v>
      </c>
      <c r="B1027" s="42">
        <v>8397090</v>
      </c>
    </row>
    <row r="1028" spans="1:2">
      <c r="A1028" s="41">
        <v>4515157543</v>
      </c>
      <c r="B1028" s="42">
        <v>8492142</v>
      </c>
    </row>
    <row r="1029" spans="1:2">
      <c r="A1029" s="41">
        <v>4515158390</v>
      </c>
      <c r="B1029" s="42">
        <v>8492142</v>
      </c>
    </row>
    <row r="1030" spans="1:2">
      <c r="A1030" s="41">
        <v>4515119764</v>
      </c>
      <c r="B1030" s="42">
        <v>8595693</v>
      </c>
    </row>
    <row r="1031" spans="1:2">
      <c r="A1031" s="41">
        <v>4515135725</v>
      </c>
      <c r="B1031" s="42">
        <v>8595693</v>
      </c>
    </row>
    <row r="1032" spans="1:2">
      <c r="A1032" s="41">
        <v>4515148476</v>
      </c>
      <c r="B1032" s="42">
        <v>8503796</v>
      </c>
    </row>
    <row r="1033" spans="1:2">
      <c r="A1033" s="41">
        <v>4515154016</v>
      </c>
      <c r="B1033" s="42">
        <v>8492142</v>
      </c>
    </row>
    <row r="1034" spans="1:2">
      <c r="A1034" s="41">
        <v>4515129447</v>
      </c>
      <c r="B1034" s="42">
        <v>8492142</v>
      </c>
    </row>
    <row r="1035" spans="1:2">
      <c r="A1035" s="41">
        <v>4515148850</v>
      </c>
      <c r="B1035" s="42">
        <v>8397090</v>
      </c>
    </row>
    <row r="1036" spans="1:2">
      <c r="A1036" s="41">
        <v>4515150640</v>
      </c>
      <c r="B1036" s="42">
        <v>8595693</v>
      </c>
    </row>
    <row r="1037" spans="1:2">
      <c r="A1037" s="41">
        <v>4515150233</v>
      </c>
      <c r="B1037" s="42">
        <v>8555093</v>
      </c>
    </row>
    <row r="1038" spans="1:2">
      <c r="A1038" s="41">
        <v>4515138812</v>
      </c>
      <c r="B1038" s="42">
        <v>8595693</v>
      </c>
    </row>
    <row r="1039" spans="1:2">
      <c r="A1039" s="41">
        <v>4515153934</v>
      </c>
      <c r="B1039" s="42">
        <v>8492142</v>
      </c>
    </row>
    <row r="1040" spans="1:2">
      <c r="A1040" s="41">
        <v>4515154886</v>
      </c>
      <c r="B1040" s="42">
        <v>8595693</v>
      </c>
    </row>
    <row r="1041" spans="1:2">
      <c r="A1041" s="41">
        <v>4515162318</v>
      </c>
      <c r="B1041" s="42">
        <v>8595693</v>
      </c>
    </row>
    <row r="1042" spans="1:2">
      <c r="A1042" s="41">
        <v>4515108940</v>
      </c>
      <c r="B1042" s="42">
        <v>8595693</v>
      </c>
    </row>
    <row r="1043" spans="1:2">
      <c r="A1043" s="41">
        <v>4515137814</v>
      </c>
      <c r="B1043" s="42">
        <v>8595693</v>
      </c>
    </row>
    <row r="1044" spans="1:2">
      <c r="A1044" s="41">
        <v>4515148747</v>
      </c>
      <c r="B1044" s="42">
        <v>8595695</v>
      </c>
    </row>
    <row r="1045" spans="1:2">
      <c r="A1045" s="41">
        <v>4515153209</v>
      </c>
      <c r="B1045" s="42">
        <v>8492142</v>
      </c>
    </row>
    <row r="1046" spans="1:2">
      <c r="A1046" s="41">
        <v>4515155326</v>
      </c>
      <c r="B1046" s="42">
        <v>8595693</v>
      </c>
    </row>
    <row r="1047" spans="1:2">
      <c r="A1047" s="41">
        <v>4515157633</v>
      </c>
      <c r="B1047" s="42">
        <v>8492142</v>
      </c>
    </row>
    <row r="1048" spans="1:2">
      <c r="A1048" s="41">
        <v>4515161875</v>
      </c>
      <c r="B1048" s="42">
        <v>8595693</v>
      </c>
    </row>
    <row r="1049" spans="1:2">
      <c r="A1049" s="41">
        <v>4515163365</v>
      </c>
      <c r="B1049" s="42">
        <v>8492142</v>
      </c>
    </row>
    <row r="1050" spans="1:2">
      <c r="A1050" s="41">
        <v>4515151072</v>
      </c>
      <c r="B1050" s="42">
        <v>8397090</v>
      </c>
    </row>
    <row r="1051" spans="1:2">
      <c r="A1051" s="41">
        <v>4515154847</v>
      </c>
      <c r="B1051" s="42">
        <v>8595693</v>
      </c>
    </row>
    <row r="1052" spans="1:2">
      <c r="A1052" s="41">
        <v>4515156139</v>
      </c>
      <c r="B1052" s="42">
        <v>8595695</v>
      </c>
    </row>
    <row r="1053" spans="1:2">
      <c r="A1053" s="41">
        <v>4515160493</v>
      </c>
      <c r="B1053" s="42">
        <v>8595693</v>
      </c>
    </row>
    <row r="1054" spans="1:2">
      <c r="A1054" s="41">
        <v>4515163394</v>
      </c>
      <c r="B1054" s="42">
        <v>8492142</v>
      </c>
    </row>
    <row r="1055" spans="1:2">
      <c r="A1055" s="41">
        <v>4515124931</v>
      </c>
      <c r="B1055" s="42">
        <v>8595693</v>
      </c>
    </row>
    <row r="1056" spans="1:2">
      <c r="A1056" s="41">
        <v>4515154435</v>
      </c>
      <c r="B1056" s="42">
        <v>8397090</v>
      </c>
    </row>
    <row r="1057" spans="1:2">
      <c r="A1057" s="41">
        <v>4515154582</v>
      </c>
      <c r="B1057" s="42">
        <v>8595693</v>
      </c>
    </row>
    <row r="1058" spans="1:2">
      <c r="A1058" s="41">
        <v>4515154938</v>
      </c>
      <c r="B1058" s="42">
        <v>8595693</v>
      </c>
    </row>
    <row r="1059" spans="1:2">
      <c r="A1059" s="41">
        <v>4515158454</v>
      </c>
      <c r="B1059" s="42">
        <v>8595693</v>
      </c>
    </row>
    <row r="1060" spans="1:2">
      <c r="A1060" s="41">
        <v>4515160888</v>
      </c>
      <c r="B1060" s="42">
        <v>8492142</v>
      </c>
    </row>
    <row r="1061" spans="1:2">
      <c r="A1061" s="43">
        <v>881341444</v>
      </c>
      <c r="B1061" s="44">
        <v>8504162</v>
      </c>
    </row>
    <row r="1062" spans="1:2">
      <c r="A1062" s="43">
        <v>4515190745</v>
      </c>
      <c r="B1062" s="44">
        <v>8503796</v>
      </c>
    </row>
    <row r="1063" spans="1:2">
      <c r="A1063" s="43">
        <v>881341450</v>
      </c>
      <c r="B1063" s="44">
        <v>8493840</v>
      </c>
    </row>
    <row r="1064" spans="1:2">
      <c r="A1064" s="43">
        <v>4515185402</v>
      </c>
      <c r="B1064" s="44">
        <v>8502616</v>
      </c>
    </row>
    <row r="1065" spans="1:2">
      <c r="A1065" s="43">
        <v>881342229</v>
      </c>
      <c r="B1065" s="44">
        <v>8595693</v>
      </c>
    </row>
    <row r="1066" spans="1:2">
      <c r="A1066" s="43">
        <v>4515177948</v>
      </c>
      <c r="B1066" s="44">
        <v>8553119</v>
      </c>
    </row>
    <row r="1067" spans="1:2">
      <c r="A1067" s="43">
        <v>4515177957</v>
      </c>
      <c r="B1067" s="44">
        <v>8553121</v>
      </c>
    </row>
    <row r="1068" spans="1:2">
      <c r="A1068" s="43">
        <v>4515189756</v>
      </c>
      <c r="B1068" s="44">
        <v>8504162</v>
      </c>
    </row>
    <row r="1069" spans="1:2">
      <c r="A1069" s="43">
        <v>5501091587</v>
      </c>
      <c r="B1069" s="44">
        <v>8503796</v>
      </c>
    </row>
    <row r="1070" spans="1:2">
      <c r="A1070" s="43">
        <v>4515189075</v>
      </c>
      <c r="B1070" s="44">
        <v>8553121</v>
      </c>
    </row>
    <row r="1071" spans="1:2">
      <c r="A1071" s="43">
        <v>5501091976</v>
      </c>
      <c r="B1071" s="44">
        <v>8572374</v>
      </c>
    </row>
    <row r="1072" spans="1:2">
      <c r="A1072" s="43">
        <v>5501094696</v>
      </c>
      <c r="B1072" s="44">
        <v>8555093</v>
      </c>
    </row>
    <row r="1073" spans="1:2">
      <c r="A1073" s="43">
        <v>5501091352</v>
      </c>
      <c r="B1073" s="44">
        <v>8553119</v>
      </c>
    </row>
    <row r="1074" spans="1:2">
      <c r="A1074" s="43">
        <v>5501095676</v>
      </c>
      <c r="B1074" s="44">
        <v>8492142</v>
      </c>
    </row>
    <row r="1075" spans="1:2">
      <c r="A1075" s="43">
        <v>5501095682</v>
      </c>
      <c r="B1075" s="44">
        <v>8493840</v>
      </c>
    </row>
    <row r="1076" spans="1:2">
      <c r="A1076" s="43">
        <v>4515177123</v>
      </c>
      <c r="B1076" s="44">
        <v>8492143</v>
      </c>
    </row>
    <row r="1077" spans="1:2">
      <c r="A1077" s="43">
        <v>4515177124</v>
      </c>
      <c r="B1077" s="44">
        <v>8492143</v>
      </c>
    </row>
    <row r="1078" spans="1:2">
      <c r="A1078" s="43">
        <v>4515177177</v>
      </c>
      <c r="B1078" s="44">
        <v>8493840</v>
      </c>
    </row>
    <row r="1079" spans="1:2">
      <c r="A1079" s="43">
        <v>4515177949</v>
      </c>
      <c r="B1079" s="44">
        <v>8553119</v>
      </c>
    </row>
    <row r="1080" spans="1:2">
      <c r="A1080" s="43">
        <v>4515177950</v>
      </c>
      <c r="B1080" s="44">
        <v>8553119</v>
      </c>
    </row>
    <row r="1081" spans="1:2">
      <c r="A1081" s="43">
        <v>4515177958</v>
      </c>
      <c r="B1081" s="44">
        <v>8553121</v>
      </c>
    </row>
    <row r="1082" spans="1:2">
      <c r="A1082" s="43">
        <v>4515177959</v>
      </c>
      <c r="B1082" s="44">
        <v>8553121</v>
      </c>
    </row>
    <row r="1083" spans="1:2">
      <c r="A1083" s="43">
        <v>4515178449</v>
      </c>
      <c r="B1083" s="44">
        <v>8572374</v>
      </c>
    </row>
    <row r="1084" spans="1:2">
      <c r="A1084" s="43">
        <v>4515183338</v>
      </c>
      <c r="B1084" s="44">
        <v>8595693</v>
      </c>
    </row>
    <row r="1085" spans="1:2">
      <c r="A1085" s="43">
        <v>4515177125</v>
      </c>
      <c r="B1085" s="44">
        <v>8492143</v>
      </c>
    </row>
    <row r="1086" spans="1:2">
      <c r="A1086" s="43">
        <v>4515177178</v>
      </c>
      <c r="B1086" s="44">
        <v>8493840</v>
      </c>
    </row>
    <row r="1087" spans="1:2">
      <c r="A1087" s="43">
        <v>4515177951</v>
      </c>
      <c r="B1087" s="44">
        <v>8553119</v>
      </c>
    </row>
    <row r="1088" spans="1:2">
      <c r="A1088" s="43">
        <v>4515177952</v>
      </c>
      <c r="B1088" s="44">
        <v>8553119</v>
      </c>
    </row>
    <row r="1089" spans="1:2">
      <c r="A1089" s="43">
        <v>4515177960</v>
      </c>
      <c r="B1089" s="44">
        <v>8553121</v>
      </c>
    </row>
    <row r="1090" spans="1:2">
      <c r="A1090" s="43">
        <v>4515177961</v>
      </c>
      <c r="B1090" s="44">
        <v>8553121</v>
      </c>
    </row>
    <row r="1091" spans="1:2">
      <c r="A1091" s="43">
        <v>4515178450</v>
      </c>
      <c r="B1091" s="44">
        <v>8572374</v>
      </c>
    </row>
    <row r="1092" spans="1:2">
      <c r="A1092" s="43">
        <v>4515177126</v>
      </c>
      <c r="B1092" s="44">
        <v>8492143</v>
      </c>
    </row>
    <row r="1093" spans="1:2">
      <c r="A1093" s="43">
        <v>4515177179</v>
      </c>
      <c r="B1093" s="44">
        <v>8493840</v>
      </c>
    </row>
    <row r="1094" spans="1:2">
      <c r="A1094" s="43">
        <v>4515177953</v>
      </c>
      <c r="B1094" s="44">
        <v>8553119</v>
      </c>
    </row>
    <row r="1095" spans="1:2">
      <c r="A1095" s="43">
        <v>4515177954</v>
      </c>
      <c r="B1095" s="44">
        <v>8553119</v>
      </c>
    </row>
    <row r="1096" spans="1:2">
      <c r="A1096" s="43">
        <v>4515177962</v>
      </c>
      <c r="B1096" s="44">
        <v>8553121</v>
      </c>
    </row>
    <row r="1097" spans="1:2">
      <c r="A1097" s="43">
        <v>4515177963</v>
      </c>
      <c r="B1097" s="44">
        <v>8553121</v>
      </c>
    </row>
    <row r="1098" spans="1:2">
      <c r="A1098" s="43">
        <v>4515178451</v>
      </c>
      <c r="B1098" s="44">
        <v>8572374</v>
      </c>
    </row>
    <row r="1099" spans="1:2">
      <c r="A1099" s="43">
        <v>4515177127</v>
      </c>
      <c r="B1099" s="44">
        <v>8492143</v>
      </c>
    </row>
    <row r="1100" spans="1:2">
      <c r="A1100" s="43">
        <v>4515177180</v>
      </c>
      <c r="B1100" s="44">
        <v>8493840</v>
      </c>
    </row>
    <row r="1101" spans="1:2">
      <c r="A1101" s="43">
        <v>4515177268</v>
      </c>
      <c r="B1101" s="44">
        <v>8503796</v>
      </c>
    </row>
    <row r="1102" spans="1:2">
      <c r="A1102" s="43">
        <v>4515177955</v>
      </c>
      <c r="B1102" s="44">
        <v>8553119</v>
      </c>
    </row>
    <row r="1103" spans="1:2">
      <c r="A1103" s="43">
        <v>4515177956</v>
      </c>
      <c r="B1103" s="44">
        <v>8553119</v>
      </c>
    </row>
    <row r="1104" spans="1:2">
      <c r="A1104" s="43">
        <v>4515177964</v>
      </c>
      <c r="B1104" s="44">
        <v>8553121</v>
      </c>
    </row>
    <row r="1105" spans="1:2">
      <c r="A1105" s="43">
        <v>4515177965</v>
      </c>
      <c r="B1105" s="44">
        <v>8553121</v>
      </c>
    </row>
    <row r="1106" spans="1:2">
      <c r="A1106" s="43">
        <v>4515178030</v>
      </c>
      <c r="B1106" s="44">
        <v>8555093</v>
      </c>
    </row>
    <row r="1107" spans="1:2">
      <c r="A1107" s="45">
        <v>4515178452</v>
      </c>
      <c r="B1107" s="46">
        <v>8572374</v>
      </c>
    </row>
    <row r="1108" spans="1:2">
      <c r="A1108" s="43">
        <v>4515196518</v>
      </c>
      <c r="B1108" s="44">
        <v>8405113</v>
      </c>
    </row>
    <row r="1109" spans="1:2">
      <c r="A1109" s="43">
        <v>4515200122</v>
      </c>
      <c r="B1109" s="44">
        <v>8405113</v>
      </c>
    </row>
    <row r="1110" spans="1:2">
      <c r="A1110" s="43">
        <v>4515200123</v>
      </c>
      <c r="B1110" s="44">
        <v>8405113</v>
      </c>
    </row>
    <row r="1111" spans="1:2">
      <c r="A1111" s="43">
        <v>4515200124</v>
      </c>
      <c r="B1111" s="44">
        <v>8405113</v>
      </c>
    </row>
    <row r="1112" spans="1:2">
      <c r="A1112" s="43">
        <v>4515200366</v>
      </c>
      <c r="B1112" s="44">
        <v>8553119</v>
      </c>
    </row>
    <row r="1113" spans="1:2">
      <c r="A1113" s="43">
        <v>4515200368</v>
      </c>
      <c r="B1113" s="44">
        <v>8553121</v>
      </c>
    </row>
    <row r="1114" spans="1:2">
      <c r="A1114" s="43">
        <v>4515201734</v>
      </c>
      <c r="B1114" s="44">
        <v>8405113</v>
      </c>
    </row>
    <row r="1115" spans="1:2">
      <c r="A1115" s="43">
        <v>4515193753</v>
      </c>
      <c r="B1115" s="44">
        <v>8572374</v>
      </c>
    </row>
    <row r="1116" spans="1:2">
      <c r="A1116" s="43">
        <v>4515193892</v>
      </c>
      <c r="B1116" s="44">
        <v>8612239</v>
      </c>
    </row>
    <row r="1117" spans="1:2">
      <c r="A1117" s="43">
        <v>4515195118</v>
      </c>
      <c r="B1117" s="44">
        <v>8397088</v>
      </c>
    </row>
    <row r="1118" spans="1:2">
      <c r="A1118" s="43">
        <v>4515195119</v>
      </c>
      <c r="B1118" s="44">
        <v>8397088</v>
      </c>
    </row>
    <row r="1119" spans="1:2">
      <c r="A1119" s="43">
        <v>4515195120</v>
      </c>
      <c r="B1119" s="44">
        <v>8397090</v>
      </c>
    </row>
    <row r="1120" spans="1:2">
      <c r="A1120" s="43">
        <v>4515195469</v>
      </c>
      <c r="B1120" s="44">
        <v>8553121</v>
      </c>
    </row>
    <row r="1121" spans="1:2">
      <c r="A1121" s="43">
        <v>4515195541</v>
      </c>
      <c r="B1121" s="44">
        <v>8555093</v>
      </c>
    </row>
    <row r="1122" spans="1:2">
      <c r="A1122" s="43">
        <v>4515193754</v>
      </c>
      <c r="B1122" s="44">
        <v>8572374</v>
      </c>
    </row>
    <row r="1123" spans="1:2">
      <c r="A1123" s="43">
        <v>4515193893</v>
      </c>
      <c r="B1123" s="44">
        <v>8612239</v>
      </c>
    </row>
    <row r="1124" spans="1:2">
      <c r="A1124" s="43">
        <v>4515197862</v>
      </c>
      <c r="B1124" s="44">
        <v>8504162</v>
      </c>
    </row>
    <row r="1125" spans="1:2">
      <c r="A1125" s="43">
        <v>4515197859</v>
      </c>
      <c r="B1125" s="44">
        <v>8503796</v>
      </c>
    </row>
    <row r="1126" spans="1:2">
      <c r="A1126" s="45">
        <v>4515199355</v>
      </c>
      <c r="B1126" s="46">
        <v>8553121</v>
      </c>
    </row>
    <row r="1127" spans="1:2">
      <c r="A1127" s="47">
        <v>4515209817</v>
      </c>
      <c r="B1127" s="44">
        <v>8503796</v>
      </c>
    </row>
    <row r="1128" spans="1:2">
      <c r="A1128" s="47">
        <v>4515211092</v>
      </c>
      <c r="B1128" s="44">
        <v>8548869</v>
      </c>
    </row>
    <row r="1129" spans="1:2">
      <c r="A1129" s="47">
        <v>4515209818</v>
      </c>
      <c r="B1129" s="44">
        <v>8503796</v>
      </c>
    </row>
    <row r="1130" spans="1:2">
      <c r="A1130" s="47">
        <v>4515209823</v>
      </c>
      <c r="B1130" s="44">
        <v>8504162</v>
      </c>
    </row>
    <row r="1131" spans="1:2">
      <c r="A1131" s="47">
        <v>4515209993</v>
      </c>
      <c r="B1131" s="44">
        <v>8548869</v>
      </c>
    </row>
    <row r="1132" spans="1:2">
      <c r="A1132" s="47">
        <v>4515211093</v>
      </c>
      <c r="B1132" s="44">
        <v>8548869</v>
      </c>
    </row>
    <row r="1133" spans="1:2">
      <c r="A1133" s="47">
        <v>4515211094</v>
      </c>
      <c r="B1133" s="44">
        <v>8548869</v>
      </c>
    </row>
    <row r="1134" spans="1:2">
      <c r="A1134" s="47">
        <v>4515209819</v>
      </c>
      <c r="B1134" s="44">
        <v>8503796</v>
      </c>
    </row>
    <row r="1135" spans="1:2">
      <c r="A1135" s="47">
        <v>4515209824</v>
      </c>
      <c r="B1135" s="44">
        <v>8504162</v>
      </c>
    </row>
    <row r="1136" spans="1:2">
      <c r="A1136" s="47">
        <v>4515209994</v>
      </c>
      <c r="B1136" s="44">
        <v>8548869</v>
      </c>
    </row>
    <row r="1137" spans="1:2">
      <c r="A1137" s="47">
        <v>4515210250</v>
      </c>
      <c r="B1137" s="44">
        <v>8595695</v>
      </c>
    </row>
    <row r="1138" spans="1:2">
      <c r="A1138" s="47">
        <v>5501099220</v>
      </c>
      <c r="B1138" s="44">
        <v>8492142</v>
      </c>
    </row>
    <row r="1139" spans="1:2">
      <c r="A1139" s="47">
        <v>5501099549</v>
      </c>
      <c r="B1139" s="44">
        <v>8493840</v>
      </c>
    </row>
    <row r="1140" spans="1:2">
      <c r="A1140" s="47">
        <v>5501100536</v>
      </c>
      <c r="B1140" s="44">
        <v>8553119</v>
      </c>
    </row>
    <row r="1141" spans="1:2">
      <c r="A1141" s="47">
        <v>4515210135</v>
      </c>
      <c r="B1141" s="44">
        <v>8572374</v>
      </c>
    </row>
    <row r="1142" spans="1:2">
      <c r="A1142" s="47">
        <v>4515211095</v>
      </c>
      <c r="B1142" s="44">
        <v>8548869</v>
      </c>
    </row>
    <row r="1143" spans="1:2">
      <c r="A1143" s="47">
        <v>4515209657</v>
      </c>
      <c r="B1143" s="44">
        <v>8397090</v>
      </c>
    </row>
    <row r="1144" spans="1:2">
      <c r="A1144" s="47">
        <v>4515209820</v>
      </c>
      <c r="B1144" s="44">
        <v>8503796</v>
      </c>
    </row>
    <row r="1145" spans="1:2">
      <c r="A1145" s="47">
        <v>4515209774</v>
      </c>
      <c r="B1145" s="44">
        <v>8493840</v>
      </c>
    </row>
    <row r="1146" spans="1:2">
      <c r="A1146" s="47">
        <v>4515209995</v>
      </c>
      <c r="B1146" s="44">
        <v>8548869</v>
      </c>
    </row>
    <row r="1147" spans="1:2">
      <c r="A1147" s="47">
        <v>4515211096</v>
      </c>
      <c r="B1147" s="44">
        <v>8548869</v>
      </c>
    </row>
    <row r="1148" spans="1:2">
      <c r="A1148" s="47">
        <v>4515209821</v>
      </c>
      <c r="B1148" s="44">
        <v>8503796</v>
      </c>
    </row>
    <row r="1149" spans="1:2">
      <c r="A1149" s="47">
        <v>4515209825</v>
      </c>
      <c r="B1149" s="44">
        <v>8504162</v>
      </c>
    </row>
    <row r="1150" spans="1:2">
      <c r="A1150" s="47">
        <v>4515211097</v>
      </c>
      <c r="B1150" s="44">
        <v>8548869</v>
      </c>
    </row>
    <row r="1151" spans="1:2">
      <c r="A1151" s="47">
        <v>4515209658</v>
      </c>
      <c r="B1151" s="44">
        <v>8397090</v>
      </c>
    </row>
    <row r="1152" spans="1:2">
      <c r="A1152" s="47">
        <v>4515209822</v>
      </c>
      <c r="B1152" s="44">
        <v>8503796</v>
      </c>
    </row>
    <row r="1153" spans="1:2">
      <c r="A1153" s="48">
        <v>4515209996</v>
      </c>
      <c r="B1153" s="46">
        <v>8548869</v>
      </c>
    </row>
    <row r="1154" spans="1:2">
      <c r="A1154" s="43">
        <v>4515211927</v>
      </c>
      <c r="B1154" s="44">
        <v>8510273</v>
      </c>
    </row>
    <row r="1155" spans="1:2">
      <c r="A1155" s="43">
        <v>4515228242</v>
      </c>
      <c r="B1155" s="44">
        <v>8504162</v>
      </c>
    </row>
    <row r="1156" spans="1:2">
      <c r="A1156" s="43">
        <v>4515226480</v>
      </c>
      <c r="B1156" s="44">
        <v>8493840</v>
      </c>
    </row>
    <row r="1157" spans="1:2">
      <c r="A1157" s="43">
        <v>4515213071</v>
      </c>
      <c r="B1157" s="44">
        <v>8502616</v>
      </c>
    </row>
    <row r="1158" spans="1:2">
      <c r="A1158" s="43">
        <v>4515213126</v>
      </c>
      <c r="B1158" s="44">
        <v>8553119</v>
      </c>
    </row>
    <row r="1159" spans="1:2">
      <c r="A1159" s="43">
        <v>4515213127</v>
      </c>
      <c r="B1159" s="44">
        <v>8553121</v>
      </c>
    </row>
    <row r="1160" spans="1:2">
      <c r="A1160" s="43">
        <v>4515233796</v>
      </c>
      <c r="B1160" s="44">
        <v>8502616</v>
      </c>
    </row>
    <row r="1161" spans="1:2">
      <c r="A1161" s="43">
        <v>4515234032</v>
      </c>
      <c r="B1161" s="44">
        <v>8510273</v>
      </c>
    </row>
    <row r="1162" spans="1:2">
      <c r="A1162" s="43">
        <v>4515215311</v>
      </c>
      <c r="B1162" s="44">
        <v>8405113</v>
      </c>
    </row>
    <row r="1163" spans="1:2">
      <c r="A1163" s="43">
        <v>4515226481</v>
      </c>
      <c r="B1163" s="44">
        <v>8493840</v>
      </c>
    </row>
    <row r="1164" spans="1:2">
      <c r="A1164" s="43">
        <v>4515213253</v>
      </c>
      <c r="B1164" s="44">
        <v>8503796</v>
      </c>
    </row>
    <row r="1165" spans="1:2">
      <c r="A1165" s="43">
        <v>4515213297</v>
      </c>
      <c r="B1165" s="44">
        <v>8553121</v>
      </c>
    </row>
    <row r="1166" spans="1:2">
      <c r="A1166" s="43">
        <v>4515213299</v>
      </c>
      <c r="B1166" s="44">
        <v>8555093</v>
      </c>
    </row>
    <row r="1167" spans="1:2">
      <c r="A1167" s="43">
        <v>4515212184</v>
      </c>
      <c r="B1167" s="44">
        <v>8502616</v>
      </c>
    </row>
    <row r="1168" spans="1:2">
      <c r="A1168" s="43">
        <v>4515229970</v>
      </c>
      <c r="B1168" s="44">
        <v>8504162</v>
      </c>
    </row>
    <row r="1169" spans="1:2">
      <c r="A1169" s="43">
        <v>4515241574</v>
      </c>
      <c r="B1169" s="44">
        <v>8503796</v>
      </c>
    </row>
    <row r="1170" spans="1:2">
      <c r="A1170" s="43">
        <v>4515242339</v>
      </c>
      <c r="B1170" s="44">
        <v>8553121</v>
      </c>
    </row>
    <row r="1171" spans="1:2">
      <c r="A1171" s="43">
        <v>4515242350</v>
      </c>
      <c r="B1171" s="44">
        <v>8555093</v>
      </c>
    </row>
    <row r="1172" spans="1:2">
      <c r="A1172" s="43">
        <v>4515227474</v>
      </c>
      <c r="B1172" s="44">
        <v>8553119</v>
      </c>
    </row>
    <row r="1173" spans="1:2">
      <c r="A1173" s="43">
        <v>4515228034</v>
      </c>
      <c r="B1173" s="44">
        <v>8405113</v>
      </c>
    </row>
    <row r="1174" spans="1:2">
      <c r="A1174" s="43">
        <v>4515229430</v>
      </c>
      <c r="B1174" s="44">
        <v>8504162</v>
      </c>
    </row>
    <row r="1175" spans="1:2">
      <c r="A1175" s="43">
        <v>4515242340</v>
      </c>
      <c r="B1175" s="44">
        <v>8553121</v>
      </c>
    </row>
    <row r="1176" spans="1:2">
      <c r="A1176" s="43">
        <v>4515241575</v>
      </c>
      <c r="B1176" s="44">
        <v>8503796</v>
      </c>
    </row>
    <row r="1177" spans="1:2">
      <c r="A1177" s="45">
        <v>4515240945</v>
      </c>
      <c r="B1177" s="46">
        <v>8397090</v>
      </c>
    </row>
    <row r="1178" spans="1:2">
      <c r="A1178" s="43">
        <v>4515263393</v>
      </c>
      <c r="B1178" s="44">
        <v>8595693</v>
      </c>
    </row>
    <row r="1179" spans="1:2">
      <c r="A1179" s="43">
        <v>4515263793</v>
      </c>
      <c r="B1179" s="44">
        <v>8510273</v>
      </c>
    </row>
    <row r="1180" spans="1:2">
      <c r="A1180" s="43">
        <v>4515258167</v>
      </c>
      <c r="B1180" s="44">
        <v>8553119</v>
      </c>
    </row>
    <row r="1181" spans="1:2">
      <c r="A1181" s="43">
        <v>4515258168</v>
      </c>
      <c r="B1181" s="44">
        <v>8553121</v>
      </c>
    </row>
    <row r="1182" spans="1:2">
      <c r="A1182" s="43">
        <v>4515258328</v>
      </c>
      <c r="B1182" s="44">
        <v>8572374</v>
      </c>
    </row>
    <row r="1183" spans="1:2">
      <c r="A1183" s="43">
        <v>4515260259</v>
      </c>
      <c r="B1183" s="44">
        <v>8503796</v>
      </c>
    </row>
    <row r="1184" spans="1:2">
      <c r="A1184" s="43">
        <v>4515254836</v>
      </c>
      <c r="B1184" s="44">
        <v>8504162</v>
      </c>
    </row>
    <row r="1185" spans="1:2">
      <c r="A1185" s="43">
        <v>4515263713</v>
      </c>
      <c r="B1185" s="44">
        <v>8612210</v>
      </c>
    </row>
    <row r="1186" spans="1:2">
      <c r="A1186" s="43">
        <v>5501099323</v>
      </c>
      <c r="B1186" s="44">
        <v>8553121</v>
      </c>
    </row>
    <row r="1187" spans="1:2">
      <c r="A1187" s="43">
        <v>4515263714</v>
      </c>
      <c r="B1187" s="44">
        <v>8612210</v>
      </c>
    </row>
    <row r="1188" spans="1:2">
      <c r="A1188" s="43">
        <v>4515258352</v>
      </c>
      <c r="B1188" s="44">
        <v>8510273</v>
      </c>
    </row>
    <row r="1189" spans="1:2">
      <c r="A1189" s="43">
        <v>4515258731</v>
      </c>
      <c r="B1189" s="44">
        <v>8548869</v>
      </c>
    </row>
    <row r="1190" spans="1:2">
      <c r="A1190" s="43">
        <v>4515263715</v>
      </c>
      <c r="B1190" s="44">
        <v>8612210</v>
      </c>
    </row>
    <row r="1191" spans="1:2">
      <c r="A1191" s="43">
        <v>4515257678</v>
      </c>
      <c r="B1191" s="44">
        <v>8493840</v>
      </c>
    </row>
    <row r="1192" spans="1:2">
      <c r="A1192" s="43">
        <v>4515258329</v>
      </c>
      <c r="B1192" s="44">
        <v>8572374</v>
      </c>
    </row>
    <row r="1193" spans="1:2">
      <c r="A1193" s="43">
        <v>4515258732</v>
      </c>
      <c r="B1193" s="44">
        <v>8548869</v>
      </c>
    </row>
    <row r="1194" spans="1:2">
      <c r="A1194" s="43">
        <v>4515254760</v>
      </c>
      <c r="B1194" s="44">
        <v>8493840</v>
      </c>
    </row>
    <row r="1195" spans="1:2">
      <c r="A1195" s="43">
        <v>4515263716</v>
      </c>
      <c r="B1195" s="44">
        <v>8612210</v>
      </c>
    </row>
    <row r="1196" spans="1:2">
      <c r="A1196" s="43">
        <v>4515254766</v>
      </c>
      <c r="B1196" s="44">
        <v>8503796</v>
      </c>
    </row>
    <row r="1197" spans="1:2">
      <c r="A1197" s="43">
        <v>4515263717</v>
      </c>
      <c r="B1197" s="44">
        <v>8612210</v>
      </c>
    </row>
    <row r="1198" spans="1:2">
      <c r="A1198" s="43">
        <v>4515254751</v>
      </c>
      <c r="B1198" s="44">
        <v>8397090</v>
      </c>
    </row>
    <row r="1199" spans="1:2">
      <c r="A1199" s="43">
        <v>4515255036</v>
      </c>
      <c r="B1199" s="44">
        <v>8553121</v>
      </c>
    </row>
    <row r="1200" spans="1:2">
      <c r="A1200" s="43">
        <v>5501098875</v>
      </c>
      <c r="B1200" s="44">
        <v>8553121</v>
      </c>
    </row>
    <row r="1201" spans="1:2">
      <c r="A1201" s="43">
        <v>5501102733</v>
      </c>
      <c r="B1201" s="44">
        <v>8492142</v>
      </c>
    </row>
    <row r="1202" spans="1:2">
      <c r="A1202" s="43">
        <v>5501102789</v>
      </c>
      <c r="B1202" s="44">
        <v>8572374</v>
      </c>
    </row>
    <row r="1203" spans="1:2">
      <c r="A1203" s="43">
        <v>5501102997</v>
      </c>
      <c r="B1203" s="44">
        <v>8503796</v>
      </c>
    </row>
    <row r="1204" spans="1:2">
      <c r="A1204" s="43">
        <v>4515255194</v>
      </c>
      <c r="B1204" s="44">
        <v>8572374</v>
      </c>
    </row>
    <row r="1205" spans="1:2">
      <c r="A1205" s="43">
        <v>5501100783</v>
      </c>
      <c r="B1205" s="44">
        <v>8493840</v>
      </c>
    </row>
    <row r="1206" spans="1:2">
      <c r="A1206" s="43">
        <v>5501097581</v>
      </c>
      <c r="B1206" s="44">
        <v>8492142</v>
      </c>
    </row>
    <row r="1207" spans="1:2">
      <c r="A1207" s="43">
        <v>5501097649</v>
      </c>
      <c r="B1207" s="44">
        <v>8503796</v>
      </c>
    </row>
    <row r="1208" spans="1:2">
      <c r="A1208" s="43">
        <v>5501098396</v>
      </c>
      <c r="B1208" s="44">
        <v>8572374</v>
      </c>
    </row>
    <row r="1209" spans="1:2">
      <c r="A1209" s="43">
        <v>5501098965</v>
      </c>
      <c r="B1209" s="44">
        <v>8553119</v>
      </c>
    </row>
    <row r="1210" spans="1:2">
      <c r="A1210" s="43">
        <v>5501100755</v>
      </c>
      <c r="B1210" s="44">
        <v>8553121</v>
      </c>
    </row>
    <row r="1211" spans="1:2">
      <c r="A1211" s="43">
        <v>5501102672</v>
      </c>
      <c r="B1211" s="44">
        <v>8555093</v>
      </c>
    </row>
    <row r="1212" spans="1:2">
      <c r="A1212" s="43">
        <v>5501100403</v>
      </c>
      <c r="B1212" s="44">
        <v>8493840</v>
      </c>
    </row>
    <row r="1213" spans="1:2">
      <c r="A1213" s="43">
        <v>5501103146</v>
      </c>
      <c r="B1213" s="44">
        <v>8397090</v>
      </c>
    </row>
    <row r="1214" spans="1:2">
      <c r="A1214" s="43">
        <v>5501101244</v>
      </c>
      <c r="B1214" s="44">
        <v>8572374</v>
      </c>
    </row>
    <row r="1215" spans="1:2">
      <c r="A1215" s="43">
        <v>5501101500</v>
      </c>
      <c r="B1215" s="44">
        <v>8553119</v>
      </c>
    </row>
    <row r="1216" spans="1:2">
      <c r="A1216" s="43">
        <v>5501102910</v>
      </c>
      <c r="B1216" s="44">
        <v>8555093</v>
      </c>
    </row>
    <row r="1217" spans="1:2">
      <c r="A1217" s="43">
        <v>5501103206</v>
      </c>
      <c r="B1217" s="44">
        <v>8493840</v>
      </c>
    </row>
    <row r="1218" spans="1:2">
      <c r="A1218" s="43">
        <v>4515263718</v>
      </c>
      <c r="B1218" s="44">
        <v>8612210</v>
      </c>
    </row>
    <row r="1219" spans="1:2">
      <c r="A1219" s="43">
        <v>5501098812</v>
      </c>
      <c r="B1219" s="44">
        <v>8397088</v>
      </c>
    </row>
    <row r="1220" spans="1:2">
      <c r="A1220" s="43">
        <v>5501099620</v>
      </c>
      <c r="B1220" s="44">
        <v>8553121</v>
      </c>
    </row>
    <row r="1221" spans="1:2">
      <c r="A1221" s="43">
        <v>5501102406</v>
      </c>
      <c r="B1221" s="44">
        <v>8492142</v>
      </c>
    </row>
    <row r="1222" spans="1:2">
      <c r="A1222" s="43">
        <v>5501102461</v>
      </c>
      <c r="B1222" s="44">
        <v>8503796</v>
      </c>
    </row>
    <row r="1223" spans="1:2">
      <c r="A1223" s="43">
        <v>5501096000</v>
      </c>
      <c r="B1223" s="44">
        <v>8553119</v>
      </c>
    </row>
    <row r="1224" spans="1:2">
      <c r="A1224" s="43">
        <v>5501100365</v>
      </c>
      <c r="B1224" s="44">
        <v>8493840</v>
      </c>
    </row>
    <row r="1225" spans="1:2">
      <c r="A1225" s="43">
        <v>5501097204</v>
      </c>
      <c r="B1225" s="44">
        <v>8555093</v>
      </c>
    </row>
    <row r="1226" spans="1:2">
      <c r="A1226" s="43">
        <v>5501097761</v>
      </c>
      <c r="B1226" s="44">
        <v>8572374</v>
      </c>
    </row>
    <row r="1227" spans="1:2">
      <c r="A1227" s="43">
        <v>5501099803</v>
      </c>
      <c r="B1227" s="44">
        <v>8553121</v>
      </c>
    </row>
    <row r="1228" spans="1:2">
      <c r="A1228" s="45">
        <v>5501101441</v>
      </c>
      <c r="B1228" s="46">
        <v>8493840</v>
      </c>
    </row>
    <row r="1229" spans="1:2">
      <c r="A1229" s="43">
        <v>4515273792</v>
      </c>
      <c r="B1229" s="44">
        <v>8555093</v>
      </c>
    </row>
    <row r="1230" spans="1:2">
      <c r="A1230" s="43">
        <v>4515275786</v>
      </c>
      <c r="B1230" s="44">
        <v>8595693</v>
      </c>
    </row>
    <row r="1231" spans="1:2">
      <c r="A1231" s="43">
        <v>4515273771</v>
      </c>
      <c r="B1231" s="44">
        <v>8553119</v>
      </c>
    </row>
    <row r="1232" spans="1:2">
      <c r="A1232" s="43">
        <v>4515273772</v>
      </c>
      <c r="B1232" s="44">
        <v>8553121</v>
      </c>
    </row>
    <row r="1233" spans="1:2">
      <c r="A1233" s="43">
        <v>4515274879</v>
      </c>
      <c r="B1233" s="44">
        <v>8572374</v>
      </c>
    </row>
    <row r="1234" spans="1:2">
      <c r="A1234" s="43">
        <v>4515286441</v>
      </c>
      <c r="B1234" s="44">
        <v>8553121</v>
      </c>
    </row>
    <row r="1235" spans="1:2">
      <c r="A1235" s="43">
        <v>4515273328</v>
      </c>
      <c r="B1235" s="44">
        <v>8397088</v>
      </c>
    </row>
    <row r="1236" spans="1:2">
      <c r="A1236" s="43">
        <v>4515273822</v>
      </c>
      <c r="B1236" s="44">
        <v>8493840</v>
      </c>
    </row>
    <row r="1237" spans="1:2">
      <c r="A1237" s="43">
        <v>4515274864</v>
      </c>
      <c r="B1237" s="44">
        <v>8492142</v>
      </c>
    </row>
    <row r="1238" spans="1:2">
      <c r="A1238" s="43">
        <v>881356837</v>
      </c>
      <c r="B1238" s="44">
        <v>8502616</v>
      </c>
    </row>
    <row r="1239" spans="1:2">
      <c r="A1239" s="45">
        <v>881356840</v>
      </c>
      <c r="B1239" s="46">
        <v>8502616</v>
      </c>
    </row>
    <row r="1240" spans="1:2">
      <c r="A1240" s="43">
        <v>4515276948</v>
      </c>
      <c r="B1240" s="44">
        <v>8503796</v>
      </c>
    </row>
    <row r="1241" spans="1:2">
      <c r="A1241" s="43">
        <v>4515278991</v>
      </c>
      <c r="B1241" s="44">
        <v>8510273</v>
      </c>
    </row>
    <row r="1242" spans="1:2">
      <c r="A1242" s="43">
        <v>4515276077</v>
      </c>
      <c r="B1242" s="44">
        <v>8503796</v>
      </c>
    </row>
    <row r="1243" spans="1:2">
      <c r="A1243" s="43">
        <v>4515276080</v>
      </c>
      <c r="B1243" s="44">
        <v>8504162</v>
      </c>
    </row>
    <row r="1244" spans="1:2">
      <c r="A1244" s="43">
        <v>4515279488</v>
      </c>
      <c r="B1244" s="44">
        <v>8612239</v>
      </c>
    </row>
    <row r="1245" spans="1:2">
      <c r="A1245" s="43">
        <v>4515276257</v>
      </c>
      <c r="B1245" s="44">
        <v>8553121</v>
      </c>
    </row>
    <row r="1246" spans="1:2">
      <c r="A1246" s="43">
        <v>4515276270</v>
      </c>
      <c r="B1246" s="44">
        <v>8555093</v>
      </c>
    </row>
    <row r="1247" spans="1:2">
      <c r="A1247" s="43">
        <v>4515278458</v>
      </c>
      <c r="B1247" s="44">
        <v>8595693</v>
      </c>
    </row>
    <row r="1248" spans="1:2">
      <c r="A1248" s="45">
        <v>4515278459</v>
      </c>
      <c r="B1248" s="46">
        <v>8595693</v>
      </c>
    </row>
    <row r="1249" spans="1:2">
      <c r="A1249" s="43">
        <v>881358617</v>
      </c>
      <c r="B1249" s="44">
        <v>8595693</v>
      </c>
    </row>
    <row r="1250" spans="1:2">
      <c r="A1250" s="43">
        <v>4515290698</v>
      </c>
      <c r="B1250" s="44">
        <v>8595693</v>
      </c>
    </row>
    <row r="1251" spans="1:2">
      <c r="A1251" s="43">
        <v>4515296486</v>
      </c>
      <c r="B1251" s="44">
        <v>8595693</v>
      </c>
    </row>
    <row r="1252" spans="1:2">
      <c r="A1252" s="43">
        <v>4515296632</v>
      </c>
      <c r="B1252" s="44">
        <v>8572374</v>
      </c>
    </row>
    <row r="1253" spans="1:2">
      <c r="A1253" s="45">
        <v>4515296129</v>
      </c>
      <c r="B1253" s="46">
        <v>8553119</v>
      </c>
    </row>
    <row r="1254" spans="1:2">
      <c r="A1254" s="43">
        <v>881361932</v>
      </c>
      <c r="B1254" s="44">
        <v>8608607</v>
      </c>
    </row>
    <row r="1255" spans="1:2">
      <c r="A1255" s="43">
        <v>4515224346</v>
      </c>
      <c r="B1255" s="44">
        <v>8504162</v>
      </c>
    </row>
    <row r="1256" spans="1:2">
      <c r="A1256" s="43">
        <v>4515310866</v>
      </c>
      <c r="B1256" s="44">
        <v>8493840</v>
      </c>
    </row>
    <row r="1257" spans="1:2">
      <c r="A1257" s="43">
        <v>4515298262</v>
      </c>
      <c r="B1257" s="44">
        <v>8608607</v>
      </c>
    </row>
    <row r="1258" spans="1:2">
      <c r="A1258" s="43">
        <v>4515320783</v>
      </c>
      <c r="B1258" s="44">
        <v>8405065</v>
      </c>
    </row>
    <row r="1259" spans="1:2">
      <c r="A1259" s="43">
        <v>4515153006</v>
      </c>
      <c r="B1259" s="44">
        <v>8572374</v>
      </c>
    </row>
    <row r="1260" spans="1:2">
      <c r="A1260" s="43">
        <v>4515282118</v>
      </c>
      <c r="B1260" s="44">
        <v>8553121</v>
      </c>
    </row>
    <row r="1261" spans="1:2">
      <c r="A1261" s="43">
        <v>4515313399</v>
      </c>
      <c r="B1261" s="44">
        <v>8553119</v>
      </c>
    </row>
    <row r="1262" spans="1:2">
      <c r="A1262" s="43">
        <v>4515324372</v>
      </c>
      <c r="B1262" s="44">
        <v>8553121</v>
      </c>
    </row>
    <row r="1263" spans="1:2">
      <c r="A1263" s="43">
        <v>4515317694</v>
      </c>
      <c r="B1263" s="44">
        <v>8397090</v>
      </c>
    </row>
    <row r="1264" spans="1:2">
      <c r="A1264" s="43">
        <v>4515288635</v>
      </c>
      <c r="B1264" s="44">
        <v>8503796</v>
      </c>
    </row>
    <row r="1265" spans="1:2">
      <c r="A1265" s="43">
        <v>4515314363</v>
      </c>
      <c r="B1265" s="44">
        <v>8397090</v>
      </c>
    </row>
    <row r="1266" spans="1:2">
      <c r="A1266" s="43">
        <v>4515318954</v>
      </c>
      <c r="B1266" s="44">
        <v>8397090</v>
      </c>
    </row>
    <row r="1267" spans="1:2">
      <c r="A1267" s="43">
        <v>4515322672</v>
      </c>
      <c r="B1267" s="44">
        <v>8503796</v>
      </c>
    </row>
    <row r="1268" spans="1:2">
      <c r="A1268" s="43">
        <v>4515284036</v>
      </c>
      <c r="B1268" s="44">
        <v>8555093</v>
      </c>
    </row>
    <row r="1269" spans="1:2">
      <c r="A1269" s="43">
        <v>4515164644</v>
      </c>
      <c r="B1269" s="44">
        <v>8595693</v>
      </c>
    </row>
    <row r="1270" spans="1:2">
      <c r="A1270" s="43">
        <v>4515315575</v>
      </c>
      <c r="B1270" s="44">
        <v>8595693</v>
      </c>
    </row>
    <row r="1271" spans="1:2">
      <c r="A1271" s="43">
        <v>4515165161</v>
      </c>
      <c r="B1271" s="44">
        <v>8555093</v>
      </c>
    </row>
    <row r="1272" spans="1:2">
      <c r="A1272" s="43">
        <v>4515315449</v>
      </c>
      <c r="B1272" s="44">
        <v>8504162</v>
      </c>
    </row>
    <row r="1273" spans="1:2">
      <c r="A1273" s="43">
        <v>4515319341</v>
      </c>
      <c r="B1273" s="44">
        <v>8555093</v>
      </c>
    </row>
    <row r="1274" spans="1:2">
      <c r="A1274" s="43">
        <v>4515168328</v>
      </c>
      <c r="B1274" s="44">
        <v>8510273</v>
      </c>
    </row>
    <row r="1275" spans="1:2">
      <c r="A1275" s="43">
        <v>4515166025</v>
      </c>
      <c r="B1275" s="44">
        <v>8572374</v>
      </c>
    </row>
    <row r="1276" spans="1:2">
      <c r="A1276" s="43">
        <v>4515316401</v>
      </c>
      <c r="B1276" s="44">
        <v>8405113</v>
      </c>
    </row>
    <row r="1277" spans="1:2">
      <c r="A1277" s="43">
        <v>4515314320</v>
      </c>
      <c r="B1277" s="44">
        <v>8595693</v>
      </c>
    </row>
    <row r="1278" spans="1:2">
      <c r="A1278" s="43">
        <v>4515317812</v>
      </c>
      <c r="B1278" s="44">
        <v>8595693</v>
      </c>
    </row>
    <row r="1279" spans="1:2">
      <c r="A1279" s="43">
        <v>4515269663</v>
      </c>
      <c r="B1279" s="44">
        <v>8595693</v>
      </c>
    </row>
    <row r="1280" spans="1:2">
      <c r="A1280" s="43">
        <v>4515323393</v>
      </c>
      <c r="B1280" s="44">
        <v>8595693</v>
      </c>
    </row>
    <row r="1281" spans="1:2">
      <c r="A1281" s="45">
        <v>4515313649</v>
      </c>
      <c r="B1281" s="46">
        <v>8608607</v>
      </c>
    </row>
    <row r="1282" spans="1:2">
      <c r="A1282" s="43">
        <v>4515321159</v>
      </c>
      <c r="B1282" s="44">
        <v>8397090</v>
      </c>
    </row>
    <row r="1283" spans="1:2">
      <c r="A1283" s="45">
        <v>4515325621</v>
      </c>
      <c r="B1283" s="46">
        <v>8397088</v>
      </c>
    </row>
    <row r="1284" spans="1:2">
      <c r="A1284" s="43">
        <v>4515337894</v>
      </c>
      <c r="B1284" s="44">
        <v>8510273</v>
      </c>
    </row>
    <row r="1285" spans="1:2">
      <c r="A1285" s="43">
        <v>4515317794</v>
      </c>
      <c r="B1285" s="44">
        <v>8572374</v>
      </c>
    </row>
    <row r="1286" spans="1:2">
      <c r="A1286" s="43">
        <v>4515325739</v>
      </c>
      <c r="B1286" s="44">
        <v>8553121</v>
      </c>
    </row>
    <row r="1287" spans="1:2">
      <c r="A1287" s="43">
        <v>4515336893</v>
      </c>
      <c r="B1287" s="44">
        <v>8553119</v>
      </c>
    </row>
    <row r="1288" spans="1:2">
      <c r="A1288" s="43">
        <v>4515338646</v>
      </c>
      <c r="B1288" s="44">
        <v>8493840</v>
      </c>
    </row>
    <row r="1289" spans="1:2">
      <c r="A1289" s="43">
        <v>4515316504</v>
      </c>
      <c r="B1289" s="44">
        <v>8553121</v>
      </c>
    </row>
    <row r="1290" spans="1:2">
      <c r="A1290" s="43">
        <v>4515325452</v>
      </c>
      <c r="B1290" s="44">
        <v>8553121</v>
      </c>
    </row>
    <row r="1291" spans="1:2">
      <c r="A1291" s="43">
        <v>4515326967</v>
      </c>
      <c r="B1291" s="44">
        <v>8553121</v>
      </c>
    </row>
    <row r="1292" spans="1:2">
      <c r="A1292" s="43">
        <v>4515342433</v>
      </c>
      <c r="B1292" s="44">
        <v>8397090</v>
      </c>
    </row>
    <row r="1293" spans="1:2">
      <c r="A1293" s="43">
        <v>4515346525</v>
      </c>
      <c r="B1293" s="44">
        <v>8397090</v>
      </c>
    </row>
    <row r="1294" spans="1:2">
      <c r="A1294" s="43">
        <v>4515351803</v>
      </c>
      <c r="B1294" s="44">
        <v>8503796</v>
      </c>
    </row>
    <row r="1295" spans="1:2">
      <c r="A1295" s="43">
        <v>4515352520</v>
      </c>
      <c r="B1295" s="44">
        <v>8595693</v>
      </c>
    </row>
    <row r="1296" spans="1:2">
      <c r="A1296" s="43">
        <v>4515352935</v>
      </c>
      <c r="B1296" s="44">
        <v>8503796</v>
      </c>
    </row>
    <row r="1297" spans="1:2">
      <c r="A1297" s="43">
        <v>4515355063</v>
      </c>
      <c r="B1297" s="44">
        <v>8595693</v>
      </c>
    </row>
    <row r="1298" spans="1:2">
      <c r="A1298" s="43">
        <v>4515324579</v>
      </c>
      <c r="B1298" s="44">
        <v>8397090</v>
      </c>
    </row>
    <row r="1299" spans="1:2">
      <c r="A1299" s="43">
        <v>4515324636</v>
      </c>
      <c r="B1299" s="44">
        <v>8553121</v>
      </c>
    </row>
    <row r="1300" spans="1:2">
      <c r="A1300" s="43">
        <v>4515336238</v>
      </c>
      <c r="B1300" s="44">
        <v>8397088</v>
      </c>
    </row>
    <row r="1301" spans="1:2">
      <c r="A1301" s="43">
        <v>4515339558</v>
      </c>
      <c r="B1301" s="44">
        <v>8553121</v>
      </c>
    </row>
    <row r="1302" spans="1:2">
      <c r="A1302" s="43">
        <v>4515166810</v>
      </c>
      <c r="B1302" s="44">
        <v>8553121</v>
      </c>
    </row>
    <row r="1303" spans="1:2">
      <c r="A1303" s="43">
        <v>4515336631</v>
      </c>
      <c r="B1303" s="44">
        <v>8553121</v>
      </c>
    </row>
    <row r="1304" spans="1:2">
      <c r="A1304" s="43">
        <v>4515339921</v>
      </c>
      <c r="B1304" s="44">
        <v>8397090</v>
      </c>
    </row>
    <row r="1305" spans="1:2">
      <c r="A1305" s="43">
        <v>4515342415</v>
      </c>
      <c r="B1305" s="44">
        <v>8503796</v>
      </c>
    </row>
    <row r="1306" spans="1:2">
      <c r="A1306" s="43">
        <v>4515346556</v>
      </c>
      <c r="B1306" s="44">
        <v>8553121</v>
      </c>
    </row>
    <row r="1307" spans="1:2">
      <c r="A1307" s="43">
        <v>4515346856</v>
      </c>
      <c r="B1307" s="44">
        <v>8493840</v>
      </c>
    </row>
    <row r="1308" spans="1:2">
      <c r="A1308" s="43">
        <v>4515350036</v>
      </c>
      <c r="B1308" s="44">
        <v>8553121</v>
      </c>
    </row>
    <row r="1309" spans="1:2">
      <c r="A1309" s="43">
        <v>4515354673</v>
      </c>
      <c r="B1309" s="44">
        <v>8397088</v>
      </c>
    </row>
    <row r="1310" spans="1:2">
      <c r="A1310" s="43">
        <v>4515321514</v>
      </c>
      <c r="B1310" s="44">
        <v>8553121</v>
      </c>
    </row>
    <row r="1311" spans="1:2">
      <c r="A1311" s="43">
        <v>4515322990</v>
      </c>
      <c r="B1311" s="44">
        <v>8553121</v>
      </c>
    </row>
    <row r="1312" spans="1:2">
      <c r="A1312" s="43">
        <v>4515326589</v>
      </c>
      <c r="B1312" s="44">
        <v>8397088</v>
      </c>
    </row>
    <row r="1313" spans="1:2">
      <c r="A1313" s="43">
        <v>4515336149</v>
      </c>
      <c r="B1313" s="44">
        <v>8503796</v>
      </c>
    </row>
    <row r="1314" spans="1:2">
      <c r="A1314" s="43">
        <v>4515340187</v>
      </c>
      <c r="B1314" s="44">
        <v>8503796</v>
      </c>
    </row>
    <row r="1315" spans="1:2">
      <c r="A1315" s="43">
        <v>4515341055</v>
      </c>
      <c r="B1315" s="44">
        <v>8510273</v>
      </c>
    </row>
    <row r="1316" spans="1:2">
      <c r="A1316" s="43">
        <v>4515317769</v>
      </c>
      <c r="B1316" s="44">
        <v>8553121</v>
      </c>
    </row>
    <row r="1317" spans="1:2">
      <c r="A1317" s="43">
        <v>4515324698</v>
      </c>
      <c r="B1317" s="44">
        <v>8493840</v>
      </c>
    </row>
    <row r="1318" spans="1:2">
      <c r="A1318" s="43">
        <v>4515327514</v>
      </c>
      <c r="B1318" s="44">
        <v>8595695</v>
      </c>
    </row>
    <row r="1319" spans="1:2">
      <c r="A1319" s="43">
        <v>4515332159</v>
      </c>
      <c r="B1319" s="44">
        <v>8493840</v>
      </c>
    </row>
    <row r="1320" spans="1:2">
      <c r="A1320" s="43">
        <v>4515332604</v>
      </c>
      <c r="B1320" s="44">
        <v>8595693</v>
      </c>
    </row>
    <row r="1321" spans="1:2">
      <c r="A1321" s="43">
        <v>4515336427</v>
      </c>
      <c r="B1321" s="44">
        <v>8493840</v>
      </c>
    </row>
    <row r="1322" spans="1:2">
      <c r="A1322" s="43">
        <v>4515337196</v>
      </c>
      <c r="B1322" s="44">
        <v>8397090</v>
      </c>
    </row>
    <row r="1323" spans="1:2">
      <c r="A1323" s="43">
        <v>4515337909</v>
      </c>
      <c r="B1323" s="44">
        <v>8397088</v>
      </c>
    </row>
    <row r="1324" spans="1:2">
      <c r="A1324" s="43">
        <v>4515341539</v>
      </c>
      <c r="B1324" s="44">
        <v>8503796</v>
      </c>
    </row>
    <row r="1325" spans="1:2">
      <c r="A1325" s="43">
        <v>4515316797</v>
      </c>
      <c r="B1325" s="44">
        <v>8553121</v>
      </c>
    </row>
    <row r="1326" spans="1:2">
      <c r="A1326" s="43">
        <v>4515318873</v>
      </c>
      <c r="B1326" s="44">
        <v>8553119</v>
      </c>
    </row>
    <row r="1327" spans="1:2">
      <c r="A1327" s="43">
        <v>4515321727</v>
      </c>
      <c r="B1327" s="44">
        <v>8595693</v>
      </c>
    </row>
    <row r="1328" spans="1:2">
      <c r="A1328" s="43">
        <v>4515335726</v>
      </c>
      <c r="B1328" s="44">
        <v>8397088</v>
      </c>
    </row>
    <row r="1329" spans="1:2">
      <c r="A1329" s="43">
        <v>4515336004</v>
      </c>
      <c r="B1329" s="44">
        <v>8503796</v>
      </c>
    </row>
    <row r="1330" spans="1:2">
      <c r="A1330" s="43">
        <v>4515337472</v>
      </c>
      <c r="B1330" s="44">
        <v>8595693</v>
      </c>
    </row>
    <row r="1331" spans="1:2">
      <c r="A1331" s="43">
        <v>4515340793</v>
      </c>
      <c r="B1331" s="44">
        <v>8493840</v>
      </c>
    </row>
    <row r="1332" spans="1:2">
      <c r="A1332" s="43">
        <v>4515318037</v>
      </c>
      <c r="B1332" s="44">
        <v>8553119</v>
      </c>
    </row>
    <row r="1333" spans="1:2">
      <c r="A1333" s="43">
        <v>4515324752</v>
      </c>
      <c r="B1333" s="44">
        <v>8493840</v>
      </c>
    </row>
    <row r="1334" spans="1:2">
      <c r="A1334" s="43">
        <v>4515325888</v>
      </c>
      <c r="B1334" s="44">
        <v>8503796</v>
      </c>
    </row>
    <row r="1335" spans="1:2">
      <c r="A1335" s="43">
        <v>4515325981</v>
      </c>
      <c r="B1335" s="44">
        <v>8553121</v>
      </c>
    </row>
    <row r="1336" spans="1:2">
      <c r="A1336" s="43">
        <v>4515334287</v>
      </c>
      <c r="B1336" s="44">
        <v>8493840</v>
      </c>
    </row>
    <row r="1337" spans="1:2">
      <c r="A1337" s="43">
        <v>4515334321</v>
      </c>
      <c r="B1337" s="44">
        <v>8397088</v>
      </c>
    </row>
    <row r="1338" spans="1:2">
      <c r="A1338" s="43">
        <v>4515335006</v>
      </c>
      <c r="B1338" s="44">
        <v>8397090</v>
      </c>
    </row>
    <row r="1339" spans="1:2">
      <c r="A1339" s="43">
        <v>4515336563</v>
      </c>
      <c r="B1339" s="44">
        <v>8553121</v>
      </c>
    </row>
    <row r="1340" spans="1:2">
      <c r="A1340" s="43">
        <v>4515332285</v>
      </c>
      <c r="B1340" s="44">
        <v>8397088</v>
      </c>
    </row>
    <row r="1341" spans="1:2">
      <c r="A1341" s="43">
        <v>4515332645</v>
      </c>
      <c r="B1341" s="44">
        <v>8503796</v>
      </c>
    </row>
    <row r="1342" spans="1:2">
      <c r="A1342" s="43">
        <v>4515336097</v>
      </c>
      <c r="B1342" s="44">
        <v>8503796</v>
      </c>
    </row>
    <row r="1343" spans="1:2">
      <c r="A1343" s="43">
        <v>4515338458</v>
      </c>
      <c r="B1343" s="44">
        <v>8553121</v>
      </c>
    </row>
    <row r="1344" spans="1:2">
      <c r="A1344" s="43">
        <v>4515340861</v>
      </c>
      <c r="B1344" s="44">
        <v>8493840</v>
      </c>
    </row>
    <row r="1345" spans="1:2">
      <c r="A1345" s="43">
        <v>4515341655</v>
      </c>
      <c r="B1345" s="44">
        <v>8493840</v>
      </c>
    </row>
    <row r="1346" spans="1:2">
      <c r="A1346" s="43">
        <v>4515342133</v>
      </c>
      <c r="B1346" s="44">
        <v>8553119</v>
      </c>
    </row>
    <row r="1347" spans="1:2">
      <c r="A1347" s="43">
        <v>4515342463</v>
      </c>
      <c r="B1347" s="44">
        <v>8493840</v>
      </c>
    </row>
    <row r="1348" spans="1:2">
      <c r="A1348" s="43">
        <v>4515319659</v>
      </c>
      <c r="B1348" s="44">
        <v>8553121</v>
      </c>
    </row>
    <row r="1349" spans="1:2">
      <c r="A1349" s="43">
        <v>4515329104</v>
      </c>
      <c r="B1349" s="44">
        <v>8397088</v>
      </c>
    </row>
    <row r="1350" spans="1:2">
      <c r="A1350" s="43">
        <v>4515333295</v>
      </c>
      <c r="B1350" s="44">
        <v>8493840</v>
      </c>
    </row>
    <row r="1351" spans="1:2">
      <c r="A1351" s="43">
        <v>4515335489</v>
      </c>
      <c r="B1351" s="44">
        <v>8493840</v>
      </c>
    </row>
    <row r="1352" spans="1:2">
      <c r="A1352" s="43">
        <v>4515336325</v>
      </c>
      <c r="B1352" s="44">
        <v>8553119</v>
      </c>
    </row>
    <row r="1353" spans="1:2">
      <c r="A1353" s="43">
        <v>4515342253</v>
      </c>
      <c r="B1353" s="44">
        <v>8503796</v>
      </c>
    </row>
    <row r="1354" spans="1:2">
      <c r="A1354" s="43">
        <v>4515324725</v>
      </c>
      <c r="B1354" s="44">
        <v>8553119</v>
      </c>
    </row>
    <row r="1355" spans="1:2">
      <c r="A1355" s="43">
        <v>4515332494</v>
      </c>
      <c r="B1355" s="44">
        <v>8397090</v>
      </c>
    </row>
    <row r="1356" spans="1:2">
      <c r="A1356" s="43">
        <v>4515335450</v>
      </c>
      <c r="B1356" s="44">
        <v>8553121</v>
      </c>
    </row>
    <row r="1357" spans="1:2">
      <c r="A1357" s="43">
        <v>4515327372</v>
      </c>
      <c r="B1357" s="44">
        <v>8397088</v>
      </c>
    </row>
    <row r="1358" spans="1:2">
      <c r="A1358" s="43">
        <v>4515338062</v>
      </c>
      <c r="B1358" s="44">
        <v>8553119</v>
      </c>
    </row>
    <row r="1359" spans="1:2">
      <c r="A1359" s="43">
        <v>4515269891</v>
      </c>
      <c r="B1359" s="44">
        <v>8553119</v>
      </c>
    </row>
    <row r="1360" spans="1:2">
      <c r="A1360" s="43">
        <v>4515335420</v>
      </c>
      <c r="B1360" s="44">
        <v>8397088</v>
      </c>
    </row>
    <row r="1361" spans="1:2">
      <c r="A1361" s="43">
        <v>4515350337</v>
      </c>
      <c r="B1361" s="44">
        <v>8553119</v>
      </c>
    </row>
    <row r="1362" spans="1:2">
      <c r="A1362" s="43">
        <v>4515357405</v>
      </c>
      <c r="B1362" s="44">
        <v>8595695</v>
      </c>
    </row>
    <row r="1363" spans="1:2">
      <c r="A1363" s="45">
        <v>4515357435</v>
      </c>
      <c r="B1363" s="46">
        <v>8595695</v>
      </c>
    </row>
    <row r="1364" spans="1:2">
      <c r="A1364" s="43">
        <v>4515355654</v>
      </c>
      <c r="B1364" s="44">
        <v>8510273</v>
      </c>
    </row>
    <row r="1365" spans="1:2">
      <c r="A1365" s="43">
        <v>4515357744</v>
      </c>
      <c r="B1365" s="44">
        <v>8595693</v>
      </c>
    </row>
    <row r="1366" spans="1:2">
      <c r="A1366" s="43">
        <v>4515371868</v>
      </c>
      <c r="B1366" s="44">
        <v>8595693</v>
      </c>
    </row>
    <row r="1367" spans="1:2">
      <c r="A1367" s="43">
        <v>4515340493</v>
      </c>
      <c r="B1367" s="44">
        <v>8553121</v>
      </c>
    </row>
    <row r="1368" spans="1:2">
      <c r="A1368" s="43">
        <v>4515357871</v>
      </c>
      <c r="B1368" s="44">
        <v>8503796</v>
      </c>
    </row>
    <row r="1369" spans="1:2">
      <c r="A1369" s="43">
        <v>4515366777</v>
      </c>
      <c r="B1369" s="44">
        <v>8595693</v>
      </c>
    </row>
    <row r="1370" spans="1:2">
      <c r="A1370" s="45">
        <v>4515346025</v>
      </c>
      <c r="B1370" s="46">
        <v>8492142</v>
      </c>
    </row>
    <row r="1371" spans="1:2">
      <c r="A1371" s="43">
        <v>4515359339</v>
      </c>
      <c r="B1371" s="44">
        <v>8503796</v>
      </c>
    </row>
    <row r="1372" spans="1:2">
      <c r="A1372" s="43">
        <v>4515373474</v>
      </c>
      <c r="B1372" s="44">
        <v>8595695</v>
      </c>
    </row>
    <row r="1373" spans="1:2">
      <c r="A1373" s="43">
        <v>4515385102</v>
      </c>
      <c r="B1373" s="44">
        <v>8504162</v>
      </c>
    </row>
    <row r="1374" spans="1:2">
      <c r="A1374" s="43">
        <v>4515381507</v>
      </c>
      <c r="B1374" s="44">
        <v>8510273</v>
      </c>
    </row>
    <row r="1375" spans="1:2">
      <c r="A1375" s="43">
        <v>4515373179</v>
      </c>
      <c r="B1375" s="44">
        <v>8503796</v>
      </c>
    </row>
    <row r="1376" spans="1:2">
      <c r="A1376" s="43">
        <v>4515357322</v>
      </c>
      <c r="B1376" s="44">
        <v>8572374</v>
      </c>
    </row>
    <row r="1377" spans="1:2">
      <c r="A1377" s="43">
        <v>4515361241</v>
      </c>
      <c r="B1377" s="44">
        <v>8553119</v>
      </c>
    </row>
    <row r="1378" spans="1:2">
      <c r="A1378" s="43">
        <v>4515362423</v>
      </c>
      <c r="B1378" s="44">
        <v>8493840</v>
      </c>
    </row>
    <row r="1379" spans="1:2">
      <c r="A1379" s="43">
        <v>4515372867</v>
      </c>
      <c r="B1379" s="44">
        <v>8553121</v>
      </c>
    </row>
    <row r="1380" spans="1:2">
      <c r="A1380" s="43">
        <v>4515374176</v>
      </c>
      <c r="B1380" s="44">
        <v>8553119</v>
      </c>
    </row>
    <row r="1381" spans="1:2">
      <c r="A1381" s="43">
        <v>4515376565</v>
      </c>
      <c r="B1381" s="44">
        <v>8553121</v>
      </c>
    </row>
    <row r="1382" spans="1:2">
      <c r="A1382" s="43">
        <v>4515380062</v>
      </c>
      <c r="B1382" s="44">
        <v>8503796</v>
      </c>
    </row>
    <row r="1383" spans="1:2">
      <c r="A1383" s="43">
        <v>4515381699</v>
      </c>
      <c r="B1383" s="44">
        <v>8397088</v>
      </c>
    </row>
    <row r="1384" spans="1:2">
      <c r="A1384" s="43">
        <v>4515366633</v>
      </c>
      <c r="B1384" s="44">
        <v>8553121</v>
      </c>
    </row>
    <row r="1385" spans="1:2">
      <c r="A1385" s="43">
        <v>4515380969</v>
      </c>
      <c r="B1385" s="44">
        <v>8503796</v>
      </c>
    </row>
    <row r="1386" spans="1:2">
      <c r="A1386" s="43">
        <v>4515383365</v>
      </c>
      <c r="B1386" s="44">
        <v>8595693</v>
      </c>
    </row>
    <row r="1387" spans="1:2">
      <c r="A1387" s="43">
        <v>4515379016</v>
      </c>
      <c r="B1387" s="44">
        <v>8397090</v>
      </c>
    </row>
    <row r="1388" spans="1:2">
      <c r="A1388" s="43">
        <v>4515379379</v>
      </c>
      <c r="B1388" s="44">
        <v>8503796</v>
      </c>
    </row>
    <row r="1389" spans="1:2">
      <c r="A1389" s="43">
        <v>4515385144</v>
      </c>
      <c r="B1389" s="44">
        <v>8553121</v>
      </c>
    </row>
    <row r="1390" spans="1:2">
      <c r="A1390" s="43">
        <v>4515386534</v>
      </c>
      <c r="B1390" s="44">
        <v>8595693</v>
      </c>
    </row>
    <row r="1391" spans="1:2">
      <c r="A1391" s="43">
        <v>4515383755</v>
      </c>
      <c r="B1391" s="44">
        <v>8504162</v>
      </c>
    </row>
    <row r="1392" spans="1:2">
      <c r="A1392" s="43">
        <v>4515358944</v>
      </c>
      <c r="B1392" s="44">
        <v>8493840</v>
      </c>
    </row>
    <row r="1393" spans="1:2">
      <c r="A1393" s="43">
        <v>4515380490</v>
      </c>
      <c r="B1393" s="44">
        <v>8493840</v>
      </c>
    </row>
    <row r="1394" spans="1:2">
      <c r="A1394" s="43">
        <v>4515382291</v>
      </c>
      <c r="B1394" s="44">
        <v>8553119</v>
      </c>
    </row>
    <row r="1395" spans="1:2">
      <c r="A1395" s="43">
        <v>4515366847</v>
      </c>
      <c r="B1395" s="44">
        <v>8553119</v>
      </c>
    </row>
    <row r="1396" spans="1:2">
      <c r="A1396" s="43">
        <v>4515368830</v>
      </c>
      <c r="B1396" s="44">
        <v>8493840</v>
      </c>
    </row>
    <row r="1397" spans="1:2">
      <c r="A1397" s="43">
        <v>4515380729</v>
      </c>
      <c r="B1397" s="44">
        <v>8493840</v>
      </c>
    </row>
    <row r="1398" spans="1:2">
      <c r="A1398" s="43">
        <v>4515389505</v>
      </c>
      <c r="B1398" s="44">
        <v>8553119</v>
      </c>
    </row>
    <row r="1399" spans="1:2">
      <c r="A1399" s="43">
        <v>4515372028</v>
      </c>
      <c r="B1399" s="44">
        <v>8405113</v>
      </c>
    </row>
    <row r="1400" spans="1:2">
      <c r="A1400" s="43">
        <v>4515383377</v>
      </c>
      <c r="B1400" s="44">
        <v>8405113</v>
      </c>
    </row>
    <row r="1401" spans="1:2">
      <c r="A1401" s="45">
        <v>4515388520</v>
      </c>
      <c r="B1401" s="46">
        <v>8493840</v>
      </c>
    </row>
    <row r="1402" spans="1:2">
      <c r="A1402" s="43">
        <v>4515399015</v>
      </c>
      <c r="B1402" s="44">
        <v>8612239</v>
      </c>
    </row>
    <row r="1403" spans="1:2">
      <c r="A1403" s="43">
        <v>4515399253</v>
      </c>
      <c r="B1403" s="44">
        <v>8612215</v>
      </c>
    </row>
    <row r="1404" spans="1:2">
      <c r="A1404" s="43">
        <v>4515404654</v>
      </c>
      <c r="B1404" s="44">
        <v>8503796</v>
      </c>
    </row>
    <row r="1405" spans="1:2">
      <c r="A1405" s="43">
        <v>4515404773</v>
      </c>
      <c r="B1405" s="44">
        <v>8553121</v>
      </c>
    </row>
    <row r="1406" spans="1:2">
      <c r="A1406" s="43">
        <v>4515392820</v>
      </c>
      <c r="B1406" s="44">
        <v>8397088</v>
      </c>
    </row>
    <row r="1407" spans="1:2">
      <c r="A1407" s="43">
        <v>4515385703</v>
      </c>
      <c r="B1407" s="44">
        <v>8553119</v>
      </c>
    </row>
    <row r="1408" spans="1:2">
      <c r="A1408" s="43">
        <v>4515404803</v>
      </c>
      <c r="B1408" s="44">
        <v>8612239</v>
      </c>
    </row>
    <row r="1409" spans="1:2">
      <c r="A1409" s="43">
        <v>4515393182</v>
      </c>
      <c r="B1409" s="44">
        <v>8553119</v>
      </c>
    </row>
    <row r="1410" spans="1:2">
      <c r="A1410" s="43">
        <v>4515393750</v>
      </c>
      <c r="B1410" s="44">
        <v>8397088</v>
      </c>
    </row>
    <row r="1411" spans="1:2">
      <c r="A1411" s="43">
        <v>4515404509</v>
      </c>
      <c r="B1411" s="44">
        <v>8553119</v>
      </c>
    </row>
    <row r="1412" spans="1:2">
      <c r="A1412" s="43">
        <v>4515402310</v>
      </c>
      <c r="B1412" s="44">
        <v>8612239</v>
      </c>
    </row>
    <row r="1413" spans="1:2">
      <c r="A1413" s="43">
        <v>4515400250</v>
      </c>
      <c r="B1413" s="44">
        <v>8553119</v>
      </c>
    </row>
    <row r="1414" spans="1:2">
      <c r="A1414" s="43">
        <v>4515400848</v>
      </c>
      <c r="B1414" s="44">
        <v>8553119</v>
      </c>
    </row>
    <row r="1415" spans="1:2">
      <c r="A1415" s="43">
        <v>4515403217</v>
      </c>
      <c r="B1415" s="44">
        <v>8397088</v>
      </c>
    </row>
    <row r="1416" spans="1:2">
      <c r="A1416" s="43">
        <v>4515359647</v>
      </c>
      <c r="B1416" s="44">
        <v>8503796</v>
      </c>
    </row>
    <row r="1417" spans="1:2">
      <c r="A1417" s="43">
        <v>4515402685</v>
      </c>
      <c r="B1417" s="44">
        <v>8503796</v>
      </c>
    </row>
    <row r="1418" spans="1:2">
      <c r="A1418" s="43">
        <v>4515370120</v>
      </c>
      <c r="B1418" s="44">
        <v>8553119</v>
      </c>
    </row>
    <row r="1419" spans="1:2">
      <c r="A1419" s="43">
        <v>4515389135</v>
      </c>
      <c r="B1419" s="44">
        <v>8612215</v>
      </c>
    </row>
    <row r="1420" spans="1:2">
      <c r="A1420" s="43">
        <v>4515392247</v>
      </c>
      <c r="B1420" s="44">
        <v>8503796</v>
      </c>
    </row>
    <row r="1421" spans="1:2">
      <c r="A1421" s="43">
        <v>4515398004</v>
      </c>
      <c r="B1421" s="44">
        <v>8553121</v>
      </c>
    </row>
    <row r="1422" spans="1:2">
      <c r="A1422" s="43">
        <v>4515398479</v>
      </c>
      <c r="B1422" s="44">
        <v>8397090</v>
      </c>
    </row>
    <row r="1423" spans="1:2">
      <c r="A1423" s="43">
        <v>4515399000</v>
      </c>
      <c r="B1423" s="44">
        <v>8504162</v>
      </c>
    </row>
    <row r="1424" spans="1:2">
      <c r="A1424" s="43">
        <v>4515404861</v>
      </c>
      <c r="B1424" s="44">
        <v>8553121</v>
      </c>
    </row>
    <row r="1425" spans="1:2">
      <c r="A1425" s="43">
        <v>4515393971</v>
      </c>
      <c r="B1425" s="44">
        <v>8612239</v>
      </c>
    </row>
    <row r="1426" spans="1:2">
      <c r="A1426" s="43">
        <v>4515397563</v>
      </c>
      <c r="B1426" s="44">
        <v>8553121</v>
      </c>
    </row>
    <row r="1427" spans="1:2">
      <c r="A1427" s="43">
        <v>4515404275</v>
      </c>
      <c r="B1427" s="44">
        <v>8397090</v>
      </c>
    </row>
    <row r="1428" spans="1:2">
      <c r="A1428" s="43">
        <v>4515397234</v>
      </c>
      <c r="B1428" s="44">
        <v>8503796</v>
      </c>
    </row>
    <row r="1429" spans="1:2">
      <c r="A1429" s="43">
        <v>4515393401</v>
      </c>
      <c r="B1429" s="44">
        <v>8612215</v>
      </c>
    </row>
    <row r="1430" spans="1:2">
      <c r="A1430" s="43">
        <v>4515404342</v>
      </c>
      <c r="B1430" s="44">
        <v>8397088</v>
      </c>
    </row>
    <row r="1431" spans="1:2">
      <c r="A1431" s="43">
        <v>4515408614</v>
      </c>
      <c r="B1431" s="44">
        <v>8553121</v>
      </c>
    </row>
    <row r="1432" spans="1:2">
      <c r="A1432" s="43">
        <v>4515398274</v>
      </c>
      <c r="B1432" s="44">
        <v>8492142</v>
      </c>
    </row>
    <row r="1433" spans="1:2">
      <c r="A1433" s="43">
        <v>4515406941</v>
      </c>
      <c r="B1433" s="44">
        <v>8595693</v>
      </c>
    </row>
    <row r="1434" spans="1:2">
      <c r="A1434" s="43">
        <v>4515399447</v>
      </c>
      <c r="B1434" s="44">
        <v>8405113</v>
      </c>
    </row>
    <row r="1435" spans="1:2">
      <c r="A1435" s="43">
        <v>4515409273</v>
      </c>
      <c r="B1435" s="44">
        <v>8405113</v>
      </c>
    </row>
    <row r="1436" spans="1:2">
      <c r="A1436" s="43">
        <v>4515382508</v>
      </c>
      <c r="B1436" s="44">
        <v>8397088</v>
      </c>
    </row>
    <row r="1437" spans="1:2">
      <c r="A1437" s="43">
        <v>4515406159</v>
      </c>
      <c r="B1437" s="44">
        <v>8553121</v>
      </c>
    </row>
    <row r="1438" spans="1:2">
      <c r="A1438" s="43">
        <v>4515406882</v>
      </c>
      <c r="B1438" s="44">
        <v>8612215</v>
      </c>
    </row>
    <row r="1439" spans="1:2">
      <c r="A1439" s="43">
        <v>4515390489</v>
      </c>
      <c r="B1439" s="44">
        <v>8595693</v>
      </c>
    </row>
    <row r="1440" spans="1:2">
      <c r="A1440" s="45">
        <v>4515399701</v>
      </c>
      <c r="B1440" s="46">
        <v>8492142</v>
      </c>
    </row>
    <row r="1441" spans="1:2">
      <c r="A1441" s="43">
        <v>4515410633</v>
      </c>
      <c r="B1441" s="44">
        <v>8572374</v>
      </c>
    </row>
    <row r="1442" spans="1:2">
      <c r="A1442" s="43">
        <v>4515414443</v>
      </c>
      <c r="B1442" s="44">
        <v>8503796</v>
      </c>
    </row>
    <row r="1443" spans="1:2">
      <c r="A1443" s="43">
        <v>4515413717</v>
      </c>
      <c r="B1443" s="44">
        <v>8612239</v>
      </c>
    </row>
    <row r="1444" spans="1:2">
      <c r="A1444" s="43">
        <v>4515413835</v>
      </c>
      <c r="B1444" s="44">
        <v>8572374</v>
      </c>
    </row>
    <row r="1445" spans="1:2">
      <c r="A1445" s="43">
        <v>4515390567</v>
      </c>
      <c r="B1445" s="44">
        <v>8503796</v>
      </c>
    </row>
    <row r="1446" spans="1:2">
      <c r="A1446" s="43">
        <v>4515398779</v>
      </c>
      <c r="B1446" s="44">
        <v>8493840</v>
      </c>
    </row>
    <row r="1447" spans="1:2">
      <c r="A1447" s="43">
        <v>4515407786</v>
      </c>
      <c r="B1447" s="44">
        <v>8492143</v>
      </c>
    </row>
    <row r="1448" spans="1:2">
      <c r="A1448" s="43">
        <v>4515409641</v>
      </c>
      <c r="B1448" s="44">
        <v>8553119</v>
      </c>
    </row>
    <row r="1449" spans="1:2">
      <c r="A1449" s="43">
        <v>4515414950</v>
      </c>
      <c r="B1449" s="44">
        <v>8553121</v>
      </c>
    </row>
    <row r="1450" spans="1:2">
      <c r="A1450" s="43">
        <v>4515420474</v>
      </c>
      <c r="B1450" s="44">
        <v>8572374</v>
      </c>
    </row>
    <row r="1451" spans="1:2">
      <c r="A1451" s="43">
        <v>4515410592</v>
      </c>
      <c r="B1451" s="44">
        <v>8612215</v>
      </c>
    </row>
    <row r="1452" spans="1:2">
      <c r="A1452" s="43">
        <v>4515405902</v>
      </c>
      <c r="B1452" s="44">
        <v>8612215</v>
      </c>
    </row>
    <row r="1453" spans="1:2">
      <c r="A1453" s="43">
        <v>4515416857</v>
      </c>
      <c r="B1453" s="44">
        <v>8612239</v>
      </c>
    </row>
    <row r="1454" spans="1:2">
      <c r="A1454" s="43">
        <v>4515408413</v>
      </c>
      <c r="B1454" s="44">
        <v>8553121</v>
      </c>
    </row>
    <row r="1455" spans="1:2">
      <c r="A1455" s="43">
        <v>4515405114</v>
      </c>
      <c r="B1455" s="44">
        <v>8502616</v>
      </c>
    </row>
    <row r="1456" spans="1:2">
      <c r="A1456" s="43">
        <v>4515413586</v>
      </c>
      <c r="B1456" s="44">
        <v>8553121</v>
      </c>
    </row>
    <row r="1457" spans="1:2">
      <c r="A1457" s="43">
        <v>4515419535</v>
      </c>
      <c r="B1457" s="44">
        <v>8553121</v>
      </c>
    </row>
    <row r="1458" spans="1:2">
      <c r="A1458" s="45">
        <v>4515422281</v>
      </c>
      <c r="B1458" s="46">
        <v>8503796</v>
      </c>
    </row>
    <row r="1459" spans="1:2">
      <c r="A1459" s="43">
        <v>881397184</v>
      </c>
      <c r="B1459" s="44">
        <v>8555093</v>
      </c>
    </row>
    <row r="1460" spans="1:2">
      <c r="A1460" s="43">
        <v>881397185</v>
      </c>
      <c r="B1460" s="44">
        <v>8555093</v>
      </c>
    </row>
    <row r="1461" spans="1:2">
      <c r="A1461" s="43">
        <v>881397207</v>
      </c>
      <c r="B1461" s="44">
        <v>8397090</v>
      </c>
    </row>
    <row r="1462" spans="1:2">
      <c r="A1462" s="43">
        <v>881397186</v>
      </c>
      <c r="B1462" s="44">
        <v>8555093</v>
      </c>
    </row>
    <row r="1463" spans="1:2">
      <c r="A1463" s="45">
        <v>881397206</v>
      </c>
      <c r="B1463" s="46">
        <v>8555093</v>
      </c>
    </row>
    <row r="1464" spans="1:2">
      <c r="A1464" s="41">
        <v>4515410530</v>
      </c>
      <c r="B1464" s="42">
        <v>8493840</v>
      </c>
    </row>
    <row r="1465" spans="1:2">
      <c r="A1465" s="41">
        <v>4515435605</v>
      </c>
      <c r="B1465" s="42">
        <v>8572374</v>
      </c>
    </row>
    <row r="1466" spans="1:2">
      <c r="A1466" s="41">
        <v>4515438697</v>
      </c>
      <c r="B1466" s="42">
        <v>8504162</v>
      </c>
    </row>
    <row r="1467" spans="1:2">
      <c r="A1467" s="41">
        <v>4515441461</v>
      </c>
      <c r="B1467" s="42">
        <v>8503796</v>
      </c>
    </row>
    <row r="1468" spans="1:2">
      <c r="A1468" s="41">
        <v>4515447127</v>
      </c>
      <c r="B1468" s="42">
        <v>8572374</v>
      </c>
    </row>
    <row r="1469" spans="1:2">
      <c r="A1469" s="41">
        <v>4515453173</v>
      </c>
      <c r="B1469" s="42">
        <v>8503796</v>
      </c>
    </row>
    <row r="1470" spans="1:2">
      <c r="A1470" s="41">
        <v>4515453857</v>
      </c>
      <c r="B1470" s="42">
        <v>8493840</v>
      </c>
    </row>
    <row r="1471" spans="1:2">
      <c r="A1471" s="41">
        <v>4515454250</v>
      </c>
      <c r="B1471" s="42">
        <v>8504162</v>
      </c>
    </row>
    <row r="1472" spans="1:2">
      <c r="A1472" s="41">
        <v>4515453075</v>
      </c>
      <c r="B1472" s="42">
        <v>8510273</v>
      </c>
    </row>
    <row r="1473" spans="1:2">
      <c r="A1473" s="41">
        <v>4515440133</v>
      </c>
      <c r="B1473" s="42">
        <v>8572374</v>
      </c>
    </row>
    <row r="1474" spans="1:2">
      <c r="A1474" s="41">
        <v>4515441581</v>
      </c>
      <c r="B1474" s="42">
        <v>8503796</v>
      </c>
    </row>
    <row r="1475" spans="1:2">
      <c r="A1475" s="41">
        <v>4515446585</v>
      </c>
      <c r="B1475" s="42">
        <v>8493840</v>
      </c>
    </row>
    <row r="1476" spans="1:2">
      <c r="A1476" s="41">
        <v>4515446345</v>
      </c>
      <c r="B1476" s="42">
        <v>8503796</v>
      </c>
    </row>
    <row r="1477" spans="1:2">
      <c r="A1477" s="41">
        <v>4515441546</v>
      </c>
      <c r="B1477" s="42">
        <v>8503796</v>
      </c>
    </row>
    <row r="1478" spans="1:2">
      <c r="A1478" s="41">
        <v>4515446609</v>
      </c>
      <c r="B1478" s="42">
        <v>8493840</v>
      </c>
    </row>
    <row r="1479" spans="1:2">
      <c r="A1479" s="41">
        <v>4515448767</v>
      </c>
      <c r="B1479" s="42">
        <v>8553119</v>
      </c>
    </row>
    <row r="1480" spans="1:2">
      <c r="A1480" s="41">
        <v>4515452615</v>
      </c>
      <c r="B1480" s="42">
        <v>8492142</v>
      </c>
    </row>
    <row r="1481" spans="1:2">
      <c r="A1481" s="41">
        <v>4515457304</v>
      </c>
      <c r="B1481" s="42">
        <v>8397088</v>
      </c>
    </row>
    <row r="1482" spans="1:2">
      <c r="A1482" s="41">
        <v>5501107706</v>
      </c>
      <c r="B1482" s="42">
        <v>8595693</v>
      </c>
    </row>
    <row r="1483" spans="1:2">
      <c r="A1483" s="41">
        <v>4515425794</v>
      </c>
      <c r="B1483" s="42">
        <v>8504162</v>
      </c>
    </row>
    <row r="1484" spans="1:2">
      <c r="A1484" s="41">
        <v>4515449106</v>
      </c>
      <c r="B1484" s="42">
        <v>8405113</v>
      </c>
    </row>
    <row r="1485" spans="1:2">
      <c r="A1485" s="41">
        <v>4515447991</v>
      </c>
      <c r="B1485" s="42">
        <v>8405113</v>
      </c>
    </row>
    <row r="1486" spans="1:2">
      <c r="A1486" s="41">
        <v>4515444188</v>
      </c>
      <c r="B1486" s="42">
        <v>8503796</v>
      </c>
    </row>
    <row r="1487" spans="1:2">
      <c r="A1487" s="41">
        <v>4515445954</v>
      </c>
      <c r="B1487" s="42">
        <v>8493840</v>
      </c>
    </row>
    <row r="1488" spans="1:2">
      <c r="A1488" s="41">
        <v>4515446078</v>
      </c>
      <c r="B1488" s="42">
        <v>8397088</v>
      </c>
    </row>
    <row r="1489" spans="1:2">
      <c r="A1489" s="41">
        <v>4515455568</v>
      </c>
      <c r="B1489" s="42">
        <v>8492142</v>
      </c>
    </row>
    <row r="1490" spans="1:2">
      <c r="A1490" s="41">
        <v>4515452385</v>
      </c>
      <c r="B1490" s="42">
        <v>8503796</v>
      </c>
    </row>
    <row r="1491" spans="1:2">
      <c r="A1491" s="41">
        <v>4515442982</v>
      </c>
      <c r="B1491" s="42">
        <v>8493840</v>
      </c>
    </row>
    <row r="1492" spans="1:2">
      <c r="A1492" s="41">
        <v>4515446855</v>
      </c>
      <c r="B1492" s="42">
        <v>8503796</v>
      </c>
    </row>
    <row r="1493" spans="1:2">
      <c r="A1493" s="41">
        <v>4515454070</v>
      </c>
      <c r="B1493" s="42">
        <v>8397088</v>
      </c>
    </row>
    <row r="1494" spans="1:2">
      <c r="A1494" s="41">
        <v>4515446224</v>
      </c>
      <c r="B1494" s="42">
        <v>8503796</v>
      </c>
    </row>
    <row r="1495" spans="1:2">
      <c r="A1495" s="41">
        <v>4515452212</v>
      </c>
      <c r="B1495" s="42">
        <v>8493840</v>
      </c>
    </row>
    <row r="1496" spans="1:2">
      <c r="A1496" s="41">
        <v>4515445982</v>
      </c>
      <c r="B1496" s="42">
        <v>8405113</v>
      </c>
    </row>
    <row r="1497" spans="1:2">
      <c r="A1497" s="41">
        <v>4515456709</v>
      </c>
      <c r="B1497" s="42">
        <v>8553119</v>
      </c>
    </row>
    <row r="1498" spans="1:2">
      <c r="A1498" s="41">
        <v>4515454277</v>
      </c>
      <c r="B1498" s="42">
        <v>8612215</v>
      </c>
    </row>
    <row r="1499" spans="1:2">
      <c r="A1499" s="41">
        <v>4515425622</v>
      </c>
      <c r="B1499" s="42">
        <v>8553119</v>
      </c>
    </row>
    <row r="1500" spans="1:2">
      <c r="A1500" s="41">
        <v>4515452515</v>
      </c>
      <c r="B1500" s="42">
        <v>8492142</v>
      </c>
    </row>
    <row r="1501" spans="1:2">
      <c r="A1501" s="41">
        <v>4515447234</v>
      </c>
      <c r="B1501" s="42">
        <v>8612215</v>
      </c>
    </row>
    <row r="1502" spans="1:2">
      <c r="A1502" s="41">
        <v>4515456823</v>
      </c>
      <c r="B1502" s="42">
        <v>8492142</v>
      </c>
    </row>
    <row r="1503" spans="1:2">
      <c r="A1503" s="41">
        <v>4515408010</v>
      </c>
      <c r="B1503" s="42">
        <v>8492142</v>
      </c>
    </row>
    <row r="1504" spans="1:2">
      <c r="A1504" s="41">
        <v>4515430448</v>
      </c>
      <c r="B1504" s="42">
        <v>8555093</v>
      </c>
    </row>
    <row r="1505" spans="1:2">
      <c r="A1505" s="41">
        <v>4515448918</v>
      </c>
      <c r="B1505" s="42">
        <v>8493840</v>
      </c>
    </row>
    <row r="1506" spans="1:2">
      <c r="A1506" s="41">
        <v>4515450242</v>
      </c>
      <c r="B1506" s="42">
        <v>8553119</v>
      </c>
    </row>
    <row r="1507" spans="1:2">
      <c r="A1507" s="41">
        <v>4515450749</v>
      </c>
      <c r="B1507" s="42">
        <v>8612215</v>
      </c>
    </row>
    <row r="1508" spans="1:2">
      <c r="A1508" s="41">
        <v>4515454223</v>
      </c>
      <c r="B1508" s="42">
        <v>8492142</v>
      </c>
    </row>
    <row r="1509" spans="1:2">
      <c r="A1509" s="41">
        <v>4515455626</v>
      </c>
      <c r="B1509" s="42">
        <v>8555093</v>
      </c>
    </row>
    <row r="1510" spans="1:2">
      <c r="A1510" s="41">
        <v>4515384755</v>
      </c>
      <c r="B1510" s="42">
        <v>8493840</v>
      </c>
    </row>
    <row r="1511" spans="1:2">
      <c r="A1511" s="41">
        <v>4515415355</v>
      </c>
      <c r="B1511" s="42">
        <v>8553119</v>
      </c>
    </row>
    <row r="1512" spans="1:2">
      <c r="A1512" s="41">
        <v>4515420610</v>
      </c>
      <c r="B1512" s="42">
        <v>8555093</v>
      </c>
    </row>
    <row r="1513" spans="1:2">
      <c r="A1513" s="41">
        <v>4515452658</v>
      </c>
      <c r="B1513" s="42">
        <v>8492142</v>
      </c>
    </row>
    <row r="1514" spans="1:2">
      <c r="A1514" s="41">
        <v>4515457425</v>
      </c>
      <c r="B1514" s="42">
        <v>8503796</v>
      </c>
    </row>
    <row r="1515" spans="1:2">
      <c r="A1515" s="41">
        <v>4515447574</v>
      </c>
      <c r="B1515" s="42">
        <v>8503796</v>
      </c>
    </row>
    <row r="1516" spans="1:2">
      <c r="A1516" s="41">
        <v>4515449824</v>
      </c>
      <c r="B1516" s="42">
        <v>8612215</v>
      </c>
    </row>
    <row r="1517" spans="1:2">
      <c r="A1517" s="41">
        <v>4515451307</v>
      </c>
      <c r="B1517" s="42">
        <v>8555093</v>
      </c>
    </row>
    <row r="1518" spans="1:2">
      <c r="A1518" s="41">
        <v>4515455268</v>
      </c>
      <c r="B1518" s="42">
        <v>8492142</v>
      </c>
    </row>
    <row r="1519" spans="1:2">
      <c r="A1519" s="41">
        <v>4515424748</v>
      </c>
      <c r="B1519" s="42">
        <v>8492142</v>
      </c>
    </row>
    <row r="1520" spans="1:2">
      <c r="A1520" s="41">
        <v>4515430897</v>
      </c>
      <c r="B1520" s="42">
        <v>8397088</v>
      </c>
    </row>
    <row r="1521" spans="1:2">
      <c r="A1521" s="41">
        <v>4515436316</v>
      </c>
      <c r="B1521" s="42">
        <v>8555093</v>
      </c>
    </row>
    <row r="1522" spans="1:2">
      <c r="A1522" s="41">
        <v>4515442299</v>
      </c>
      <c r="B1522" s="42">
        <v>8493840</v>
      </c>
    </row>
    <row r="1523" spans="1:2">
      <c r="A1523" s="41">
        <v>4515455687</v>
      </c>
      <c r="B1523" s="42">
        <v>8503796</v>
      </c>
    </row>
    <row r="1524" spans="1:2">
      <c r="A1524" s="41">
        <v>4515457455</v>
      </c>
      <c r="B1524" s="42">
        <v>8553119</v>
      </c>
    </row>
    <row r="1525" spans="1:2">
      <c r="A1525" s="41">
        <v>4515432206</v>
      </c>
      <c r="B1525" s="42">
        <v>8492142</v>
      </c>
    </row>
    <row r="1526" spans="1:2">
      <c r="A1526" s="41">
        <v>4515436353</v>
      </c>
      <c r="B1526" s="42">
        <v>8612215</v>
      </c>
    </row>
    <row r="1527" spans="1:2">
      <c r="A1527" s="41">
        <v>4515450263</v>
      </c>
      <c r="B1527" s="42">
        <v>8555093</v>
      </c>
    </row>
    <row r="1528" spans="1:2">
      <c r="A1528" s="41">
        <v>4515454487</v>
      </c>
      <c r="B1528" s="42">
        <v>8503796</v>
      </c>
    </row>
    <row r="1529" spans="1:2">
      <c r="A1529" s="41">
        <v>4515440073</v>
      </c>
      <c r="B1529" s="42">
        <v>8397088</v>
      </c>
    </row>
    <row r="1530" spans="1:2">
      <c r="A1530" s="41">
        <v>4515440606</v>
      </c>
      <c r="B1530" s="42">
        <v>8555093</v>
      </c>
    </row>
    <row r="1531" spans="1:2">
      <c r="A1531" s="41">
        <v>4515447480</v>
      </c>
      <c r="B1531" s="42">
        <v>8503796</v>
      </c>
    </row>
    <row r="1532" spans="1:2">
      <c r="A1532" s="41">
        <v>4515448291</v>
      </c>
      <c r="B1532" s="42">
        <v>8553119</v>
      </c>
    </row>
    <row r="1533" spans="1:2">
      <c r="A1533" s="41">
        <v>4515448721</v>
      </c>
      <c r="B1533" s="42">
        <v>8492142</v>
      </c>
    </row>
    <row r="1534" spans="1:2">
      <c r="A1534" s="41">
        <v>4515455327</v>
      </c>
      <c r="B1534" s="42">
        <v>8493840</v>
      </c>
    </row>
    <row r="1535" spans="1:2">
      <c r="A1535" s="41">
        <v>4515436519</v>
      </c>
      <c r="B1535" s="42">
        <v>8612215</v>
      </c>
    </row>
    <row r="1536" spans="1:2">
      <c r="A1536" s="41">
        <v>4515451263</v>
      </c>
      <c r="B1536" s="42">
        <v>8503796</v>
      </c>
    </row>
    <row r="1537" spans="1:2">
      <c r="A1537" s="41">
        <v>4515453980</v>
      </c>
      <c r="B1537" s="42">
        <v>8555093</v>
      </c>
    </row>
    <row r="1538" spans="1:2">
      <c r="A1538" s="41">
        <v>4515455655</v>
      </c>
      <c r="B1538" s="42">
        <v>8492142</v>
      </c>
    </row>
    <row r="1539" spans="1:2">
      <c r="A1539" s="44">
        <v>4515454981</v>
      </c>
      <c r="B1539" s="44">
        <v>8612239</v>
      </c>
    </row>
    <row r="1540" spans="1:2">
      <c r="A1540" s="43">
        <v>4515463767</v>
      </c>
      <c r="B1540" s="44">
        <v>8397090</v>
      </c>
    </row>
    <row r="1541" spans="1:2">
      <c r="A1541" s="43">
        <v>4515452862</v>
      </c>
      <c r="B1541" s="44">
        <v>8510273</v>
      </c>
    </row>
    <row r="1542" spans="1:2">
      <c r="A1542" s="43">
        <v>4515455705</v>
      </c>
      <c r="B1542" s="44">
        <v>8612239</v>
      </c>
    </row>
    <row r="1543" spans="1:2">
      <c r="A1543" s="43">
        <v>4515463528</v>
      </c>
      <c r="B1543" s="44">
        <v>8493840</v>
      </c>
    </row>
    <row r="1544" spans="1:2">
      <c r="A1544" s="45">
        <v>4515423961</v>
      </c>
      <c r="B1544" s="46">
        <v>8612210</v>
      </c>
    </row>
    <row r="1545" spans="1:2">
      <c r="A1545" s="43">
        <v>4515470276</v>
      </c>
      <c r="B1545" s="44">
        <v>8397090</v>
      </c>
    </row>
    <row r="1546" spans="1:2">
      <c r="A1546" s="43">
        <v>4515471175</v>
      </c>
      <c r="B1546" s="44">
        <v>8504162</v>
      </c>
    </row>
    <row r="1547" spans="1:2">
      <c r="A1547" s="43">
        <v>4515475937</v>
      </c>
      <c r="B1547" s="44">
        <v>8503796</v>
      </c>
    </row>
    <row r="1548" spans="1:2">
      <c r="A1548" s="43">
        <v>4515469189</v>
      </c>
      <c r="B1548" s="44">
        <v>8595693</v>
      </c>
    </row>
    <row r="1549" spans="1:2">
      <c r="A1549" s="43">
        <v>4515421408</v>
      </c>
      <c r="B1549" s="44">
        <v>8397090</v>
      </c>
    </row>
    <row r="1550" spans="1:2">
      <c r="A1550" s="43">
        <v>4515449849</v>
      </c>
      <c r="B1550" s="44">
        <v>8503796</v>
      </c>
    </row>
    <row r="1551" spans="1:2">
      <c r="A1551" s="43">
        <v>4515465505</v>
      </c>
      <c r="B1551" s="44">
        <v>8493840</v>
      </c>
    </row>
    <row r="1552" spans="1:2">
      <c r="A1552" s="43">
        <v>4515467579</v>
      </c>
      <c r="B1552" s="44">
        <v>8553119</v>
      </c>
    </row>
    <row r="1553" spans="1:2">
      <c r="A1553" s="43">
        <v>4515469555</v>
      </c>
      <c r="B1553" s="44">
        <v>8553121</v>
      </c>
    </row>
    <row r="1554" spans="1:2">
      <c r="A1554" s="43">
        <v>4515471103</v>
      </c>
      <c r="B1554" s="44">
        <v>8572374</v>
      </c>
    </row>
    <row r="1555" spans="1:2">
      <c r="A1555" s="43">
        <v>4515459170</v>
      </c>
      <c r="B1555" s="44">
        <v>8595693</v>
      </c>
    </row>
    <row r="1556" spans="1:2">
      <c r="A1556" s="43">
        <v>4515462129</v>
      </c>
      <c r="B1556" s="44">
        <v>8504162</v>
      </c>
    </row>
    <row r="1557" spans="1:2">
      <c r="A1557" s="43">
        <v>4515464305</v>
      </c>
      <c r="B1557" s="44">
        <v>8595693</v>
      </c>
    </row>
    <row r="1558" spans="1:2">
      <c r="A1558" s="43">
        <v>4515458871</v>
      </c>
      <c r="B1558" s="44">
        <v>8555093</v>
      </c>
    </row>
    <row r="1559" spans="1:2">
      <c r="A1559" s="43">
        <v>4515459171</v>
      </c>
      <c r="B1559" s="44">
        <v>8595693</v>
      </c>
    </row>
    <row r="1560" spans="1:2">
      <c r="A1560" s="43">
        <v>4515464192</v>
      </c>
      <c r="B1560" s="44">
        <v>8595693</v>
      </c>
    </row>
    <row r="1561" spans="1:2">
      <c r="A1561" s="43">
        <v>4515464306</v>
      </c>
      <c r="B1561" s="44">
        <v>8595693</v>
      </c>
    </row>
    <row r="1562" spans="1:2">
      <c r="A1562" s="43">
        <v>4515467753</v>
      </c>
      <c r="B1562" s="44">
        <v>8503796</v>
      </c>
    </row>
    <row r="1563" spans="1:2">
      <c r="A1563" s="43">
        <v>4515471018</v>
      </c>
      <c r="B1563" s="44">
        <v>8595693</v>
      </c>
    </row>
    <row r="1564" spans="1:2">
      <c r="A1564" s="43">
        <v>4515472668</v>
      </c>
      <c r="B1564" s="44">
        <v>8504162</v>
      </c>
    </row>
    <row r="1565" spans="1:2">
      <c r="A1565" s="43">
        <v>4515456371</v>
      </c>
      <c r="B1565" s="44">
        <v>8572374</v>
      </c>
    </row>
    <row r="1566" spans="1:2">
      <c r="A1566" s="43">
        <v>4515470471</v>
      </c>
      <c r="B1566" s="44">
        <v>8548869</v>
      </c>
    </row>
    <row r="1567" spans="1:2">
      <c r="A1567" s="43">
        <v>4515473500</v>
      </c>
      <c r="B1567" s="44">
        <v>8595695</v>
      </c>
    </row>
    <row r="1568" spans="1:2">
      <c r="A1568" s="43">
        <v>4515475369</v>
      </c>
      <c r="B1568" s="44">
        <v>8608607</v>
      </c>
    </row>
    <row r="1569" spans="1:2">
      <c r="A1569" s="43">
        <v>4515476006</v>
      </c>
      <c r="B1569" s="44">
        <v>8397090</v>
      </c>
    </row>
    <row r="1570" spans="1:2">
      <c r="A1570" s="43">
        <v>4515469778</v>
      </c>
      <c r="B1570" s="44">
        <v>8595693</v>
      </c>
    </row>
    <row r="1571" spans="1:2">
      <c r="A1571" s="43">
        <v>4515479244</v>
      </c>
      <c r="B1571" s="44">
        <v>8612239</v>
      </c>
    </row>
    <row r="1572" spans="1:2">
      <c r="A1572" s="43">
        <v>4515474571</v>
      </c>
      <c r="B1572" s="44">
        <v>8608607</v>
      </c>
    </row>
    <row r="1573" spans="1:2">
      <c r="A1573" s="43">
        <v>4515479245</v>
      </c>
      <c r="B1573" s="44">
        <v>8510273</v>
      </c>
    </row>
    <row r="1574" spans="1:2">
      <c r="A1574" s="43">
        <v>4515480534</v>
      </c>
      <c r="B1574" s="44">
        <v>8548869</v>
      </c>
    </row>
    <row r="1575" spans="1:2">
      <c r="A1575" s="43">
        <v>4515472475</v>
      </c>
      <c r="B1575" s="44">
        <v>8572374</v>
      </c>
    </row>
    <row r="1576" spans="1:2">
      <c r="A1576" s="43">
        <v>4515472769</v>
      </c>
      <c r="B1576" s="44">
        <v>8553119</v>
      </c>
    </row>
    <row r="1577" spans="1:2">
      <c r="A1577" s="43">
        <v>4515477173</v>
      </c>
      <c r="B1577" s="44">
        <v>8503796</v>
      </c>
    </row>
    <row r="1578" spans="1:2">
      <c r="A1578" s="43">
        <v>4515477620</v>
      </c>
      <c r="B1578" s="44">
        <v>8493840</v>
      </c>
    </row>
    <row r="1579" spans="1:2">
      <c r="A1579" s="43">
        <v>4515479599</v>
      </c>
      <c r="B1579" s="44">
        <v>8555093</v>
      </c>
    </row>
    <row r="1580" spans="1:2">
      <c r="A1580" s="43">
        <v>4515479625</v>
      </c>
      <c r="B1580" s="44">
        <v>8553121</v>
      </c>
    </row>
    <row r="1581" spans="1:2">
      <c r="A1581" s="43">
        <v>4515475035</v>
      </c>
      <c r="B1581" s="44">
        <v>8595693</v>
      </c>
    </row>
    <row r="1582" spans="1:2">
      <c r="A1582" s="43">
        <v>4515479570</v>
      </c>
      <c r="B1582" s="44">
        <v>8612215</v>
      </c>
    </row>
    <row r="1583" spans="1:2">
      <c r="A1583" s="43">
        <v>4515458128</v>
      </c>
      <c r="B1583" s="44">
        <v>8612215</v>
      </c>
    </row>
    <row r="1584" spans="1:2">
      <c r="A1584" s="43">
        <v>4515469779</v>
      </c>
      <c r="B1584" s="44">
        <v>8612239</v>
      </c>
    </row>
    <row r="1585" spans="1:2">
      <c r="A1585" s="43">
        <v>4515469780</v>
      </c>
      <c r="B1585" s="44">
        <v>8595695</v>
      </c>
    </row>
    <row r="1586" spans="1:2">
      <c r="A1586" s="43">
        <v>4515471397</v>
      </c>
      <c r="B1586" s="44">
        <v>8595693</v>
      </c>
    </row>
    <row r="1587" spans="1:2">
      <c r="A1587" s="43">
        <v>4515474964</v>
      </c>
      <c r="B1587" s="44">
        <v>8572374</v>
      </c>
    </row>
    <row r="1588" spans="1:2">
      <c r="A1588" s="43">
        <v>5501105026</v>
      </c>
      <c r="B1588" s="44">
        <v>8555093</v>
      </c>
    </row>
    <row r="1589" spans="1:2">
      <c r="A1589" s="43">
        <v>5501106435</v>
      </c>
      <c r="B1589" s="44">
        <v>8572374</v>
      </c>
    </row>
    <row r="1590" spans="1:2">
      <c r="A1590" s="43">
        <v>4515476005</v>
      </c>
      <c r="B1590" s="44">
        <v>8492142</v>
      </c>
    </row>
    <row r="1591" spans="1:2">
      <c r="A1591" s="43">
        <v>4515476839</v>
      </c>
      <c r="B1591" s="44">
        <v>8397090</v>
      </c>
    </row>
    <row r="1592" spans="1:2">
      <c r="A1592" s="43">
        <v>4515478096</v>
      </c>
      <c r="B1592" s="44">
        <v>8397088</v>
      </c>
    </row>
    <row r="1593" spans="1:2">
      <c r="A1593" s="43">
        <v>4515478283</v>
      </c>
      <c r="B1593" s="44">
        <v>8612239</v>
      </c>
    </row>
    <row r="1594" spans="1:2">
      <c r="A1594" s="43">
        <v>4515448237</v>
      </c>
      <c r="B1594" s="44">
        <v>8595693</v>
      </c>
    </row>
    <row r="1595" spans="1:2">
      <c r="A1595" s="45">
        <v>4515474226</v>
      </c>
      <c r="B1595" s="46">
        <v>8595693</v>
      </c>
    </row>
    <row r="1596" spans="1:2">
      <c r="A1596" s="45">
        <v>4515456183</v>
      </c>
      <c r="B1596" s="46">
        <v>8572374</v>
      </c>
    </row>
    <row r="1597" spans="1:2">
      <c r="A1597" s="45">
        <v>4515477412</v>
      </c>
      <c r="B1597" s="46">
        <v>8510273</v>
      </c>
    </row>
    <row r="1598" spans="1:2">
      <c r="A1598" s="45">
        <v>4515486015</v>
      </c>
      <c r="B1598" s="46">
        <v>8608607</v>
      </c>
    </row>
    <row r="1599" spans="1:2">
      <c r="A1599" s="45">
        <v>4515440674</v>
      </c>
      <c r="B1599" s="46">
        <v>8503796</v>
      </c>
    </row>
    <row r="1600" spans="1:2">
      <c r="A1600" s="45">
        <v>4515442630</v>
      </c>
      <c r="B1600" s="46">
        <v>8493840</v>
      </c>
    </row>
    <row r="1601" spans="1:2">
      <c r="A1601" s="45">
        <v>4515472895</v>
      </c>
      <c r="B1601" s="46">
        <v>8572374</v>
      </c>
    </row>
    <row r="1602" spans="1:2">
      <c r="A1602" s="45">
        <v>4515472962</v>
      </c>
      <c r="B1602" s="46">
        <v>8397090</v>
      </c>
    </row>
    <row r="1603" spans="1:2">
      <c r="A1603" s="45">
        <v>4515475792</v>
      </c>
      <c r="B1603" s="46">
        <v>8553121</v>
      </c>
    </row>
    <row r="1604" spans="1:2">
      <c r="A1604" s="45">
        <v>4515478462</v>
      </c>
      <c r="B1604" s="46">
        <v>8553119</v>
      </c>
    </row>
    <row r="1605" spans="1:2">
      <c r="A1605" s="45">
        <v>4515484969</v>
      </c>
      <c r="B1605" s="46">
        <v>8595693</v>
      </c>
    </row>
    <row r="1606" spans="1:2">
      <c r="A1606" s="45">
        <v>4515471612</v>
      </c>
      <c r="B1606" s="46">
        <v>8493840</v>
      </c>
    </row>
    <row r="1607" spans="1:2">
      <c r="A1607" s="45">
        <v>4515474132</v>
      </c>
      <c r="B1607" s="46">
        <v>8595693</v>
      </c>
    </row>
    <row r="1608" spans="1:2">
      <c r="A1608" s="45">
        <v>4515477837</v>
      </c>
      <c r="B1608" s="46">
        <v>8553121</v>
      </c>
    </row>
    <row r="1609" spans="1:2">
      <c r="A1609" s="45">
        <v>4515481389</v>
      </c>
      <c r="B1609" s="46">
        <v>8612215</v>
      </c>
    </row>
    <row r="1610" spans="1:2">
      <c r="A1610" s="45">
        <v>4515485813</v>
      </c>
      <c r="B1610" s="46">
        <v>8397088</v>
      </c>
    </row>
    <row r="1611" spans="1:2">
      <c r="A1611" s="45">
        <v>4515485821</v>
      </c>
      <c r="B1611" s="46">
        <v>8572374</v>
      </c>
    </row>
    <row r="1612" spans="1:2">
      <c r="A1612" s="45">
        <v>4515490814</v>
      </c>
      <c r="B1612" s="46">
        <v>8595695</v>
      </c>
    </row>
    <row r="1613" spans="1:2">
      <c r="A1613" s="45">
        <v>4515457121</v>
      </c>
      <c r="B1613" s="46">
        <v>8555093</v>
      </c>
    </row>
    <row r="1614" spans="1:2">
      <c r="A1614" s="45">
        <v>4515469926</v>
      </c>
      <c r="B1614" s="46">
        <v>8397090</v>
      </c>
    </row>
    <row r="1615" spans="1:2">
      <c r="A1615" s="45">
        <v>4515477184</v>
      </c>
      <c r="B1615" s="46">
        <v>8572374</v>
      </c>
    </row>
    <row r="1616" spans="1:2">
      <c r="A1616" s="45">
        <v>4515477871</v>
      </c>
      <c r="B1616" s="46">
        <v>8595693</v>
      </c>
    </row>
    <row r="1617" spans="1:2">
      <c r="A1617" s="45">
        <v>4515478777</v>
      </c>
      <c r="B1617" s="46">
        <v>8612239</v>
      </c>
    </row>
    <row r="1618" spans="1:2">
      <c r="A1618" s="45">
        <v>4515481354</v>
      </c>
      <c r="B1618" s="46">
        <v>8493840</v>
      </c>
    </row>
    <row r="1619" spans="1:2">
      <c r="A1619" s="45">
        <v>4515488329</v>
      </c>
      <c r="B1619" s="46">
        <v>8504162</v>
      </c>
    </row>
    <row r="1620" spans="1:2">
      <c r="A1620" s="45">
        <v>4515490334</v>
      </c>
      <c r="B1620" s="46">
        <v>8595695</v>
      </c>
    </row>
    <row r="1621" spans="1:2">
      <c r="A1621" s="45">
        <v>5501101317</v>
      </c>
      <c r="B1621" s="46">
        <v>8595693</v>
      </c>
    </row>
    <row r="1622" spans="1:2">
      <c r="A1622" s="45">
        <v>5501104341</v>
      </c>
      <c r="B1622" s="46">
        <v>8553119</v>
      </c>
    </row>
    <row r="1623" spans="1:2">
      <c r="A1623" s="45">
        <v>5501105061</v>
      </c>
      <c r="B1623" s="46">
        <v>8492142</v>
      </c>
    </row>
    <row r="1624" spans="1:2">
      <c r="A1624" s="45">
        <v>5501107197</v>
      </c>
      <c r="B1624" s="46">
        <v>8397090</v>
      </c>
    </row>
    <row r="1625" spans="1:2">
      <c r="A1625" s="45">
        <v>5501107862</v>
      </c>
      <c r="B1625" s="46">
        <v>8397088</v>
      </c>
    </row>
    <row r="1626" spans="1:2">
      <c r="A1626" s="45">
        <v>5501108466</v>
      </c>
      <c r="B1626" s="46">
        <v>8503796</v>
      </c>
    </row>
    <row r="1627" spans="1:2">
      <c r="A1627" s="45">
        <v>5501108521</v>
      </c>
      <c r="B1627" s="46">
        <v>8555093</v>
      </c>
    </row>
    <row r="1628" spans="1:2">
      <c r="A1628" s="45">
        <v>5501109032</v>
      </c>
      <c r="B1628" s="46">
        <v>8553121</v>
      </c>
    </row>
    <row r="1629" spans="1:2">
      <c r="A1629" s="45">
        <v>4515457420</v>
      </c>
      <c r="B1629" s="46">
        <v>8493840</v>
      </c>
    </row>
    <row r="1630" spans="1:2">
      <c r="A1630" s="45">
        <v>4515473462</v>
      </c>
      <c r="B1630" s="46">
        <v>8399109</v>
      </c>
    </row>
    <row r="1631" spans="1:2">
      <c r="A1631" s="45">
        <v>4515479002</v>
      </c>
      <c r="B1631" s="46">
        <v>8504162</v>
      </c>
    </row>
    <row r="1632" spans="1:2">
      <c r="A1632" s="45">
        <v>4515480626</v>
      </c>
      <c r="B1632" s="46">
        <v>8397088</v>
      </c>
    </row>
    <row r="1633" spans="1:2">
      <c r="A1633" s="45">
        <v>4515483986</v>
      </c>
      <c r="B1633" s="46">
        <v>8595693</v>
      </c>
    </row>
    <row r="1634" spans="1:2">
      <c r="A1634" s="45">
        <v>4515486467</v>
      </c>
      <c r="B1634" s="46">
        <v>8612239</v>
      </c>
    </row>
    <row r="1635" spans="1:2">
      <c r="A1635" s="45">
        <v>4515487614</v>
      </c>
      <c r="B1635" s="46">
        <v>8492142</v>
      </c>
    </row>
    <row r="1636" spans="1:2">
      <c r="A1636" s="45">
        <v>4515493273</v>
      </c>
      <c r="B1636" s="46">
        <v>8555093</v>
      </c>
    </row>
    <row r="1637" spans="1:2">
      <c r="A1637" s="45">
        <v>4515475080</v>
      </c>
      <c r="B1637" s="46">
        <v>8493840</v>
      </c>
    </row>
    <row r="1638" spans="1:2">
      <c r="A1638" s="45">
        <v>4515476456</v>
      </c>
      <c r="B1638" s="46">
        <v>8504162</v>
      </c>
    </row>
    <row r="1639" spans="1:2">
      <c r="A1639" s="45">
        <v>4515478082</v>
      </c>
      <c r="B1639" s="46">
        <v>8503796</v>
      </c>
    </row>
    <row r="1640" spans="1:2">
      <c r="A1640" s="45">
        <v>4515484911</v>
      </c>
      <c r="B1640" s="46">
        <v>8555093</v>
      </c>
    </row>
    <row r="1641" spans="1:2">
      <c r="A1641" s="45">
        <v>4515485242</v>
      </c>
      <c r="B1641" s="46">
        <v>8612215</v>
      </c>
    </row>
    <row r="1642" spans="1:2">
      <c r="A1642" s="45">
        <v>4515488268</v>
      </c>
      <c r="B1642" s="46">
        <v>8553119</v>
      </c>
    </row>
    <row r="1643" spans="1:2">
      <c r="A1643" s="45">
        <v>4515490544</v>
      </c>
      <c r="B1643" s="46">
        <v>8608607</v>
      </c>
    </row>
    <row r="1644" spans="1:2">
      <c r="A1644" s="45">
        <v>4515484766</v>
      </c>
      <c r="B1644" s="46">
        <v>8397090</v>
      </c>
    </row>
    <row r="1645" spans="1:2">
      <c r="A1645" s="43">
        <v>4515513680</v>
      </c>
      <c r="B1645" s="44">
        <v>8548869</v>
      </c>
    </row>
    <row r="1646" spans="1:2">
      <c r="A1646" s="43">
        <v>4515500132</v>
      </c>
      <c r="B1646" s="44">
        <v>8548869</v>
      </c>
    </row>
    <row r="1647" spans="1:2">
      <c r="A1647" s="43">
        <v>4515501909</v>
      </c>
      <c r="B1647" s="44">
        <v>8510273</v>
      </c>
    </row>
    <row r="1648" spans="1:2">
      <c r="A1648" s="43">
        <v>4515503011</v>
      </c>
      <c r="B1648" s="44">
        <v>8397088</v>
      </c>
    </row>
    <row r="1649" spans="1:2">
      <c r="A1649" s="43">
        <v>4515486598</v>
      </c>
      <c r="B1649" s="44">
        <v>8572374</v>
      </c>
    </row>
    <row r="1650" spans="1:2">
      <c r="A1650" s="43">
        <v>4515487596</v>
      </c>
      <c r="B1650" s="44">
        <v>8595693</v>
      </c>
    </row>
    <row r="1651" spans="1:2">
      <c r="A1651" s="43">
        <v>4515490619</v>
      </c>
      <c r="B1651" s="44">
        <v>8493840</v>
      </c>
    </row>
    <row r="1652" spans="1:2">
      <c r="A1652" s="43">
        <v>4515492484</v>
      </c>
      <c r="B1652" s="44">
        <v>8493840</v>
      </c>
    </row>
    <row r="1653" spans="1:2">
      <c r="A1653" s="43">
        <v>4515492726</v>
      </c>
      <c r="B1653" s="44">
        <v>8553119</v>
      </c>
    </row>
    <row r="1654" spans="1:2">
      <c r="A1654" s="43">
        <v>4515502736</v>
      </c>
      <c r="B1654" s="44">
        <v>8503796</v>
      </c>
    </row>
    <row r="1655" spans="1:2">
      <c r="A1655" s="43">
        <v>4515509117</v>
      </c>
      <c r="B1655" s="44">
        <v>8492143</v>
      </c>
    </row>
    <row r="1656" spans="1:2">
      <c r="A1656" s="43">
        <v>4515509328</v>
      </c>
      <c r="B1656" s="44">
        <v>8572374</v>
      </c>
    </row>
    <row r="1657" spans="1:2">
      <c r="A1657" s="43">
        <v>4515511573</v>
      </c>
      <c r="B1657" s="44">
        <v>8595693</v>
      </c>
    </row>
    <row r="1658" spans="1:2">
      <c r="A1658" s="43">
        <v>4515520028</v>
      </c>
      <c r="B1658" s="44">
        <v>8553119</v>
      </c>
    </row>
    <row r="1659" spans="1:2">
      <c r="A1659" s="43">
        <v>4515520268</v>
      </c>
      <c r="B1659" s="44">
        <v>8492143</v>
      </c>
    </row>
    <row r="1660" spans="1:2">
      <c r="A1660" s="43">
        <v>4515520351</v>
      </c>
      <c r="B1660" s="44">
        <v>8572374</v>
      </c>
    </row>
    <row r="1661" spans="1:2">
      <c r="A1661" s="43">
        <v>4515520487</v>
      </c>
      <c r="B1661" s="44">
        <v>8595693</v>
      </c>
    </row>
    <row r="1662" spans="1:2">
      <c r="A1662" s="43">
        <v>4515520513</v>
      </c>
      <c r="B1662" s="44">
        <v>8493840</v>
      </c>
    </row>
    <row r="1663" spans="1:2">
      <c r="A1663" s="43">
        <v>4515520523</v>
      </c>
      <c r="B1663" s="44">
        <v>8503796</v>
      </c>
    </row>
    <row r="1664" spans="1:2">
      <c r="A1664" s="43">
        <v>4515500274</v>
      </c>
      <c r="B1664" s="44">
        <v>8397090</v>
      </c>
    </row>
    <row r="1665" spans="1:2">
      <c r="A1665" s="43">
        <v>4515488139</v>
      </c>
      <c r="B1665" s="44">
        <v>8595695</v>
      </c>
    </row>
    <row r="1666" spans="1:2">
      <c r="A1666" s="43">
        <v>4515501097</v>
      </c>
      <c r="B1666" s="44">
        <v>8612215</v>
      </c>
    </row>
    <row r="1667" spans="1:2">
      <c r="A1667" s="43">
        <v>4515501204</v>
      </c>
      <c r="B1667" s="44">
        <v>8492142</v>
      </c>
    </row>
    <row r="1668" spans="1:2">
      <c r="A1668" s="43">
        <v>4515504147</v>
      </c>
      <c r="B1668" s="44">
        <v>8572374</v>
      </c>
    </row>
    <row r="1669" spans="1:2">
      <c r="A1669" s="43">
        <v>4515508885</v>
      </c>
      <c r="B1669" s="44">
        <v>8397088</v>
      </c>
    </row>
    <row r="1670" spans="1:2">
      <c r="A1670" s="43">
        <v>4515510379</v>
      </c>
      <c r="B1670" s="44">
        <v>8397088</v>
      </c>
    </row>
    <row r="1671" spans="1:2">
      <c r="A1671" s="43">
        <v>4515510651</v>
      </c>
      <c r="B1671" s="44">
        <v>8493840</v>
      </c>
    </row>
    <row r="1672" spans="1:2">
      <c r="A1672" s="43">
        <v>4515512537</v>
      </c>
      <c r="B1672" s="44">
        <v>8595693</v>
      </c>
    </row>
    <row r="1673" spans="1:2">
      <c r="A1673" s="43">
        <v>4515516212</v>
      </c>
      <c r="B1673" s="44">
        <v>8492142</v>
      </c>
    </row>
    <row r="1674" spans="1:2">
      <c r="A1674" s="43">
        <v>4515487542</v>
      </c>
      <c r="B1674" s="44">
        <v>8595695</v>
      </c>
    </row>
    <row r="1675" spans="1:2">
      <c r="A1675" s="43">
        <v>4515489421</v>
      </c>
      <c r="B1675" s="44">
        <v>8503796</v>
      </c>
    </row>
    <row r="1676" spans="1:2">
      <c r="A1676" s="43">
        <v>4515490358</v>
      </c>
      <c r="B1676" s="44">
        <v>8612215</v>
      </c>
    </row>
    <row r="1677" spans="1:2">
      <c r="A1677" s="43">
        <v>4515493539</v>
      </c>
      <c r="B1677" s="44">
        <v>8492142</v>
      </c>
    </row>
    <row r="1678" spans="1:2">
      <c r="A1678" s="43">
        <v>4515494156</v>
      </c>
      <c r="B1678" s="44">
        <v>8493840</v>
      </c>
    </row>
    <row r="1679" spans="1:2">
      <c r="A1679" s="43">
        <v>4515494882</v>
      </c>
      <c r="B1679" s="44">
        <v>8595695</v>
      </c>
    </row>
    <row r="1680" spans="1:2">
      <c r="A1680" s="43">
        <v>4515496479</v>
      </c>
      <c r="B1680" s="44">
        <v>8397090</v>
      </c>
    </row>
    <row r="1681" spans="1:2">
      <c r="A1681" s="43">
        <v>4515497468</v>
      </c>
      <c r="B1681" s="44">
        <v>8504162</v>
      </c>
    </row>
    <row r="1682" spans="1:2">
      <c r="A1682" s="43">
        <v>4515505463</v>
      </c>
      <c r="B1682" s="44">
        <v>8504162</v>
      </c>
    </row>
    <row r="1683" spans="1:2">
      <c r="A1683" s="43">
        <v>4515510109</v>
      </c>
      <c r="B1683" s="44">
        <v>8595693</v>
      </c>
    </row>
    <row r="1684" spans="1:2">
      <c r="A1684" s="43">
        <v>4515511334</v>
      </c>
      <c r="B1684" s="44">
        <v>8612239</v>
      </c>
    </row>
    <row r="1685" spans="1:2">
      <c r="A1685" s="43">
        <v>4515518026</v>
      </c>
      <c r="B1685" s="44">
        <v>8572374</v>
      </c>
    </row>
    <row r="1686" spans="1:2">
      <c r="A1686" s="43">
        <v>5501106999</v>
      </c>
      <c r="B1686" s="44">
        <v>8553121</v>
      </c>
    </row>
    <row r="1687" spans="1:2">
      <c r="A1687" s="43">
        <v>5501107068</v>
      </c>
      <c r="B1687" s="44">
        <v>8553119</v>
      </c>
    </row>
    <row r="1688" spans="1:2">
      <c r="A1688" s="43">
        <v>5501107869</v>
      </c>
      <c r="B1688" s="44">
        <v>8595693</v>
      </c>
    </row>
    <row r="1689" spans="1:2">
      <c r="A1689" s="43">
        <v>5501109096</v>
      </c>
      <c r="B1689" s="44">
        <v>8397090</v>
      </c>
    </row>
    <row r="1690" spans="1:2">
      <c r="A1690" s="43">
        <v>5501109752</v>
      </c>
      <c r="B1690" s="44">
        <v>8493840</v>
      </c>
    </row>
    <row r="1691" spans="1:2">
      <c r="A1691" s="43">
        <v>5501109754</v>
      </c>
      <c r="B1691" s="44">
        <v>8397088</v>
      </c>
    </row>
    <row r="1692" spans="1:2">
      <c r="A1692" s="43">
        <v>5501109909</v>
      </c>
      <c r="B1692" s="44">
        <v>8503796</v>
      </c>
    </row>
    <row r="1693" spans="1:2">
      <c r="A1693" s="43">
        <v>5501109962</v>
      </c>
      <c r="B1693" s="44">
        <v>8572374</v>
      </c>
    </row>
    <row r="1694" spans="1:2">
      <c r="A1694" s="43">
        <v>5501110016</v>
      </c>
      <c r="B1694" s="44">
        <v>8397090</v>
      </c>
    </row>
    <row r="1695" spans="1:2">
      <c r="A1695" s="43">
        <v>5501110077</v>
      </c>
      <c r="B1695" s="44">
        <v>8572374</v>
      </c>
    </row>
    <row r="1696" spans="1:2">
      <c r="A1696" s="43">
        <v>5501110396</v>
      </c>
      <c r="B1696" s="44">
        <v>8553121</v>
      </c>
    </row>
    <row r="1697" spans="1:2">
      <c r="A1697" s="43">
        <v>5501110645</v>
      </c>
      <c r="B1697" s="44">
        <v>8503796</v>
      </c>
    </row>
    <row r="1698" spans="1:2">
      <c r="A1698" s="43">
        <v>4515495849</v>
      </c>
      <c r="B1698" s="44">
        <v>8397088</v>
      </c>
    </row>
    <row r="1699" spans="1:2">
      <c r="A1699" s="43">
        <v>4515497135</v>
      </c>
      <c r="B1699" s="44">
        <v>8503796</v>
      </c>
    </row>
    <row r="1700" spans="1:2">
      <c r="A1700" s="43">
        <v>4515500976</v>
      </c>
      <c r="B1700" s="44">
        <v>8399109</v>
      </c>
    </row>
    <row r="1701" spans="1:2">
      <c r="A1701" s="43">
        <v>4515509042</v>
      </c>
      <c r="B1701" s="44">
        <v>8595693</v>
      </c>
    </row>
    <row r="1702" spans="1:2">
      <c r="A1702" s="43">
        <v>4515509945</v>
      </c>
      <c r="B1702" s="44">
        <v>8397090</v>
      </c>
    </row>
    <row r="1703" spans="1:2">
      <c r="A1703" s="43">
        <v>4515510692</v>
      </c>
      <c r="B1703" s="44">
        <v>8397090</v>
      </c>
    </row>
    <row r="1704" spans="1:2">
      <c r="A1704" s="43">
        <v>4515511645</v>
      </c>
      <c r="B1704" s="44">
        <v>8504162</v>
      </c>
    </row>
    <row r="1705" spans="1:2">
      <c r="A1705" s="43">
        <v>4515511703</v>
      </c>
      <c r="B1705" s="44">
        <v>8595693</v>
      </c>
    </row>
    <row r="1706" spans="1:2">
      <c r="A1706" s="43">
        <v>4515512307</v>
      </c>
      <c r="B1706" s="44">
        <v>8493840</v>
      </c>
    </row>
    <row r="1707" spans="1:2">
      <c r="A1707" s="45">
        <v>4515510644</v>
      </c>
      <c r="B1707" s="46">
        <v>8397090</v>
      </c>
    </row>
    <row r="1708" spans="1:2">
      <c r="A1708" s="43">
        <v>4515499588</v>
      </c>
      <c r="B1708" s="44">
        <v>8572374</v>
      </c>
    </row>
    <row r="1709" spans="1:2">
      <c r="A1709" s="43">
        <v>4515491311</v>
      </c>
      <c r="B1709" s="44">
        <v>8553119</v>
      </c>
    </row>
    <row r="1710" spans="1:2">
      <c r="A1710" s="43">
        <v>4515512399</v>
      </c>
      <c r="B1710" s="44">
        <v>8503796</v>
      </c>
    </row>
    <row r="1711" spans="1:2">
      <c r="A1711" s="43">
        <v>4515502955</v>
      </c>
      <c r="B1711" s="44">
        <v>8492142</v>
      </c>
    </row>
    <row r="1712" spans="1:2">
      <c r="A1712" s="45">
        <v>4515507156</v>
      </c>
      <c r="B1712" s="46">
        <v>8553121</v>
      </c>
    </row>
    <row r="1713" spans="1:2">
      <c r="A1713" s="43">
        <v>4515524126</v>
      </c>
      <c r="B1713" s="44">
        <v>8493840</v>
      </c>
    </row>
    <row r="1714" spans="1:2">
      <c r="A1714" s="43">
        <v>4515513994</v>
      </c>
      <c r="B1714" s="44">
        <v>8493840</v>
      </c>
    </row>
    <row r="1715" spans="1:2">
      <c r="A1715" s="43">
        <v>4515521769</v>
      </c>
      <c r="B1715" s="44">
        <v>8553119</v>
      </c>
    </row>
    <row r="1716" spans="1:2">
      <c r="A1716" s="43">
        <v>4515526043</v>
      </c>
      <c r="B1716" s="44">
        <v>8572374</v>
      </c>
    </row>
    <row r="1717" spans="1:2">
      <c r="A1717" s="43">
        <v>4515528373</v>
      </c>
      <c r="B1717" s="44">
        <v>8493840</v>
      </c>
    </row>
    <row r="1718" spans="1:2">
      <c r="A1718" s="43">
        <v>4515518130</v>
      </c>
      <c r="B1718" s="44">
        <v>8493840</v>
      </c>
    </row>
    <row r="1719" spans="1:2">
      <c r="A1719" s="43">
        <v>4515519341</v>
      </c>
      <c r="B1719" s="44">
        <v>8504162</v>
      </c>
    </row>
    <row r="1720" spans="1:2">
      <c r="A1720" s="43">
        <v>4515528733</v>
      </c>
      <c r="B1720" s="44">
        <v>8553119</v>
      </c>
    </row>
    <row r="1721" spans="1:2">
      <c r="A1721" s="43">
        <v>4515521378</v>
      </c>
      <c r="B1721" s="44">
        <v>8555093</v>
      </c>
    </row>
    <row r="1722" spans="1:2">
      <c r="A1722" s="43">
        <v>4515525685</v>
      </c>
      <c r="B1722" s="44">
        <v>8493840</v>
      </c>
    </row>
    <row r="1723" spans="1:2">
      <c r="A1723" s="43">
        <v>4515519492</v>
      </c>
      <c r="B1723" s="44">
        <v>8493840</v>
      </c>
    </row>
    <row r="1724" spans="1:2">
      <c r="A1724" s="43">
        <v>4515522729</v>
      </c>
      <c r="B1724" s="44">
        <v>8553119</v>
      </c>
    </row>
    <row r="1725" spans="1:2">
      <c r="A1725" s="43">
        <v>4515527689</v>
      </c>
      <c r="B1725" s="44">
        <v>8504162</v>
      </c>
    </row>
    <row r="1726" spans="1:2">
      <c r="A1726" s="43">
        <v>4515511837</v>
      </c>
      <c r="B1726" s="44">
        <v>8555093</v>
      </c>
    </row>
    <row r="1727" spans="1:2">
      <c r="A1727" s="43">
        <v>4515512979</v>
      </c>
      <c r="B1727" s="44">
        <v>8493840</v>
      </c>
    </row>
    <row r="1728" spans="1:2">
      <c r="A1728" s="43">
        <v>4515522420</v>
      </c>
      <c r="B1728" s="44">
        <v>8504162</v>
      </c>
    </row>
    <row r="1729" spans="1:2">
      <c r="A1729" s="43">
        <v>4515524159</v>
      </c>
      <c r="B1729" s="44">
        <v>8493840</v>
      </c>
    </row>
    <row r="1730" spans="1:2">
      <c r="A1730" s="43">
        <v>4515527898</v>
      </c>
      <c r="B1730" s="44">
        <v>8553119</v>
      </c>
    </row>
    <row r="1731" spans="1:2">
      <c r="A1731" s="43">
        <v>4515517319</v>
      </c>
      <c r="B1731" s="44">
        <v>8572374</v>
      </c>
    </row>
    <row r="1732" spans="1:2">
      <c r="A1732" s="43">
        <v>4515539421</v>
      </c>
      <c r="B1732" s="44">
        <v>8595693</v>
      </c>
    </row>
    <row r="1733" spans="1:2">
      <c r="A1733" s="43">
        <v>4515537537</v>
      </c>
      <c r="B1733" s="44">
        <v>8572374</v>
      </c>
    </row>
    <row r="1734" spans="1:2">
      <c r="A1734" s="43">
        <v>4515538549</v>
      </c>
      <c r="B1734" s="44">
        <v>8595693</v>
      </c>
    </row>
    <row r="1735" spans="1:2">
      <c r="A1735" s="43">
        <v>4515529716</v>
      </c>
      <c r="B1735" s="44">
        <v>8572374</v>
      </c>
    </row>
    <row r="1736" spans="1:2">
      <c r="A1736" s="43">
        <v>4515532521</v>
      </c>
      <c r="B1736" s="44">
        <v>8572374</v>
      </c>
    </row>
    <row r="1737" spans="1:2">
      <c r="A1737" s="43">
        <v>4515523134</v>
      </c>
      <c r="B1737" s="44">
        <v>8572374</v>
      </c>
    </row>
    <row r="1738" spans="1:2">
      <c r="A1738" s="43">
        <v>4515534273</v>
      </c>
      <c r="B1738" s="44">
        <v>8595693</v>
      </c>
    </row>
    <row r="1739" spans="1:2">
      <c r="A1739" s="43">
        <v>4515516865</v>
      </c>
      <c r="B1739" s="44">
        <v>8595693</v>
      </c>
    </row>
    <row r="1740" spans="1:2">
      <c r="A1740" s="43">
        <v>4515538669</v>
      </c>
      <c r="B1740" s="44">
        <v>8572374</v>
      </c>
    </row>
    <row r="1741" spans="1:2">
      <c r="A1741" s="43">
        <v>4515517342</v>
      </c>
      <c r="B1741" s="44">
        <v>8572374</v>
      </c>
    </row>
    <row r="1742" spans="1:2">
      <c r="A1742" s="43">
        <v>4515513696</v>
      </c>
      <c r="B1742" s="44">
        <v>8595693</v>
      </c>
    </row>
    <row r="1743" spans="1:2">
      <c r="A1743" s="43">
        <v>4515514530</v>
      </c>
      <c r="B1743" s="44">
        <v>8572374</v>
      </c>
    </row>
    <row r="1744" spans="1:2">
      <c r="A1744" s="43">
        <v>4515523524</v>
      </c>
      <c r="B1744" s="44">
        <v>8572374</v>
      </c>
    </row>
    <row r="1745" spans="1:2">
      <c r="A1745" s="43">
        <v>4515525993</v>
      </c>
      <c r="B1745" s="44">
        <v>8608607</v>
      </c>
    </row>
    <row r="1746" spans="1:2">
      <c r="A1746" s="43">
        <v>4515532558</v>
      </c>
      <c r="B1746" s="44">
        <v>8510273</v>
      </c>
    </row>
    <row r="1747" spans="1:2">
      <c r="A1747" s="43">
        <v>4515537410</v>
      </c>
      <c r="B1747" s="44">
        <v>8595693</v>
      </c>
    </row>
    <row r="1748" spans="1:2">
      <c r="A1748" s="43">
        <v>4515518498</v>
      </c>
      <c r="B1748" s="44">
        <v>8595693</v>
      </c>
    </row>
    <row r="1749" spans="1:2">
      <c r="A1749" s="43">
        <v>4515532086</v>
      </c>
      <c r="B1749" s="44">
        <v>8492142</v>
      </c>
    </row>
    <row r="1750" spans="1:2">
      <c r="A1750" s="43">
        <v>4515535310</v>
      </c>
      <c r="B1750" s="44">
        <v>8595695</v>
      </c>
    </row>
    <row r="1751" spans="1:2">
      <c r="A1751" s="43">
        <v>4515540946</v>
      </c>
      <c r="B1751" s="44">
        <v>8572374</v>
      </c>
    </row>
    <row r="1752" spans="1:2">
      <c r="A1752" s="43">
        <v>4515514740</v>
      </c>
      <c r="B1752" s="44">
        <v>8595693</v>
      </c>
    </row>
    <row r="1753" spans="1:2">
      <c r="A1753" s="43">
        <v>4515532952</v>
      </c>
      <c r="B1753" s="44">
        <v>8572374</v>
      </c>
    </row>
    <row r="1754" spans="1:2">
      <c r="A1754" s="43">
        <v>4515534951</v>
      </c>
      <c r="B1754" s="44">
        <v>8492142</v>
      </c>
    </row>
    <row r="1755" spans="1:2">
      <c r="A1755" s="43">
        <v>4515512348</v>
      </c>
      <c r="B1755" s="44">
        <v>8553121</v>
      </c>
    </row>
    <row r="1756" spans="1:2">
      <c r="A1756" s="43">
        <v>4515516427</v>
      </c>
      <c r="B1756" s="44">
        <v>8595693</v>
      </c>
    </row>
    <row r="1757" spans="1:2">
      <c r="A1757" s="43">
        <v>4515525423</v>
      </c>
      <c r="B1757" s="44">
        <v>8503796</v>
      </c>
    </row>
    <row r="1758" spans="1:2">
      <c r="A1758" s="43">
        <v>4515526621</v>
      </c>
      <c r="B1758" s="44">
        <v>8493840</v>
      </c>
    </row>
    <row r="1759" spans="1:2">
      <c r="A1759" s="43">
        <v>4515531990</v>
      </c>
      <c r="B1759" s="44">
        <v>8397090</v>
      </c>
    </row>
    <row r="1760" spans="1:2">
      <c r="A1760" s="43">
        <v>4515532367</v>
      </c>
      <c r="B1760" s="44">
        <v>8572374</v>
      </c>
    </row>
    <row r="1761" spans="1:2">
      <c r="A1761" s="43">
        <v>4515533463</v>
      </c>
      <c r="B1761" s="44">
        <v>8595693</v>
      </c>
    </row>
    <row r="1762" spans="1:2">
      <c r="A1762" s="43">
        <v>4515535367</v>
      </c>
      <c r="B1762" s="44">
        <v>8555093</v>
      </c>
    </row>
    <row r="1763" spans="1:2">
      <c r="A1763" s="43">
        <v>4515528503</v>
      </c>
      <c r="B1763" s="44">
        <v>8572374</v>
      </c>
    </row>
    <row r="1764" spans="1:2">
      <c r="A1764" s="43">
        <v>4515535496</v>
      </c>
      <c r="B1764" s="44">
        <v>8493840</v>
      </c>
    </row>
    <row r="1765" spans="1:2">
      <c r="A1765" s="43">
        <v>4515539570</v>
      </c>
      <c r="B1765" s="44">
        <v>8595693</v>
      </c>
    </row>
    <row r="1766" spans="1:2">
      <c r="A1766" s="43">
        <v>4515540467</v>
      </c>
      <c r="B1766" s="44">
        <v>8503796</v>
      </c>
    </row>
    <row r="1767" spans="1:2">
      <c r="A1767" s="43">
        <v>4515519397</v>
      </c>
      <c r="B1767" s="44">
        <v>8595693</v>
      </c>
    </row>
    <row r="1768" spans="1:2">
      <c r="A1768" s="43">
        <v>4515522897</v>
      </c>
      <c r="B1768" s="44">
        <v>8595695</v>
      </c>
    </row>
    <row r="1769" spans="1:2">
      <c r="A1769" s="43">
        <v>4515523422</v>
      </c>
      <c r="B1769" s="44">
        <v>8492142</v>
      </c>
    </row>
    <row r="1770" spans="1:2">
      <c r="A1770" s="43">
        <v>4515532419</v>
      </c>
      <c r="B1770" s="44">
        <v>8572374</v>
      </c>
    </row>
    <row r="1771" spans="1:2">
      <c r="A1771" s="43">
        <v>4515523045</v>
      </c>
      <c r="B1771" s="44">
        <v>8595693</v>
      </c>
    </row>
    <row r="1772" spans="1:2">
      <c r="A1772" s="43">
        <v>4515538880</v>
      </c>
      <c r="B1772" s="44">
        <v>8503796</v>
      </c>
    </row>
    <row r="1773" spans="1:2">
      <c r="A1773" s="43">
        <v>4515541514</v>
      </c>
      <c r="B1773" s="44">
        <v>8492142</v>
      </c>
    </row>
    <row r="1774" spans="1:2">
      <c r="A1774" s="43">
        <v>4515526374</v>
      </c>
      <c r="B1774" s="44">
        <v>8492142</v>
      </c>
    </row>
    <row r="1775" spans="1:2">
      <c r="A1775" s="43">
        <v>4515533884</v>
      </c>
      <c r="B1775" s="44">
        <v>8503796</v>
      </c>
    </row>
    <row r="1776" spans="1:2">
      <c r="A1776" s="43">
        <v>4515534692</v>
      </c>
      <c r="B1776" s="44">
        <v>8595695</v>
      </c>
    </row>
    <row r="1777" spans="1:2">
      <c r="A1777" s="43">
        <v>4515537803</v>
      </c>
      <c r="B1777" s="44">
        <v>8595693</v>
      </c>
    </row>
    <row r="1778" spans="1:2">
      <c r="A1778" s="43">
        <v>5501105874</v>
      </c>
      <c r="B1778" s="44">
        <v>8595693</v>
      </c>
    </row>
    <row r="1779" spans="1:2">
      <c r="A1779" s="43">
        <v>5501107097</v>
      </c>
      <c r="B1779" s="44">
        <v>8553119</v>
      </c>
    </row>
    <row r="1780" spans="1:2">
      <c r="A1780" s="43">
        <v>5501107367</v>
      </c>
      <c r="B1780" s="44">
        <v>8553121</v>
      </c>
    </row>
    <row r="1781" spans="1:2">
      <c r="A1781" s="43">
        <v>5501107548</v>
      </c>
      <c r="B1781" s="44">
        <v>8397090</v>
      </c>
    </row>
    <row r="1782" spans="1:2">
      <c r="A1782" s="43">
        <v>5501109131</v>
      </c>
      <c r="B1782" s="44">
        <v>8595693</v>
      </c>
    </row>
    <row r="1783" spans="1:2">
      <c r="A1783" s="43">
        <v>5501110740</v>
      </c>
      <c r="B1783" s="44">
        <v>8555093</v>
      </c>
    </row>
    <row r="1784" spans="1:2">
      <c r="A1784" s="43">
        <v>5501111486</v>
      </c>
      <c r="B1784" s="44">
        <v>8397090</v>
      </c>
    </row>
    <row r="1785" spans="1:2">
      <c r="A1785" s="43">
        <v>5501111521</v>
      </c>
      <c r="B1785" s="44">
        <v>8555093</v>
      </c>
    </row>
    <row r="1786" spans="1:2">
      <c r="A1786" s="43">
        <v>5501111636</v>
      </c>
      <c r="B1786" s="44">
        <v>8503796</v>
      </c>
    </row>
    <row r="1787" spans="1:2">
      <c r="A1787" s="43">
        <v>4515510486</v>
      </c>
      <c r="B1787" s="44">
        <v>8595695</v>
      </c>
    </row>
    <row r="1788" spans="1:2">
      <c r="A1788" s="43">
        <v>4515533342</v>
      </c>
      <c r="B1788" s="44">
        <v>8399109</v>
      </c>
    </row>
    <row r="1789" spans="1:2">
      <c r="A1789" s="43">
        <v>4515539326</v>
      </c>
      <c r="B1789" s="44">
        <v>8399109</v>
      </c>
    </row>
    <row r="1790" spans="1:2">
      <c r="A1790" s="43">
        <v>4515539475</v>
      </c>
      <c r="B1790" s="44">
        <v>8397088</v>
      </c>
    </row>
    <row r="1791" spans="1:2">
      <c r="A1791" s="43">
        <v>4515494259</v>
      </c>
      <c r="B1791" s="44">
        <v>8595693</v>
      </c>
    </row>
    <row r="1792" spans="1:2">
      <c r="A1792" s="43">
        <v>4515515104</v>
      </c>
      <c r="B1792" s="44">
        <v>8608607</v>
      </c>
    </row>
    <row r="1793" spans="1:2">
      <c r="A1793" s="43">
        <v>4515516333</v>
      </c>
      <c r="B1793" s="44">
        <v>8553121</v>
      </c>
    </row>
    <row r="1794" spans="1:2">
      <c r="A1794" s="43">
        <v>4515518255</v>
      </c>
      <c r="B1794" s="44">
        <v>8344574</v>
      </c>
    </row>
    <row r="1795" spans="1:2">
      <c r="A1795" s="43">
        <v>4515521963</v>
      </c>
      <c r="B1795" s="44">
        <v>8397090</v>
      </c>
    </row>
    <row r="1796" spans="1:2">
      <c r="A1796" s="43">
        <v>4515536658</v>
      </c>
      <c r="B1796" s="44">
        <v>8344574</v>
      </c>
    </row>
    <row r="1797" spans="1:2">
      <c r="A1797" s="43">
        <v>4515537291</v>
      </c>
      <c r="B1797" s="44">
        <v>8503796</v>
      </c>
    </row>
    <row r="1798" spans="1:2">
      <c r="A1798" s="43">
        <v>4515538574</v>
      </c>
      <c r="B1798" s="44">
        <v>8553121</v>
      </c>
    </row>
    <row r="1799" spans="1:2">
      <c r="A1799" s="45">
        <v>4515538784</v>
      </c>
      <c r="B1799" s="46">
        <v>8502616</v>
      </c>
    </row>
    <row r="1800" spans="1:2">
      <c r="A1800" s="43">
        <v>881429571</v>
      </c>
      <c r="B1800" s="44">
        <v>8612239</v>
      </c>
    </row>
    <row r="1801" spans="1:2">
      <c r="A1801" s="43">
        <v>4515539222</v>
      </c>
      <c r="B1801" s="44">
        <v>8397088</v>
      </c>
    </row>
    <row r="1802" spans="1:2">
      <c r="A1802" s="43">
        <v>4515548932</v>
      </c>
      <c r="B1802" s="44">
        <v>8572374</v>
      </c>
    </row>
    <row r="1803" spans="1:2">
      <c r="A1803" s="43">
        <v>4515507362</v>
      </c>
      <c r="B1803" s="44">
        <v>8510273</v>
      </c>
    </row>
    <row r="1804" spans="1:2">
      <c r="A1804" s="43">
        <v>4515517260</v>
      </c>
      <c r="B1804" s="44">
        <v>8572374</v>
      </c>
    </row>
    <row r="1805" spans="1:2">
      <c r="A1805" s="43">
        <v>4515518315</v>
      </c>
      <c r="B1805" s="44">
        <v>8595693</v>
      </c>
    </row>
    <row r="1806" spans="1:2">
      <c r="A1806" s="43">
        <v>4515548864</v>
      </c>
      <c r="B1806" s="44">
        <v>8493840</v>
      </c>
    </row>
    <row r="1807" spans="1:2">
      <c r="A1807" s="43">
        <v>4515550125</v>
      </c>
      <c r="B1807" s="44">
        <v>8504162</v>
      </c>
    </row>
    <row r="1808" spans="1:2">
      <c r="A1808" s="43">
        <v>4515547580</v>
      </c>
      <c r="B1808" s="44">
        <v>8503796</v>
      </c>
    </row>
    <row r="1809" spans="1:2">
      <c r="A1809" s="43">
        <v>4515523297</v>
      </c>
      <c r="B1809" s="44">
        <v>8344574</v>
      </c>
    </row>
    <row r="1810" spans="1:2">
      <c r="A1810" s="43">
        <v>4515535059</v>
      </c>
      <c r="B1810" s="44">
        <v>8553121</v>
      </c>
    </row>
    <row r="1811" spans="1:2">
      <c r="A1811" s="43">
        <v>4515541440</v>
      </c>
      <c r="B1811" s="44">
        <v>8555093</v>
      </c>
    </row>
    <row r="1812" spans="1:2">
      <c r="A1812" s="43">
        <v>4515544053</v>
      </c>
      <c r="B1812" s="44">
        <v>8397090</v>
      </c>
    </row>
    <row r="1813" spans="1:2">
      <c r="A1813" s="43">
        <v>4515548236</v>
      </c>
      <c r="B1813" s="44">
        <v>8397088</v>
      </c>
    </row>
    <row r="1814" spans="1:2">
      <c r="A1814" s="45">
        <v>4515549017</v>
      </c>
      <c r="B1814" s="46">
        <v>8502616</v>
      </c>
    </row>
    <row r="1815" spans="1:2">
      <c r="A1815" s="41">
        <v>4515541150</v>
      </c>
      <c r="B1815" s="42">
        <v>8510273</v>
      </c>
    </row>
    <row r="1816" spans="1:2">
      <c r="A1816" s="41">
        <v>4515534730</v>
      </c>
      <c r="B1816" s="42">
        <v>8595693</v>
      </c>
    </row>
    <row r="1817" spans="1:2">
      <c r="A1817" s="41">
        <v>4515537211</v>
      </c>
      <c r="B1817" s="42">
        <v>8553119</v>
      </c>
    </row>
    <row r="1818" spans="1:2">
      <c r="A1818" s="41">
        <v>4515539374</v>
      </c>
      <c r="B1818" s="42">
        <v>8553121</v>
      </c>
    </row>
    <row r="1819" spans="1:2">
      <c r="A1819" s="41">
        <v>4515540371</v>
      </c>
      <c r="B1819" s="42">
        <v>8503796</v>
      </c>
    </row>
    <row r="1820" spans="1:2">
      <c r="A1820" s="41">
        <v>4515544896</v>
      </c>
      <c r="B1820" s="42">
        <v>8572374</v>
      </c>
    </row>
    <row r="1821" spans="1:2">
      <c r="A1821" s="41">
        <v>4515552989</v>
      </c>
      <c r="B1821" s="42">
        <v>8492143</v>
      </c>
    </row>
    <row r="1822" spans="1:2">
      <c r="A1822" s="41">
        <v>4515553943</v>
      </c>
      <c r="B1822" s="42">
        <v>8493840</v>
      </c>
    </row>
    <row r="1823" spans="1:2">
      <c r="A1823" s="41">
        <v>4515557328</v>
      </c>
      <c r="B1823" s="42">
        <v>8595693</v>
      </c>
    </row>
    <row r="1824" spans="1:2">
      <c r="A1824" s="41">
        <v>4515558013</v>
      </c>
      <c r="B1824" s="42">
        <v>8397090</v>
      </c>
    </row>
    <row r="1825" spans="1:2">
      <c r="A1825" s="41">
        <v>4515559128</v>
      </c>
      <c r="B1825" s="42">
        <v>8492143</v>
      </c>
    </row>
    <row r="1826" spans="1:2">
      <c r="A1826" s="41">
        <v>4515544299</v>
      </c>
      <c r="B1826" s="42">
        <v>8399109</v>
      </c>
    </row>
    <row r="1827" spans="1:2">
      <c r="A1827" s="41">
        <v>4515545038</v>
      </c>
      <c r="B1827" s="42">
        <v>8555093</v>
      </c>
    </row>
    <row r="1828" spans="1:2">
      <c r="A1828" s="41">
        <v>4515550463</v>
      </c>
      <c r="B1828" s="42">
        <v>8493840</v>
      </c>
    </row>
    <row r="1829" spans="1:2">
      <c r="A1829" s="41">
        <v>4515558448</v>
      </c>
      <c r="B1829" s="42">
        <v>8493840</v>
      </c>
    </row>
    <row r="1830" spans="1:2">
      <c r="A1830" s="41">
        <v>4515561916</v>
      </c>
      <c r="B1830" s="42">
        <v>8595693</v>
      </c>
    </row>
    <row r="1831" spans="1:2">
      <c r="A1831" s="41">
        <v>4515543931</v>
      </c>
      <c r="B1831" s="42">
        <v>8584660</v>
      </c>
    </row>
    <row r="1832" spans="1:2">
      <c r="A1832" s="41">
        <v>4515542037</v>
      </c>
      <c r="B1832" s="42">
        <v>8584660</v>
      </c>
    </row>
    <row r="1833" spans="1:2">
      <c r="A1833" s="41">
        <v>4515553036</v>
      </c>
      <c r="B1833" s="42">
        <v>8584660</v>
      </c>
    </row>
    <row r="1834" spans="1:2">
      <c r="A1834" s="41">
        <v>4515537492</v>
      </c>
      <c r="B1834" s="42">
        <v>8584660</v>
      </c>
    </row>
    <row r="1835" spans="1:2">
      <c r="A1835" s="41">
        <v>4515550116</v>
      </c>
      <c r="B1835" s="42">
        <v>8504162</v>
      </c>
    </row>
    <row r="1836" spans="1:2">
      <c r="A1836" s="41">
        <v>4515559969</v>
      </c>
      <c r="B1836" s="42">
        <v>8504162</v>
      </c>
    </row>
    <row r="1837" spans="1:2">
      <c r="A1837" s="41">
        <v>4515534879</v>
      </c>
      <c r="B1837" s="42">
        <v>8548869</v>
      </c>
    </row>
    <row r="1838" spans="1:2">
      <c r="A1838" s="43">
        <v>4515558992</v>
      </c>
      <c r="B1838" s="44">
        <v>8572374</v>
      </c>
    </row>
    <row r="1839" spans="1:2">
      <c r="A1839" s="43">
        <v>881435408</v>
      </c>
      <c r="B1839" s="44">
        <v>8503796</v>
      </c>
    </row>
    <row r="1840" spans="1:2">
      <c r="A1840" s="43">
        <v>881435413</v>
      </c>
      <c r="B1840" s="44">
        <v>8553121</v>
      </c>
    </row>
    <row r="1841" spans="1:2">
      <c r="A1841" s="43">
        <v>4515554317</v>
      </c>
      <c r="B1841" s="44">
        <v>8492142</v>
      </c>
    </row>
    <row r="1842" spans="1:2">
      <c r="A1842" s="43">
        <v>4515556625</v>
      </c>
      <c r="B1842" s="44">
        <v>8504162</v>
      </c>
    </row>
    <row r="1843" spans="1:2">
      <c r="A1843" s="43">
        <v>4515572114</v>
      </c>
      <c r="B1843" s="44">
        <v>8493840</v>
      </c>
    </row>
    <row r="1844" spans="1:2">
      <c r="A1844" s="43">
        <v>4515559240</v>
      </c>
      <c r="B1844" s="44">
        <v>8504162</v>
      </c>
    </row>
    <row r="1845" spans="1:2">
      <c r="A1845" s="43">
        <v>4515557255</v>
      </c>
      <c r="B1845" s="44">
        <v>8548869</v>
      </c>
    </row>
    <row r="1846" spans="1:2">
      <c r="A1846" s="43">
        <v>4515568734</v>
      </c>
      <c r="B1846" s="44">
        <v>8510273</v>
      </c>
    </row>
    <row r="1847" spans="1:2">
      <c r="A1847" s="43">
        <v>4515576410</v>
      </c>
      <c r="B1847" s="44">
        <v>8548869</v>
      </c>
    </row>
    <row r="1848" spans="1:2">
      <c r="A1848" s="43">
        <v>4515584774</v>
      </c>
      <c r="B1848" s="44">
        <v>8608607</v>
      </c>
    </row>
    <row r="1849" spans="1:2">
      <c r="A1849" s="43">
        <v>4515570854</v>
      </c>
      <c r="B1849" s="44">
        <v>8397090</v>
      </c>
    </row>
    <row r="1850" spans="1:2">
      <c r="A1850" s="43">
        <v>4515572419</v>
      </c>
      <c r="B1850" s="44">
        <v>8553121</v>
      </c>
    </row>
    <row r="1851" spans="1:2">
      <c r="A1851" s="43">
        <v>4515577968</v>
      </c>
      <c r="B1851" s="44">
        <v>8555093</v>
      </c>
    </row>
    <row r="1852" spans="1:2">
      <c r="A1852" s="43">
        <v>4515542887</v>
      </c>
      <c r="B1852" s="44">
        <v>8504162</v>
      </c>
    </row>
    <row r="1853" spans="1:2">
      <c r="A1853" s="43">
        <v>4515559198</v>
      </c>
      <c r="B1853" s="44">
        <v>8397090</v>
      </c>
    </row>
    <row r="1854" spans="1:2">
      <c r="A1854" s="43">
        <v>4515561515</v>
      </c>
      <c r="B1854" s="44">
        <v>8595693</v>
      </c>
    </row>
    <row r="1855" spans="1:2">
      <c r="A1855" s="43">
        <v>4515563126</v>
      </c>
      <c r="B1855" s="44">
        <v>8595693</v>
      </c>
    </row>
    <row r="1856" spans="1:2">
      <c r="A1856" s="43">
        <v>4515578640</v>
      </c>
      <c r="B1856" s="44">
        <v>8612239</v>
      </c>
    </row>
    <row r="1857" spans="1:2">
      <c r="A1857" s="43">
        <v>4515565349</v>
      </c>
      <c r="B1857" s="44">
        <v>8503796</v>
      </c>
    </row>
    <row r="1858" spans="1:2">
      <c r="A1858" s="43">
        <v>4515565624</v>
      </c>
      <c r="B1858" s="44">
        <v>8493840</v>
      </c>
    </row>
    <row r="1859" spans="1:2">
      <c r="A1859" s="43">
        <v>4515571342</v>
      </c>
      <c r="B1859" s="44">
        <v>8555093</v>
      </c>
    </row>
    <row r="1860" spans="1:2">
      <c r="A1860" s="45">
        <v>4515581147</v>
      </c>
      <c r="B1860" s="46">
        <v>8553119</v>
      </c>
    </row>
    <row r="1861" spans="1:2">
      <c r="A1861" s="43">
        <v>881440283</v>
      </c>
      <c r="B1861" s="44">
        <v>8553121</v>
      </c>
    </row>
    <row r="1862" spans="1:2">
      <c r="A1862" s="43">
        <v>881440277</v>
      </c>
      <c r="B1862" s="44">
        <v>8553121</v>
      </c>
    </row>
    <row r="1863" spans="1:2">
      <c r="A1863" s="43">
        <v>4515583731</v>
      </c>
      <c r="B1863" s="44">
        <v>8572374</v>
      </c>
    </row>
    <row r="1864" spans="1:2">
      <c r="A1864" s="43">
        <v>4515592063</v>
      </c>
      <c r="B1864" s="44">
        <v>8572374</v>
      </c>
    </row>
    <row r="1865" spans="1:2">
      <c r="A1865" s="43">
        <v>4515579096</v>
      </c>
      <c r="B1865" s="44">
        <v>8572374</v>
      </c>
    </row>
    <row r="1866" spans="1:2">
      <c r="A1866" s="43">
        <v>4515577150</v>
      </c>
      <c r="B1866" s="44">
        <v>8572374</v>
      </c>
    </row>
    <row r="1867" spans="1:2">
      <c r="A1867" s="43">
        <v>4515576214</v>
      </c>
      <c r="B1867" s="44">
        <v>8572374</v>
      </c>
    </row>
    <row r="1868" spans="1:2">
      <c r="A1868" s="43">
        <v>4515562360</v>
      </c>
      <c r="B1868" s="44">
        <v>8572374</v>
      </c>
    </row>
    <row r="1869" spans="1:2">
      <c r="A1869" s="43">
        <v>4515585265</v>
      </c>
      <c r="B1869" s="44">
        <v>8572374</v>
      </c>
    </row>
    <row r="1870" spans="1:2">
      <c r="A1870" s="43">
        <v>4515577926</v>
      </c>
      <c r="B1870" s="44">
        <v>8572374</v>
      </c>
    </row>
    <row r="1871" spans="1:2">
      <c r="A1871" s="43">
        <v>4515570726</v>
      </c>
      <c r="B1871" s="44">
        <v>8553119</v>
      </c>
    </row>
    <row r="1872" spans="1:2">
      <c r="A1872" s="43">
        <v>4515578524</v>
      </c>
      <c r="B1872" s="44">
        <v>8595693</v>
      </c>
    </row>
    <row r="1873" spans="1:2">
      <c r="A1873" s="43">
        <v>4515579252</v>
      </c>
      <c r="B1873" s="44">
        <v>8503796</v>
      </c>
    </row>
    <row r="1874" spans="1:2">
      <c r="A1874" s="43">
        <v>4515591703</v>
      </c>
      <c r="B1874" s="44">
        <v>8397088</v>
      </c>
    </row>
    <row r="1875" spans="1:2">
      <c r="A1875" s="43">
        <v>4515578770</v>
      </c>
      <c r="B1875" s="44">
        <v>8595693</v>
      </c>
    </row>
    <row r="1876" spans="1:2">
      <c r="A1876" s="43">
        <v>4515581766</v>
      </c>
      <c r="B1876" s="44">
        <v>8504162</v>
      </c>
    </row>
    <row r="1877" spans="1:2">
      <c r="A1877" s="43">
        <v>4515571912</v>
      </c>
      <c r="B1877" s="44">
        <v>8493840</v>
      </c>
    </row>
    <row r="1878" spans="1:2">
      <c r="A1878" s="43">
        <v>4515586085</v>
      </c>
      <c r="B1878" s="44">
        <v>8397088</v>
      </c>
    </row>
    <row r="1879" spans="1:2">
      <c r="A1879" s="43">
        <v>4515578185</v>
      </c>
      <c r="B1879" s="44">
        <v>8493840</v>
      </c>
    </row>
    <row r="1880" spans="1:2">
      <c r="A1880" s="43">
        <v>4515588857</v>
      </c>
      <c r="B1880" s="44">
        <v>8493840</v>
      </c>
    </row>
    <row r="1881" spans="1:2">
      <c r="A1881" s="43">
        <v>4515590143</v>
      </c>
      <c r="B1881" s="44">
        <v>8595695</v>
      </c>
    </row>
    <row r="1882" spans="1:2">
      <c r="A1882" s="43">
        <v>4515591973</v>
      </c>
      <c r="B1882" s="44">
        <v>8504162</v>
      </c>
    </row>
    <row r="1883" spans="1:2">
      <c r="A1883" s="43">
        <v>4515553481</v>
      </c>
      <c r="B1883" s="44">
        <v>8503796</v>
      </c>
    </row>
    <row r="1884" spans="1:2">
      <c r="A1884" s="43">
        <v>4515582562</v>
      </c>
      <c r="B1884" s="44">
        <v>8493840</v>
      </c>
    </row>
    <row r="1885" spans="1:2">
      <c r="A1885" s="43">
        <v>4515588136</v>
      </c>
      <c r="B1885" s="44">
        <v>8553119</v>
      </c>
    </row>
    <row r="1886" spans="1:2">
      <c r="A1886" s="43">
        <v>4515588949</v>
      </c>
      <c r="B1886" s="44">
        <v>8397088</v>
      </c>
    </row>
    <row r="1887" spans="1:2">
      <c r="A1887" s="43">
        <v>4515572874</v>
      </c>
      <c r="B1887" s="44">
        <v>8493840</v>
      </c>
    </row>
    <row r="1888" spans="1:2">
      <c r="A1888" s="43">
        <v>4515583863</v>
      </c>
      <c r="B1888" s="44">
        <v>8504162</v>
      </c>
    </row>
    <row r="1889" spans="1:2">
      <c r="A1889" s="43">
        <v>4515585263</v>
      </c>
      <c r="B1889" s="44">
        <v>8493840</v>
      </c>
    </row>
    <row r="1890" spans="1:2">
      <c r="A1890" s="43">
        <v>4515588631</v>
      </c>
      <c r="B1890" s="44">
        <v>8504162</v>
      </c>
    </row>
    <row r="1891" spans="1:2">
      <c r="A1891" s="43">
        <v>4515580679</v>
      </c>
      <c r="B1891" s="44">
        <v>8493840</v>
      </c>
    </row>
    <row r="1892" spans="1:2">
      <c r="A1892" s="43">
        <v>4515583671</v>
      </c>
      <c r="B1892" s="44">
        <v>8504162</v>
      </c>
    </row>
    <row r="1893" spans="1:2">
      <c r="A1893" s="43">
        <v>4515588435</v>
      </c>
      <c r="B1893" s="44">
        <v>8504162</v>
      </c>
    </row>
    <row r="1894" spans="1:2">
      <c r="A1894" s="45">
        <v>4515591016</v>
      </c>
      <c r="B1894" s="46">
        <v>8504162</v>
      </c>
    </row>
    <row r="1895" spans="1:2">
      <c r="A1895" s="43">
        <v>4515588070</v>
      </c>
      <c r="B1895" s="44">
        <v>8572374</v>
      </c>
    </row>
    <row r="1896" spans="1:2">
      <c r="A1896" s="43">
        <v>4515580958</v>
      </c>
      <c r="B1896" s="44">
        <v>8572374</v>
      </c>
    </row>
    <row r="1897" spans="1:2">
      <c r="A1897" s="43">
        <v>4515580778</v>
      </c>
      <c r="B1897" s="44">
        <v>8492142</v>
      </c>
    </row>
    <row r="1898" spans="1:2">
      <c r="A1898" s="43">
        <v>4515598668</v>
      </c>
      <c r="B1898" s="44">
        <v>8493840</v>
      </c>
    </row>
    <row r="1899" spans="1:2">
      <c r="A1899" s="43">
        <v>4515572377</v>
      </c>
      <c r="B1899" s="44">
        <v>8397090</v>
      </c>
    </row>
    <row r="1900" spans="1:2">
      <c r="A1900" s="43">
        <v>4515583940</v>
      </c>
      <c r="B1900" s="44">
        <v>8553121</v>
      </c>
    </row>
    <row r="1901" spans="1:2">
      <c r="A1901" s="43">
        <v>4515588774</v>
      </c>
      <c r="B1901" s="44">
        <v>8572374</v>
      </c>
    </row>
    <row r="1902" spans="1:2">
      <c r="A1902" s="43">
        <v>4515594430</v>
      </c>
      <c r="B1902" s="44">
        <v>8493840</v>
      </c>
    </row>
    <row r="1903" spans="1:2">
      <c r="A1903" s="43">
        <v>4515600283</v>
      </c>
      <c r="B1903" s="44">
        <v>8397088</v>
      </c>
    </row>
    <row r="1904" spans="1:2">
      <c r="A1904" s="43">
        <v>4515580835</v>
      </c>
      <c r="B1904" s="44">
        <v>8399109</v>
      </c>
    </row>
    <row r="1905" spans="1:2">
      <c r="A1905" s="43">
        <v>4515581317</v>
      </c>
      <c r="B1905" s="44">
        <v>8612210</v>
      </c>
    </row>
    <row r="1906" spans="1:2">
      <c r="A1906" s="43">
        <v>4515590583</v>
      </c>
      <c r="B1906" s="44">
        <v>8612239</v>
      </c>
    </row>
    <row r="1907" spans="1:2">
      <c r="A1907" s="43">
        <v>4515597176</v>
      </c>
      <c r="B1907" s="44">
        <v>8504162</v>
      </c>
    </row>
    <row r="1908" spans="1:2">
      <c r="A1908" s="43">
        <v>4515598744</v>
      </c>
      <c r="B1908" s="44">
        <v>8555093</v>
      </c>
    </row>
    <row r="1909" spans="1:2">
      <c r="A1909" s="43">
        <v>4515603168</v>
      </c>
      <c r="B1909" s="44">
        <v>8493840</v>
      </c>
    </row>
    <row r="1910" spans="1:2">
      <c r="A1910" s="45">
        <v>4515599133</v>
      </c>
      <c r="B1910" s="46">
        <v>8503796</v>
      </c>
    </row>
    <row r="1911" spans="1:2">
      <c r="A1911" s="43">
        <v>4515635344</v>
      </c>
      <c r="B1911" s="44">
        <v>8548869</v>
      </c>
    </row>
    <row r="1912" spans="1:2">
      <c r="A1912" s="43">
        <v>4515645504</v>
      </c>
      <c r="B1912" s="44">
        <v>8548869</v>
      </c>
    </row>
    <row r="1913" spans="1:2">
      <c r="A1913" s="43">
        <v>4515639682</v>
      </c>
      <c r="B1913" s="44">
        <v>8504162</v>
      </c>
    </row>
    <row r="1914" spans="1:2">
      <c r="A1914" s="43">
        <v>4515641062</v>
      </c>
      <c r="B1914" s="44">
        <v>8595695</v>
      </c>
    </row>
    <row r="1915" spans="1:2">
      <c r="A1915" s="43">
        <v>4515637548</v>
      </c>
      <c r="B1915" s="44">
        <v>8608607</v>
      </c>
    </row>
    <row r="1916" spans="1:2">
      <c r="A1916" s="43">
        <v>4515629905</v>
      </c>
      <c r="B1916" s="44">
        <v>8492143</v>
      </c>
    </row>
    <row r="1917" spans="1:2">
      <c r="A1917" s="43">
        <v>4515630588</v>
      </c>
      <c r="B1917" s="44">
        <v>8553121</v>
      </c>
    </row>
    <row r="1918" spans="1:2">
      <c r="A1918" s="43">
        <v>4515639347</v>
      </c>
      <c r="B1918" s="44">
        <v>8595693</v>
      </c>
    </row>
    <row r="1919" spans="1:2">
      <c r="A1919" s="43">
        <v>4515641446</v>
      </c>
      <c r="B1919" s="44">
        <v>8397090</v>
      </c>
    </row>
    <row r="1920" spans="1:2">
      <c r="A1920" s="43">
        <v>4515632177</v>
      </c>
      <c r="B1920" s="44">
        <v>8504162</v>
      </c>
    </row>
    <row r="1921" spans="1:2">
      <c r="A1921" s="43">
        <v>4515614996</v>
      </c>
      <c r="B1921" s="44">
        <v>8608607</v>
      </c>
    </row>
    <row r="1922" spans="1:2">
      <c r="A1922" s="43">
        <v>4515631631</v>
      </c>
      <c r="B1922" s="44">
        <v>8399109</v>
      </c>
    </row>
    <row r="1923" spans="1:2">
      <c r="A1923" s="43">
        <v>4515644574</v>
      </c>
      <c r="B1923" s="44">
        <v>8493840</v>
      </c>
    </row>
    <row r="1924" spans="1:2">
      <c r="A1924" s="43">
        <v>4515644157</v>
      </c>
      <c r="B1924" s="44">
        <v>8612210</v>
      </c>
    </row>
    <row r="1925" spans="1:2">
      <c r="A1925" s="43">
        <v>4515645172</v>
      </c>
      <c r="B1925" s="44">
        <v>8555093</v>
      </c>
    </row>
    <row r="1926" spans="1:2">
      <c r="A1926" s="43">
        <v>4515614990</v>
      </c>
      <c r="B1926" s="44">
        <v>8595693</v>
      </c>
    </row>
    <row r="1927" spans="1:2">
      <c r="A1927" s="43">
        <v>4515623142</v>
      </c>
      <c r="B1927" s="44">
        <v>8553121</v>
      </c>
    </row>
    <row r="1928" spans="1:2">
      <c r="A1928" s="43">
        <v>4515628712</v>
      </c>
      <c r="B1928" s="44">
        <v>8502616</v>
      </c>
    </row>
    <row r="1929" spans="1:2">
      <c r="A1929" s="43">
        <v>4515630539</v>
      </c>
      <c r="B1929" s="44">
        <v>8344574</v>
      </c>
    </row>
    <row r="1930" spans="1:2">
      <c r="A1930" s="43">
        <v>4515637007</v>
      </c>
      <c r="B1930" s="44">
        <v>8608607</v>
      </c>
    </row>
    <row r="1931" spans="1:2">
      <c r="A1931" s="43">
        <v>4515615951</v>
      </c>
      <c r="B1931" s="44">
        <v>8502617</v>
      </c>
    </row>
    <row r="1932" spans="1:2">
      <c r="A1932" s="43">
        <v>4515642121</v>
      </c>
      <c r="B1932" s="44">
        <v>8502616</v>
      </c>
    </row>
    <row r="1933" spans="1:2">
      <c r="A1933" s="43">
        <v>4515629919</v>
      </c>
      <c r="B1933" s="44">
        <v>8502617</v>
      </c>
    </row>
    <row r="1934" spans="1:2">
      <c r="A1934" s="43">
        <v>4515641035</v>
      </c>
      <c r="B1934" s="44">
        <v>8502616</v>
      </c>
    </row>
    <row r="1935" spans="1:2">
      <c r="A1935" s="43">
        <v>4515632587</v>
      </c>
      <c r="B1935" s="44">
        <v>8502617</v>
      </c>
    </row>
    <row r="1936" spans="1:2">
      <c r="A1936" s="43">
        <v>4515615096</v>
      </c>
      <c r="B1936" s="44">
        <v>8502617</v>
      </c>
    </row>
    <row r="1937" spans="1:2">
      <c r="A1937" s="43">
        <v>4515630664</v>
      </c>
      <c r="B1937" s="44">
        <v>8502617</v>
      </c>
    </row>
    <row r="1938" spans="1:2">
      <c r="A1938" s="43">
        <v>4515645032</v>
      </c>
      <c r="B1938" s="44">
        <v>8502617</v>
      </c>
    </row>
    <row r="1939" spans="1:2">
      <c r="A1939" s="43">
        <v>4515630697</v>
      </c>
      <c r="B1939" s="44">
        <v>8502617</v>
      </c>
    </row>
    <row r="1940" spans="1:2">
      <c r="A1940" s="43">
        <v>4515634315</v>
      </c>
      <c r="B1940" s="44">
        <v>8502616</v>
      </c>
    </row>
    <row r="1941" spans="1:2">
      <c r="A1941" s="43">
        <v>4515628198</v>
      </c>
      <c r="B1941" s="44">
        <v>8502616</v>
      </c>
    </row>
    <row r="1942" spans="1:2">
      <c r="A1942" s="43">
        <v>4515645142</v>
      </c>
      <c r="B1942" s="44">
        <v>8502617</v>
      </c>
    </row>
    <row r="1943" spans="1:2">
      <c r="A1943" s="43">
        <v>4515620442</v>
      </c>
      <c r="B1943" s="44">
        <v>8502617</v>
      </c>
    </row>
    <row r="1944" spans="1:2">
      <c r="A1944" s="43">
        <v>4515635162</v>
      </c>
      <c r="B1944" s="44">
        <v>8502616</v>
      </c>
    </row>
    <row r="1945" spans="1:2">
      <c r="A1945" s="43">
        <v>4515632880</v>
      </c>
      <c r="B1945" s="44">
        <v>8502616</v>
      </c>
    </row>
    <row r="1946" spans="1:2">
      <c r="A1946" s="43">
        <v>4515633540</v>
      </c>
      <c r="B1946" s="44">
        <v>8502617</v>
      </c>
    </row>
    <row r="1947" spans="1:2">
      <c r="A1947" s="43">
        <v>4515631328</v>
      </c>
      <c r="B1947" s="44">
        <v>8502617</v>
      </c>
    </row>
    <row r="1948" spans="1:2">
      <c r="A1948" s="43">
        <v>4515642052</v>
      </c>
      <c r="B1948" s="44">
        <v>8502616</v>
      </c>
    </row>
    <row r="1949" spans="1:2">
      <c r="A1949" s="43">
        <v>4515635193</v>
      </c>
      <c r="B1949" s="44">
        <v>8502617</v>
      </c>
    </row>
    <row r="1950" spans="1:2">
      <c r="A1950" s="43">
        <v>4515636600</v>
      </c>
      <c r="B1950" s="44">
        <v>8502616</v>
      </c>
    </row>
    <row r="1951" spans="1:2">
      <c r="A1951" s="43">
        <v>4515626977</v>
      </c>
      <c r="B1951" s="44">
        <v>8502617</v>
      </c>
    </row>
    <row r="1952" spans="1:2">
      <c r="A1952" s="43">
        <v>4515644545</v>
      </c>
      <c r="B1952" s="44">
        <v>8502616</v>
      </c>
    </row>
    <row r="1953" spans="1:2">
      <c r="A1953" s="43">
        <v>4515633396</v>
      </c>
      <c r="B1953" s="44">
        <v>8502617</v>
      </c>
    </row>
    <row r="1954" spans="1:2">
      <c r="A1954" s="43">
        <v>4515643225</v>
      </c>
      <c r="B1954" s="44">
        <v>8502616</v>
      </c>
    </row>
    <row r="1955" spans="1:2">
      <c r="A1955" s="43">
        <v>4515634984</v>
      </c>
      <c r="B1955" s="44">
        <v>8502617</v>
      </c>
    </row>
    <row r="1956" spans="1:2">
      <c r="A1956" s="43">
        <v>4515642777</v>
      </c>
      <c r="B1956" s="44">
        <v>8502616</v>
      </c>
    </row>
    <row r="1957" spans="1:2">
      <c r="A1957" s="43">
        <v>4515629432</v>
      </c>
      <c r="B1957" s="44">
        <v>8502616</v>
      </c>
    </row>
    <row r="1958" spans="1:2">
      <c r="A1958" s="43">
        <v>4515634800</v>
      </c>
      <c r="B1958" s="44">
        <v>8502617</v>
      </c>
    </row>
    <row r="1959" spans="1:2">
      <c r="A1959" s="43">
        <v>4515615275</v>
      </c>
      <c r="B1959" s="44">
        <v>8502617</v>
      </c>
    </row>
    <row r="1960" spans="1:2">
      <c r="A1960" s="43">
        <v>4515643013</v>
      </c>
      <c r="B1960" s="44">
        <v>8502616</v>
      </c>
    </row>
    <row r="1961" spans="1:2">
      <c r="A1961" s="43">
        <v>4515629283</v>
      </c>
      <c r="B1961" s="44">
        <v>8502616</v>
      </c>
    </row>
    <row r="1962" spans="1:2">
      <c r="A1962" s="43">
        <v>4515633162</v>
      </c>
      <c r="B1962" s="44">
        <v>8502617</v>
      </c>
    </row>
    <row r="1963" spans="1:2">
      <c r="A1963" s="43">
        <v>4515636629</v>
      </c>
      <c r="B1963" s="44">
        <v>8502616</v>
      </c>
    </row>
    <row r="1964" spans="1:2">
      <c r="A1964" s="43">
        <v>4515645143</v>
      </c>
      <c r="B1964" s="44">
        <v>8502617</v>
      </c>
    </row>
    <row r="1965" spans="1:2">
      <c r="A1965" s="43">
        <v>4515630028</v>
      </c>
      <c r="B1965" s="44">
        <v>8502616</v>
      </c>
    </row>
    <row r="1966" spans="1:2">
      <c r="A1966" s="43">
        <v>4515641582</v>
      </c>
      <c r="B1966" s="44">
        <v>8502617</v>
      </c>
    </row>
    <row r="1967" spans="1:2">
      <c r="A1967" s="43">
        <v>4515628168</v>
      </c>
      <c r="B1967" s="44">
        <v>8502616</v>
      </c>
    </row>
    <row r="1968" spans="1:2">
      <c r="A1968" s="43">
        <v>4515636035</v>
      </c>
      <c r="B1968" s="44">
        <v>8502617</v>
      </c>
    </row>
    <row r="1969" spans="1:2">
      <c r="A1969" s="43">
        <v>4515628238</v>
      </c>
      <c r="B1969" s="44">
        <v>8502616</v>
      </c>
    </row>
    <row r="1970" spans="1:2">
      <c r="A1970" s="43">
        <v>4515632196</v>
      </c>
      <c r="B1970" s="44">
        <v>8502617</v>
      </c>
    </row>
    <row r="1971" spans="1:2">
      <c r="A1971" s="43">
        <v>4515632132</v>
      </c>
      <c r="B1971" s="44">
        <v>8502616</v>
      </c>
    </row>
    <row r="1972" spans="1:2">
      <c r="A1972" s="43">
        <v>4515645946</v>
      </c>
      <c r="B1972" s="44">
        <v>8502617</v>
      </c>
    </row>
    <row r="1973" spans="1:2">
      <c r="A1973" s="43">
        <v>4515633174</v>
      </c>
      <c r="B1973" s="44">
        <v>8502616</v>
      </c>
    </row>
    <row r="1974" spans="1:2">
      <c r="A1974" s="43">
        <v>4515642323</v>
      </c>
      <c r="B1974" s="44">
        <v>8502617</v>
      </c>
    </row>
    <row r="1975" spans="1:2">
      <c r="A1975" s="43">
        <v>4515631144</v>
      </c>
      <c r="B1975" s="44">
        <v>8502616</v>
      </c>
    </row>
    <row r="1976" spans="1:2">
      <c r="A1976" s="43">
        <v>4515643945</v>
      </c>
      <c r="B1976" s="44">
        <v>8502617</v>
      </c>
    </row>
    <row r="1977" spans="1:2">
      <c r="A1977" s="43">
        <v>4515641318</v>
      </c>
      <c r="B1977" s="44">
        <v>8502617</v>
      </c>
    </row>
    <row r="1978" spans="1:2">
      <c r="A1978" s="43">
        <v>4515644400</v>
      </c>
      <c r="B1978" s="44">
        <v>8502616</v>
      </c>
    </row>
    <row r="1979" spans="1:2">
      <c r="A1979" s="43">
        <v>4515629732</v>
      </c>
      <c r="B1979" s="44">
        <v>8502616</v>
      </c>
    </row>
    <row r="1980" spans="1:2">
      <c r="A1980" s="43">
        <v>4515632377</v>
      </c>
      <c r="B1980" s="44">
        <v>8502617</v>
      </c>
    </row>
    <row r="1981" spans="1:2">
      <c r="A1981" s="43">
        <v>4515618966</v>
      </c>
      <c r="B1981" s="44">
        <v>8502617</v>
      </c>
    </row>
    <row r="1982" spans="1:2">
      <c r="A1982" s="43">
        <v>4515629282</v>
      </c>
      <c r="B1982" s="44">
        <v>8502616</v>
      </c>
    </row>
    <row r="1983" spans="1:2">
      <c r="A1983" s="43">
        <v>4515632647</v>
      </c>
      <c r="B1983" s="44">
        <v>8502617</v>
      </c>
    </row>
    <row r="1984" spans="1:2">
      <c r="A1984" s="43">
        <v>4515642958</v>
      </c>
      <c r="B1984" s="44">
        <v>8502616</v>
      </c>
    </row>
    <row r="1985" spans="1:2">
      <c r="A1985" s="43">
        <v>4515629431</v>
      </c>
      <c r="B1985" s="44">
        <v>8502616</v>
      </c>
    </row>
    <row r="1986" spans="1:2">
      <c r="A1986" s="43">
        <v>4515635932</v>
      </c>
      <c r="B1986" s="44">
        <v>8502616</v>
      </c>
    </row>
    <row r="1987" spans="1:2">
      <c r="A1987" s="43">
        <v>4515625953</v>
      </c>
      <c r="B1987" s="44">
        <v>8502616</v>
      </c>
    </row>
    <row r="1988" spans="1:2">
      <c r="A1988" s="43">
        <v>4515636744</v>
      </c>
      <c r="B1988" s="44">
        <v>8502616</v>
      </c>
    </row>
    <row r="1989" spans="1:2">
      <c r="A1989" s="43">
        <v>4515640228</v>
      </c>
      <c r="B1989" s="44">
        <v>8502616</v>
      </c>
    </row>
    <row r="1990" spans="1:2">
      <c r="A1990" s="45">
        <v>4515632673</v>
      </c>
      <c r="B1990" s="46">
        <v>8502616</v>
      </c>
    </row>
    <row r="1991" spans="1:2">
      <c r="A1991" s="43">
        <v>4515664380</v>
      </c>
      <c r="B1991" s="44">
        <v>8503796</v>
      </c>
    </row>
    <row r="1992" spans="1:2">
      <c r="A1992" s="43">
        <v>4515632401</v>
      </c>
      <c r="B1992" s="44">
        <v>8493840</v>
      </c>
    </row>
    <row r="1993" spans="1:2">
      <c r="A1993" s="43">
        <v>4515638096</v>
      </c>
      <c r="B1993" s="44">
        <v>8504162</v>
      </c>
    </row>
    <row r="1994" spans="1:2">
      <c r="A1994" s="43">
        <v>4515639123</v>
      </c>
      <c r="B1994" s="44">
        <v>8492142</v>
      </c>
    </row>
    <row r="1995" spans="1:2">
      <c r="A1995" s="43">
        <v>4515661228</v>
      </c>
      <c r="B1995" s="44">
        <v>8595693</v>
      </c>
    </row>
    <row r="1996" spans="1:2">
      <c r="A1996" s="43">
        <v>4515662851</v>
      </c>
      <c r="B1996" s="44">
        <v>8504162</v>
      </c>
    </row>
    <row r="1997" spans="1:2">
      <c r="A1997" s="43">
        <v>4515663598</v>
      </c>
      <c r="B1997" s="44">
        <v>8492142</v>
      </c>
    </row>
    <row r="1998" spans="1:2">
      <c r="A1998" s="43">
        <v>4515664219</v>
      </c>
      <c r="B1998" s="44">
        <v>8595695</v>
      </c>
    </row>
    <row r="1999" spans="1:2">
      <c r="A1999" s="43">
        <v>4515664438</v>
      </c>
      <c r="B1999" s="44">
        <v>8397088</v>
      </c>
    </row>
    <row r="2000" spans="1:2">
      <c r="A2000" s="43">
        <v>4515667281</v>
      </c>
      <c r="B2000" s="44">
        <v>8493840</v>
      </c>
    </row>
    <row r="2001" spans="1:2">
      <c r="A2001" s="43">
        <v>4515667605</v>
      </c>
      <c r="B2001" s="44">
        <v>8572374</v>
      </c>
    </row>
    <row r="2002" spans="1:2">
      <c r="A2002" s="43">
        <v>4515638644</v>
      </c>
      <c r="B2002" s="44">
        <v>8503796</v>
      </c>
    </row>
    <row r="2003" spans="1:2">
      <c r="A2003" s="43">
        <v>4515638704</v>
      </c>
      <c r="B2003" s="44">
        <v>8553121</v>
      </c>
    </row>
    <row r="2004" spans="1:2">
      <c r="A2004" s="43">
        <v>4515639012</v>
      </c>
      <c r="B2004" s="44">
        <v>8595693</v>
      </c>
    </row>
    <row r="2005" spans="1:2">
      <c r="A2005" s="43">
        <v>4515660165</v>
      </c>
      <c r="B2005" s="44">
        <v>8493840</v>
      </c>
    </row>
    <row r="2006" spans="1:2">
      <c r="A2006" s="43">
        <v>4515661934</v>
      </c>
      <c r="B2006" s="44">
        <v>8397090</v>
      </c>
    </row>
    <row r="2007" spans="1:2">
      <c r="A2007" s="43">
        <v>4515652493</v>
      </c>
      <c r="B2007" s="44">
        <v>8504162</v>
      </c>
    </row>
    <row r="2008" spans="1:2">
      <c r="A2008" s="43">
        <v>5501116913</v>
      </c>
      <c r="B2008" s="44">
        <v>8553119</v>
      </c>
    </row>
    <row r="2009" spans="1:2">
      <c r="A2009" s="43">
        <v>4515640075</v>
      </c>
      <c r="B2009" s="44">
        <v>8493840</v>
      </c>
    </row>
    <row r="2010" spans="1:2">
      <c r="A2010" s="43">
        <v>4515642662</v>
      </c>
      <c r="B2010" s="44">
        <v>8397090</v>
      </c>
    </row>
    <row r="2011" spans="1:2">
      <c r="A2011" s="43">
        <v>4515659844</v>
      </c>
      <c r="B2011" s="44">
        <v>8595695</v>
      </c>
    </row>
    <row r="2012" spans="1:2">
      <c r="A2012" s="43">
        <v>4515661301</v>
      </c>
      <c r="B2012" s="44">
        <v>8608607</v>
      </c>
    </row>
    <row r="2013" spans="1:2">
      <c r="A2013" s="43">
        <v>4515669650</v>
      </c>
      <c r="B2013" s="44">
        <v>8555093</v>
      </c>
    </row>
    <row r="2014" spans="1:2">
      <c r="A2014" s="43">
        <v>4515662577</v>
      </c>
      <c r="B2014" s="44">
        <v>8553121</v>
      </c>
    </row>
    <row r="2015" spans="1:2">
      <c r="A2015" s="43">
        <v>4515664730</v>
      </c>
      <c r="B2015" s="44">
        <v>8503796</v>
      </c>
    </row>
    <row r="2016" spans="1:2">
      <c r="A2016" s="45">
        <v>4515670546</v>
      </c>
      <c r="B2016" s="46">
        <v>8612210</v>
      </c>
    </row>
    <row r="2017" spans="1:2">
      <c r="A2017" s="43">
        <v>881452172</v>
      </c>
      <c r="B2017" s="44">
        <v>8553119</v>
      </c>
    </row>
    <row r="2018" spans="1:2">
      <c r="A2018" s="43">
        <v>881452176</v>
      </c>
      <c r="B2018" s="44">
        <v>8553119</v>
      </c>
    </row>
    <row r="2019" spans="1:2">
      <c r="A2019" s="43">
        <v>4515660237</v>
      </c>
      <c r="B2019" s="44">
        <v>8405113</v>
      </c>
    </row>
    <row r="2020" spans="1:2">
      <c r="A2020" s="43">
        <v>881452174</v>
      </c>
      <c r="B2020" s="44">
        <v>8553119</v>
      </c>
    </row>
    <row r="2021" spans="1:2">
      <c r="A2021" s="43">
        <v>881452160</v>
      </c>
      <c r="B2021" s="44">
        <v>8493840</v>
      </c>
    </row>
    <row r="2022" spans="1:2">
      <c r="A2022" s="48">
        <v>4515664571</v>
      </c>
      <c r="B2022" s="49">
        <v>8502616</v>
      </c>
    </row>
    <row r="2023" spans="1:2">
      <c r="A2023" s="43">
        <v>4515669664</v>
      </c>
      <c r="B2023" s="44">
        <v>8344574</v>
      </c>
    </row>
    <row r="2024" spans="1:2">
      <c r="A2024" s="43">
        <v>4515670255</v>
      </c>
      <c r="B2024" s="44">
        <v>8502616</v>
      </c>
    </row>
    <row r="2025" spans="1:2">
      <c r="A2025" s="43">
        <v>4515698387</v>
      </c>
      <c r="B2025" s="44">
        <v>8502617</v>
      </c>
    </row>
    <row r="2026" spans="1:2">
      <c r="A2026" s="43">
        <v>4515698305</v>
      </c>
      <c r="B2026" s="44">
        <v>8503796</v>
      </c>
    </row>
    <row r="2027" spans="1:2">
      <c r="A2027" s="43">
        <v>4515699916</v>
      </c>
      <c r="B2027" s="44">
        <v>8503796</v>
      </c>
    </row>
    <row r="2028" spans="1:2">
      <c r="A2028" s="43">
        <v>4515689253</v>
      </c>
      <c r="B2028" s="44">
        <v>8503796</v>
      </c>
    </row>
    <row r="2029" spans="1:2">
      <c r="A2029" s="43">
        <v>4515696179</v>
      </c>
      <c r="B2029" s="44">
        <v>8595693</v>
      </c>
    </row>
    <row r="2030" spans="1:2">
      <c r="A2030" s="43">
        <v>4515697193</v>
      </c>
      <c r="B2030" s="44">
        <v>8493840</v>
      </c>
    </row>
    <row r="2031" spans="1:2">
      <c r="A2031" s="43">
        <v>4515693089</v>
      </c>
      <c r="B2031" s="44">
        <v>8503796</v>
      </c>
    </row>
    <row r="2032" spans="1:2">
      <c r="A2032" s="43">
        <v>4515697079</v>
      </c>
      <c r="B2032" s="44">
        <v>8595693</v>
      </c>
    </row>
    <row r="2033" spans="1:2">
      <c r="A2033" s="43">
        <v>4515697169</v>
      </c>
      <c r="B2033" s="44">
        <v>8493840</v>
      </c>
    </row>
    <row r="2034" spans="1:2">
      <c r="A2034" s="43">
        <v>4515692706</v>
      </c>
      <c r="B2034" s="44">
        <v>8503796</v>
      </c>
    </row>
    <row r="2035" spans="1:2">
      <c r="A2035" s="43">
        <v>4515695002</v>
      </c>
      <c r="B2035" s="44">
        <v>8595693</v>
      </c>
    </row>
    <row r="2036" spans="1:2">
      <c r="A2036" s="43">
        <v>4515676812</v>
      </c>
      <c r="B2036" s="44">
        <v>8595693</v>
      </c>
    </row>
    <row r="2037" spans="1:2">
      <c r="A2037" s="43">
        <v>4515697854</v>
      </c>
      <c r="B2037" s="44">
        <v>8503796</v>
      </c>
    </row>
    <row r="2038" spans="1:2">
      <c r="A2038" s="43">
        <v>4515676361</v>
      </c>
      <c r="B2038" s="44">
        <v>8553121</v>
      </c>
    </row>
    <row r="2039" spans="1:2">
      <c r="A2039" s="43">
        <v>4515693657</v>
      </c>
      <c r="B2039" s="44">
        <v>8493840</v>
      </c>
    </row>
    <row r="2040" spans="1:2">
      <c r="A2040" s="43">
        <v>4515696295</v>
      </c>
      <c r="B2040" s="44">
        <v>8503796</v>
      </c>
    </row>
    <row r="2041" spans="1:2">
      <c r="A2041" s="43">
        <v>4515697170</v>
      </c>
      <c r="B2041" s="44">
        <v>8595693</v>
      </c>
    </row>
    <row r="2042" spans="1:2">
      <c r="A2042" s="43">
        <v>4515683257</v>
      </c>
      <c r="B2042" s="44">
        <v>8493840</v>
      </c>
    </row>
    <row r="2043" spans="1:2">
      <c r="A2043" s="43">
        <v>4515695122</v>
      </c>
      <c r="B2043" s="44">
        <v>8503796</v>
      </c>
    </row>
    <row r="2044" spans="1:2">
      <c r="A2044" s="43">
        <v>4515697701</v>
      </c>
      <c r="B2044" s="44">
        <v>8595693</v>
      </c>
    </row>
    <row r="2045" spans="1:2">
      <c r="A2045" s="43">
        <v>4515678416</v>
      </c>
      <c r="B2045" s="44">
        <v>8503796</v>
      </c>
    </row>
    <row r="2046" spans="1:2">
      <c r="A2046" s="43">
        <v>4515688359</v>
      </c>
      <c r="B2046" s="44">
        <v>8553121</v>
      </c>
    </row>
    <row r="2047" spans="1:2">
      <c r="A2047" s="43">
        <v>4515692555</v>
      </c>
      <c r="B2047" s="44">
        <v>8492142</v>
      </c>
    </row>
    <row r="2048" spans="1:2">
      <c r="A2048" s="43">
        <v>4515696536</v>
      </c>
      <c r="B2048" s="44">
        <v>8595693</v>
      </c>
    </row>
    <row r="2049" spans="1:2">
      <c r="A2049" s="43">
        <v>4515701804</v>
      </c>
      <c r="B2049" s="44">
        <v>8493840</v>
      </c>
    </row>
    <row r="2050" spans="1:2">
      <c r="A2050" s="43">
        <v>4515683131</v>
      </c>
      <c r="B2050" s="44">
        <v>8503796</v>
      </c>
    </row>
    <row r="2051" spans="1:2">
      <c r="A2051" s="43">
        <v>4515690087</v>
      </c>
      <c r="B2051" s="44">
        <v>8595693</v>
      </c>
    </row>
    <row r="2052" spans="1:2">
      <c r="A2052" s="43">
        <v>4515693819</v>
      </c>
      <c r="B2052" s="44">
        <v>8492142</v>
      </c>
    </row>
    <row r="2053" spans="1:2">
      <c r="A2053" s="43">
        <v>4515697735</v>
      </c>
      <c r="B2053" s="44">
        <v>8493840</v>
      </c>
    </row>
    <row r="2054" spans="1:2">
      <c r="A2054" s="43">
        <v>4515671589</v>
      </c>
      <c r="B2054" s="44">
        <v>8608607</v>
      </c>
    </row>
    <row r="2055" spans="1:2">
      <c r="A2055" s="43">
        <v>4515678653</v>
      </c>
      <c r="B2055" s="44">
        <v>8503796</v>
      </c>
    </row>
    <row r="2056" spans="1:2">
      <c r="A2056" s="43">
        <v>4515695124</v>
      </c>
      <c r="B2056" s="44">
        <v>8493840</v>
      </c>
    </row>
    <row r="2057" spans="1:2">
      <c r="A2057" s="43">
        <v>4515697107</v>
      </c>
      <c r="B2057" s="44">
        <v>8595693</v>
      </c>
    </row>
    <row r="2058" spans="1:2">
      <c r="A2058" s="43">
        <v>4515699377</v>
      </c>
      <c r="B2058" s="44">
        <v>8492142</v>
      </c>
    </row>
    <row r="2059" spans="1:2">
      <c r="A2059" s="43">
        <v>4515699978</v>
      </c>
      <c r="B2059" s="44">
        <v>8503796</v>
      </c>
    </row>
    <row r="2060" spans="1:2">
      <c r="A2060" s="43">
        <v>4515701116</v>
      </c>
      <c r="B2060" s="44">
        <v>8553121</v>
      </c>
    </row>
    <row r="2061" spans="1:2">
      <c r="A2061" s="43">
        <v>4515672249</v>
      </c>
      <c r="B2061" s="44">
        <v>8608607</v>
      </c>
    </row>
    <row r="2062" spans="1:2">
      <c r="A2062" s="43">
        <v>4515685266</v>
      </c>
      <c r="B2062" s="44">
        <v>8503796</v>
      </c>
    </row>
    <row r="2063" spans="1:2">
      <c r="A2063" s="43">
        <v>4515687369</v>
      </c>
      <c r="B2063" s="44">
        <v>8492142</v>
      </c>
    </row>
    <row r="2064" spans="1:2">
      <c r="A2064" s="43">
        <v>4515687411</v>
      </c>
      <c r="B2064" s="44">
        <v>8608607</v>
      </c>
    </row>
    <row r="2065" spans="1:2">
      <c r="A2065" s="43">
        <v>4515691975</v>
      </c>
      <c r="B2065" s="44">
        <v>8493840</v>
      </c>
    </row>
    <row r="2066" spans="1:2">
      <c r="A2066" s="43">
        <v>4515700067</v>
      </c>
      <c r="B2066" s="44">
        <v>8595693</v>
      </c>
    </row>
    <row r="2067" spans="1:2">
      <c r="A2067" s="43">
        <v>4515678666</v>
      </c>
      <c r="B2067" s="44">
        <v>8595693</v>
      </c>
    </row>
    <row r="2068" spans="1:2">
      <c r="A2068" s="43">
        <v>4515692820</v>
      </c>
      <c r="B2068" s="44">
        <v>8492142</v>
      </c>
    </row>
    <row r="2069" spans="1:2">
      <c r="A2069" s="43">
        <v>4515693840</v>
      </c>
      <c r="B2069" s="44">
        <v>8503796</v>
      </c>
    </row>
    <row r="2070" spans="1:2">
      <c r="A2070" s="43">
        <v>4515698723</v>
      </c>
      <c r="B2070" s="44">
        <v>8493840</v>
      </c>
    </row>
    <row r="2071" spans="1:2">
      <c r="A2071" s="43">
        <v>4515699677</v>
      </c>
      <c r="B2071" s="44">
        <v>8553121</v>
      </c>
    </row>
    <row r="2072" spans="1:2">
      <c r="A2072" s="43">
        <v>4515692012</v>
      </c>
      <c r="B2072" s="44">
        <v>8595693</v>
      </c>
    </row>
    <row r="2073" spans="1:2">
      <c r="A2073" s="43">
        <v>4515692192</v>
      </c>
      <c r="B2073" s="44">
        <v>8493840</v>
      </c>
    </row>
    <row r="2074" spans="1:2">
      <c r="A2074" s="43">
        <v>4515697465</v>
      </c>
      <c r="B2074" s="44">
        <v>8503796</v>
      </c>
    </row>
    <row r="2075" spans="1:2">
      <c r="A2075" s="43">
        <v>4515698538</v>
      </c>
      <c r="B2075" s="44">
        <v>8492142</v>
      </c>
    </row>
    <row r="2076" spans="1:2">
      <c r="A2076" s="43">
        <v>4515662766</v>
      </c>
      <c r="B2076" s="44">
        <v>8553121</v>
      </c>
    </row>
    <row r="2077" spans="1:2">
      <c r="A2077" s="43">
        <v>4515666129</v>
      </c>
      <c r="B2077" s="44">
        <v>8493840</v>
      </c>
    </row>
    <row r="2078" spans="1:2">
      <c r="A2078" s="43">
        <v>4515679983</v>
      </c>
      <c r="B2078" s="44">
        <v>8553119</v>
      </c>
    </row>
    <row r="2079" spans="1:2">
      <c r="A2079" s="43">
        <v>4515692062</v>
      </c>
      <c r="B2079" s="44">
        <v>8572374</v>
      </c>
    </row>
    <row r="2080" spans="1:2">
      <c r="A2080" s="43">
        <v>4515692809</v>
      </c>
      <c r="B2080" s="44">
        <v>8595693</v>
      </c>
    </row>
    <row r="2081" spans="1:2">
      <c r="A2081" s="43">
        <v>4515694491</v>
      </c>
      <c r="B2081" s="44">
        <v>8492143</v>
      </c>
    </row>
    <row r="2082" spans="1:2">
      <c r="A2082" s="43">
        <v>4515695625</v>
      </c>
      <c r="B2082" s="44">
        <v>8397090</v>
      </c>
    </row>
    <row r="2083" spans="1:2">
      <c r="A2083" s="43">
        <v>4515699355</v>
      </c>
      <c r="B2083" s="44">
        <v>8503796</v>
      </c>
    </row>
    <row r="2084" spans="1:2">
      <c r="A2084" s="43">
        <v>4515693452</v>
      </c>
      <c r="B2084" s="44">
        <v>8493840</v>
      </c>
    </row>
    <row r="2085" spans="1:2">
      <c r="A2085" s="43">
        <v>4515692554</v>
      </c>
      <c r="B2085" s="44">
        <v>8493840</v>
      </c>
    </row>
    <row r="2086" spans="1:2">
      <c r="A2086" s="43">
        <v>4515689535</v>
      </c>
      <c r="B2086" s="44">
        <v>8492142</v>
      </c>
    </row>
    <row r="2087" spans="1:2">
      <c r="A2087" s="43">
        <v>5501116752</v>
      </c>
      <c r="B2087" s="44">
        <v>8553119</v>
      </c>
    </row>
    <row r="2088" spans="1:2">
      <c r="A2088" s="43">
        <v>4515666402</v>
      </c>
      <c r="B2088" s="44">
        <v>8595693</v>
      </c>
    </row>
    <row r="2089" spans="1:2">
      <c r="A2089" s="43">
        <v>4515676495</v>
      </c>
      <c r="B2089" s="44">
        <v>8612210</v>
      </c>
    </row>
    <row r="2090" spans="1:2">
      <c r="A2090" s="43">
        <v>4515678421</v>
      </c>
      <c r="B2090" s="44">
        <v>8612210</v>
      </c>
    </row>
    <row r="2091" spans="1:2">
      <c r="A2091" s="43">
        <v>4515689091</v>
      </c>
      <c r="B2091" s="44">
        <v>8397805</v>
      </c>
    </row>
    <row r="2092" spans="1:2">
      <c r="A2092" s="43">
        <v>4515689577</v>
      </c>
      <c r="B2092" s="44">
        <v>8502616</v>
      </c>
    </row>
    <row r="2093" spans="1:2">
      <c r="A2093" s="43">
        <v>4515695277</v>
      </c>
      <c r="B2093" s="44">
        <v>8493840</v>
      </c>
    </row>
    <row r="2094" spans="1:2">
      <c r="A2094" s="43">
        <v>4515697036</v>
      </c>
      <c r="B2094" s="44">
        <v>8555093</v>
      </c>
    </row>
    <row r="2095" spans="1:2">
      <c r="A2095" s="43">
        <v>4515698511</v>
      </c>
      <c r="B2095" s="44">
        <v>8504162</v>
      </c>
    </row>
    <row r="2096" spans="1:2">
      <c r="A2096" s="43">
        <v>4515676413</v>
      </c>
      <c r="B2096" s="44">
        <v>8553121</v>
      </c>
    </row>
    <row r="2097" spans="1:2">
      <c r="A2097" s="43">
        <v>4515696976</v>
      </c>
      <c r="B2097" s="44">
        <v>8553121</v>
      </c>
    </row>
    <row r="2098" spans="1:2">
      <c r="A2098" s="43">
        <v>4515676226</v>
      </c>
      <c r="B2098" s="44">
        <v>8612210</v>
      </c>
    </row>
    <row r="2099" spans="1:2">
      <c r="A2099" s="43">
        <v>4515684390</v>
      </c>
      <c r="B2099" s="44">
        <v>8612210</v>
      </c>
    </row>
    <row r="2100" spans="1:2">
      <c r="A2100" s="43">
        <v>4515690171</v>
      </c>
      <c r="B2100" s="44">
        <v>8493840</v>
      </c>
    </row>
    <row r="2101" spans="1:2">
      <c r="A2101" s="43">
        <v>4515692986</v>
      </c>
      <c r="B2101" s="44">
        <v>8502616</v>
      </c>
    </row>
    <row r="2102" spans="1:2">
      <c r="A2102" s="43">
        <v>4515697573</v>
      </c>
      <c r="B2102" s="44">
        <v>8553119</v>
      </c>
    </row>
    <row r="2103" spans="1:2">
      <c r="A2103" s="43">
        <v>4515662350</v>
      </c>
      <c r="B2103" s="44">
        <v>8595693</v>
      </c>
    </row>
    <row r="2104" spans="1:2">
      <c r="A2104" s="43">
        <v>4515676414</v>
      </c>
      <c r="B2104" s="44">
        <v>8553121</v>
      </c>
    </row>
    <row r="2105" spans="1:2">
      <c r="A2105" s="43">
        <v>4515688167</v>
      </c>
      <c r="B2105" s="44">
        <v>8397090</v>
      </c>
    </row>
    <row r="2106" spans="1:2">
      <c r="A2106" s="43">
        <v>4515690861</v>
      </c>
      <c r="B2106" s="44">
        <v>8553119</v>
      </c>
    </row>
    <row r="2107" spans="1:2">
      <c r="A2107" s="43">
        <v>4515690924</v>
      </c>
      <c r="B2107" s="44">
        <v>8344574</v>
      </c>
    </row>
    <row r="2108" spans="1:2">
      <c r="A2108" s="43">
        <v>4515692334</v>
      </c>
      <c r="B2108" s="44">
        <v>8397088</v>
      </c>
    </row>
    <row r="2109" spans="1:2">
      <c r="A2109" s="43">
        <v>4515693768</v>
      </c>
      <c r="B2109" s="44">
        <v>8493840</v>
      </c>
    </row>
    <row r="2110" spans="1:2">
      <c r="A2110" s="43">
        <v>4515695420</v>
      </c>
      <c r="B2110" s="44">
        <v>8493840</v>
      </c>
    </row>
    <row r="2111" spans="1:2">
      <c r="A2111" s="43">
        <v>4515696977</v>
      </c>
      <c r="B2111" s="44">
        <v>8553121</v>
      </c>
    </row>
    <row r="2112" spans="1:2">
      <c r="A2112" s="43">
        <v>4515697574</v>
      </c>
      <c r="B2112" s="44">
        <v>8553119</v>
      </c>
    </row>
    <row r="2113" spans="1:2">
      <c r="A2113" s="43">
        <v>4515697663</v>
      </c>
      <c r="B2113" s="44">
        <v>8553121</v>
      </c>
    </row>
    <row r="2114" spans="1:2">
      <c r="A2114" s="43">
        <v>4515695395</v>
      </c>
      <c r="B2114" s="44">
        <v>8344574</v>
      </c>
    </row>
    <row r="2115" spans="1:2">
      <c r="A2115" s="43">
        <v>4515680037</v>
      </c>
      <c r="B2115" s="44">
        <v>8344574</v>
      </c>
    </row>
    <row r="2116" spans="1:2">
      <c r="A2116" s="43">
        <v>4515677105</v>
      </c>
      <c r="B2116" s="44">
        <v>8344574</v>
      </c>
    </row>
    <row r="2117" spans="1:2">
      <c r="A2117" s="43">
        <v>4515700189</v>
      </c>
      <c r="B2117" s="44">
        <v>8344574</v>
      </c>
    </row>
    <row r="2118" spans="1:2">
      <c r="A2118" s="43">
        <v>4515694507</v>
      </c>
      <c r="B2118" s="44">
        <v>8344574</v>
      </c>
    </row>
    <row r="2119" spans="1:2">
      <c r="A2119" s="43">
        <v>4515670329</v>
      </c>
      <c r="B2119" s="44">
        <v>8344574</v>
      </c>
    </row>
    <row r="2120" spans="1:2">
      <c r="A2120" s="43">
        <v>4515692047</v>
      </c>
      <c r="B2120" s="44">
        <v>8344574</v>
      </c>
    </row>
    <row r="2121" spans="1:2">
      <c r="A2121" s="43">
        <v>4515679981</v>
      </c>
      <c r="B2121" s="44">
        <v>8344574</v>
      </c>
    </row>
    <row r="2122" spans="1:2">
      <c r="A2122" s="43">
        <v>4515695275</v>
      </c>
      <c r="B2122" s="44">
        <v>8344574</v>
      </c>
    </row>
    <row r="2123" spans="1:2">
      <c r="A2123" s="43">
        <v>4515694706</v>
      </c>
      <c r="B2123" s="44">
        <v>8344574</v>
      </c>
    </row>
    <row r="2124" spans="1:2">
      <c r="A2124" s="43">
        <v>4515662352</v>
      </c>
      <c r="B2124" s="44">
        <v>8344574</v>
      </c>
    </row>
    <row r="2125" spans="1:2">
      <c r="A2125" s="43">
        <v>4515678938</v>
      </c>
      <c r="B2125" s="44">
        <v>8344574</v>
      </c>
    </row>
    <row r="2126" spans="1:2">
      <c r="A2126" s="43">
        <v>4515681640</v>
      </c>
      <c r="B2126" s="44">
        <v>8344574</v>
      </c>
    </row>
    <row r="2127" spans="1:2">
      <c r="A2127" s="45">
        <v>4515692818</v>
      </c>
      <c r="B2127" s="46">
        <v>8344574</v>
      </c>
    </row>
    <row r="2128" spans="1:2">
      <c r="A2128" s="43">
        <v>881457395</v>
      </c>
      <c r="B2128" s="44">
        <v>8553119</v>
      </c>
    </row>
    <row r="2129" spans="1:2">
      <c r="A2129" s="43">
        <v>4515696385</v>
      </c>
      <c r="B2129" s="44">
        <v>8344574</v>
      </c>
    </row>
    <row r="2130" spans="1:2">
      <c r="A2130" s="43">
        <v>4515688144</v>
      </c>
      <c r="B2130" s="44">
        <v>8344574</v>
      </c>
    </row>
    <row r="2131" spans="1:2">
      <c r="A2131" s="43">
        <v>4515690875</v>
      </c>
      <c r="B2131" s="44">
        <v>8344574</v>
      </c>
    </row>
    <row r="2132" spans="1:2">
      <c r="A2132" s="43">
        <v>4515667060</v>
      </c>
      <c r="B2132" s="44">
        <v>8344574</v>
      </c>
    </row>
    <row r="2133" spans="1:2">
      <c r="A2133" s="43">
        <v>4515676777</v>
      </c>
      <c r="B2133" s="44">
        <v>8344574</v>
      </c>
    </row>
    <row r="2134" spans="1:2">
      <c r="A2134" s="43">
        <v>4515702289</v>
      </c>
      <c r="B2134" s="44">
        <v>8344574</v>
      </c>
    </row>
    <row r="2135" spans="1:2">
      <c r="A2135" s="43">
        <v>4515711553</v>
      </c>
      <c r="B2135" s="44">
        <v>8344574</v>
      </c>
    </row>
    <row r="2136" spans="1:2">
      <c r="A2136" s="43">
        <v>4515694618</v>
      </c>
      <c r="B2136" s="44">
        <v>8344574</v>
      </c>
    </row>
    <row r="2137" spans="1:2">
      <c r="A2137" s="43">
        <v>4515695681</v>
      </c>
      <c r="B2137" s="44">
        <v>8344574</v>
      </c>
    </row>
    <row r="2138" spans="1:2">
      <c r="A2138" s="43">
        <v>4515698061</v>
      </c>
      <c r="B2138" s="44">
        <v>8344574</v>
      </c>
    </row>
    <row r="2139" spans="1:2">
      <c r="A2139" s="43">
        <v>4515693662</v>
      </c>
      <c r="B2139" s="44">
        <v>8344574</v>
      </c>
    </row>
    <row r="2140" spans="1:2">
      <c r="A2140" s="43">
        <v>4515702408</v>
      </c>
      <c r="B2140" s="44">
        <v>8344574</v>
      </c>
    </row>
    <row r="2141" spans="1:2">
      <c r="A2141" s="43">
        <v>4515698576</v>
      </c>
      <c r="B2141" s="44">
        <v>8344574</v>
      </c>
    </row>
    <row r="2142" spans="1:2">
      <c r="A2142" s="43">
        <v>4515698900</v>
      </c>
      <c r="B2142" s="44">
        <v>8344574</v>
      </c>
    </row>
    <row r="2143" spans="1:2">
      <c r="A2143" s="43">
        <v>4515700881</v>
      </c>
      <c r="B2143" s="44">
        <v>8344574</v>
      </c>
    </row>
    <row r="2144" spans="1:2">
      <c r="A2144" s="43">
        <v>4515677080</v>
      </c>
      <c r="B2144" s="44">
        <v>8344574</v>
      </c>
    </row>
    <row r="2145" spans="1:2">
      <c r="A2145" s="43">
        <v>4515701942</v>
      </c>
      <c r="B2145" s="44">
        <v>8344574</v>
      </c>
    </row>
    <row r="2146" spans="1:2">
      <c r="A2146" s="43">
        <v>4515689319</v>
      </c>
      <c r="B2146" s="44">
        <v>8344574</v>
      </c>
    </row>
    <row r="2147" spans="1:2">
      <c r="A2147" s="43">
        <v>4515691618</v>
      </c>
      <c r="B2147" s="44">
        <v>8344574</v>
      </c>
    </row>
    <row r="2148" spans="1:2">
      <c r="A2148" s="43">
        <v>4515700077</v>
      </c>
      <c r="B2148" s="44">
        <v>8344574</v>
      </c>
    </row>
    <row r="2149" spans="1:2">
      <c r="A2149" s="43">
        <v>4515693479</v>
      </c>
      <c r="B2149" s="44">
        <v>8344574</v>
      </c>
    </row>
    <row r="2150" spans="1:2">
      <c r="A2150" s="43">
        <v>4515695734</v>
      </c>
      <c r="B2150" s="44">
        <v>8344574</v>
      </c>
    </row>
    <row r="2151" spans="1:2">
      <c r="A2151" s="43">
        <v>4515678876</v>
      </c>
      <c r="B2151" s="44">
        <v>8344574</v>
      </c>
    </row>
    <row r="2152" spans="1:2">
      <c r="A2152" s="43">
        <v>4515693095</v>
      </c>
      <c r="B2152" s="44">
        <v>8344574</v>
      </c>
    </row>
    <row r="2153" spans="1:2">
      <c r="A2153" s="43">
        <v>4515693431</v>
      </c>
      <c r="B2153" s="44">
        <v>8344574</v>
      </c>
    </row>
    <row r="2154" spans="1:2">
      <c r="A2154" s="43">
        <v>4515699512</v>
      </c>
      <c r="B2154" s="44">
        <v>8344574</v>
      </c>
    </row>
    <row r="2155" spans="1:2">
      <c r="A2155" s="43">
        <v>4515689831</v>
      </c>
      <c r="B2155" s="44">
        <v>8344574</v>
      </c>
    </row>
    <row r="2156" spans="1:2">
      <c r="A2156" s="43">
        <v>4515700794</v>
      </c>
      <c r="B2156" s="44">
        <v>8344574</v>
      </c>
    </row>
    <row r="2157" spans="1:2">
      <c r="A2157" s="43">
        <v>4515693456</v>
      </c>
      <c r="B2157" s="44">
        <v>8344574</v>
      </c>
    </row>
    <row r="2158" spans="1:2">
      <c r="A2158" s="43">
        <v>4515709634</v>
      </c>
      <c r="B2158" s="44">
        <v>8344574</v>
      </c>
    </row>
    <row r="2159" spans="1:2">
      <c r="A2159" s="45">
        <v>4515710417</v>
      </c>
      <c r="B2159" s="46">
        <v>8344574</v>
      </c>
    </row>
    <row r="2160" spans="1:2">
      <c r="A2160" s="43">
        <v>881461625</v>
      </c>
      <c r="B2160" s="44">
        <v>8397088</v>
      </c>
    </row>
    <row r="2161" spans="1:2">
      <c r="A2161" s="43">
        <v>4515691691</v>
      </c>
      <c r="B2161" s="44">
        <v>8502616</v>
      </c>
    </row>
    <row r="2162" spans="1:2">
      <c r="A2162" s="43">
        <v>4515691743</v>
      </c>
      <c r="B2162" s="44">
        <v>8502616</v>
      </c>
    </row>
    <row r="2163" spans="1:2">
      <c r="A2163" s="43">
        <v>4515691081</v>
      </c>
      <c r="B2163" s="44">
        <v>8502616</v>
      </c>
    </row>
    <row r="2164" spans="1:2">
      <c r="A2164" s="43">
        <v>4515679449</v>
      </c>
      <c r="B2164" s="44">
        <v>8502616</v>
      </c>
    </row>
    <row r="2165" spans="1:2">
      <c r="A2165" s="43">
        <v>4515695748</v>
      </c>
      <c r="B2165" s="44">
        <v>8502616</v>
      </c>
    </row>
    <row r="2166" spans="1:2">
      <c r="A2166" s="43">
        <v>4515659442</v>
      </c>
      <c r="B2166" s="44">
        <v>8502616</v>
      </c>
    </row>
    <row r="2167" spans="1:2">
      <c r="A2167" s="45">
        <v>4515678772</v>
      </c>
      <c r="B2167" s="46">
        <v>8502616</v>
      </c>
    </row>
    <row r="2168" spans="1:2">
      <c r="A2168" s="43">
        <v>881465098</v>
      </c>
      <c r="B2168" s="44">
        <v>8595693</v>
      </c>
    </row>
    <row r="2169" spans="1:2">
      <c r="A2169" s="43">
        <v>881465100</v>
      </c>
      <c r="B2169" s="44">
        <v>8397090</v>
      </c>
    </row>
    <row r="2170" spans="1:2">
      <c r="A2170" s="43">
        <v>4515715810</v>
      </c>
      <c r="B2170" s="44">
        <v>8504162</v>
      </c>
    </row>
    <row r="2171" spans="1:2">
      <c r="A2171" s="43">
        <v>4515727479</v>
      </c>
      <c r="B2171" s="44">
        <v>8493840</v>
      </c>
    </row>
    <row r="2172" spans="1:2">
      <c r="A2172" s="43">
        <v>4515729543</v>
      </c>
      <c r="B2172" s="44">
        <v>8612215</v>
      </c>
    </row>
    <row r="2173" spans="1:2">
      <c r="A2173" s="43">
        <v>4515732364</v>
      </c>
      <c r="B2173" s="44">
        <v>8612215</v>
      </c>
    </row>
    <row r="2174" spans="1:2">
      <c r="A2174" s="43">
        <v>4515746974</v>
      </c>
      <c r="B2174" s="44">
        <v>8612239</v>
      </c>
    </row>
    <row r="2175" spans="1:2">
      <c r="A2175" s="43">
        <v>4515722678</v>
      </c>
      <c r="B2175" s="44">
        <v>8503796</v>
      </c>
    </row>
    <row r="2176" spans="1:2">
      <c r="A2176" s="43">
        <v>4515733001</v>
      </c>
      <c r="B2176" s="44">
        <v>8502616</v>
      </c>
    </row>
    <row r="2177" spans="1:2">
      <c r="A2177" s="43">
        <v>4515738414</v>
      </c>
      <c r="B2177" s="44">
        <v>8493840</v>
      </c>
    </row>
    <row r="2178" spans="1:2">
      <c r="A2178" s="43">
        <v>4515740150</v>
      </c>
      <c r="B2178" s="44">
        <v>8553121</v>
      </c>
    </row>
    <row r="2179" spans="1:2">
      <c r="A2179" s="43">
        <v>4515751013</v>
      </c>
      <c r="B2179" s="44">
        <v>8397090</v>
      </c>
    </row>
    <row r="2180" spans="1:2">
      <c r="A2180" s="43">
        <v>4515751400</v>
      </c>
      <c r="B2180" s="44">
        <v>8595693</v>
      </c>
    </row>
    <row r="2181" spans="1:2">
      <c r="A2181" s="43">
        <v>4515751494</v>
      </c>
      <c r="B2181" s="44">
        <v>8344574</v>
      </c>
    </row>
    <row r="2182" spans="1:2">
      <c r="A2182" s="43">
        <v>4515709871</v>
      </c>
      <c r="B2182" s="44">
        <v>8493840</v>
      </c>
    </row>
    <row r="2183" spans="1:2">
      <c r="A2183" s="43">
        <v>4515729874</v>
      </c>
      <c r="B2183" s="44">
        <v>8504162</v>
      </c>
    </row>
    <row r="2184" spans="1:2">
      <c r="A2184" s="43">
        <v>4515735125</v>
      </c>
      <c r="B2184" s="44">
        <v>8595695</v>
      </c>
    </row>
    <row r="2185" spans="1:2">
      <c r="A2185" s="43">
        <v>4515735296</v>
      </c>
      <c r="B2185" s="44">
        <v>8612215</v>
      </c>
    </row>
    <row r="2186" spans="1:2">
      <c r="A2186" s="43">
        <v>4515736536</v>
      </c>
      <c r="B2186" s="44">
        <v>8553119</v>
      </c>
    </row>
    <row r="2187" spans="1:2">
      <c r="A2187" s="43">
        <v>4515736764</v>
      </c>
      <c r="B2187" s="44">
        <v>8572374</v>
      </c>
    </row>
    <row r="2188" spans="1:2">
      <c r="A2188" s="43">
        <v>4515738667</v>
      </c>
      <c r="B2188" s="44">
        <v>8553121</v>
      </c>
    </row>
    <row r="2189" spans="1:2">
      <c r="A2189" s="43">
        <v>4515739815</v>
      </c>
      <c r="B2189" s="44">
        <v>8503796</v>
      </c>
    </row>
    <row r="2190" spans="1:2">
      <c r="A2190" s="43">
        <v>4515741256</v>
      </c>
      <c r="B2190" s="44">
        <v>8397088</v>
      </c>
    </row>
    <row r="2191" spans="1:2">
      <c r="A2191" s="43">
        <v>4515742366</v>
      </c>
      <c r="B2191" s="44">
        <v>8612239</v>
      </c>
    </row>
    <row r="2192" spans="1:2">
      <c r="A2192" s="43">
        <v>4515747996</v>
      </c>
      <c r="B2192" s="44">
        <v>8503796</v>
      </c>
    </row>
    <row r="2193" spans="1:2">
      <c r="A2193" s="43">
        <v>4515751727</v>
      </c>
      <c r="B2193" s="44">
        <v>8504162</v>
      </c>
    </row>
    <row r="2194" spans="1:2">
      <c r="A2194" s="43">
        <v>4515753436</v>
      </c>
      <c r="B2194" s="44">
        <v>8553119</v>
      </c>
    </row>
    <row r="2195" spans="1:2">
      <c r="A2195" s="43">
        <v>4515754483</v>
      </c>
      <c r="B2195" s="44">
        <v>8612215</v>
      </c>
    </row>
    <row r="2196" spans="1:2">
      <c r="A2196" s="43">
        <v>4515714300</v>
      </c>
      <c r="B2196" s="44">
        <v>8503796</v>
      </c>
    </row>
    <row r="2197" spans="1:2">
      <c r="A2197" s="43">
        <v>4515719794</v>
      </c>
      <c r="B2197" s="44">
        <v>8595695</v>
      </c>
    </row>
    <row r="2198" spans="1:2">
      <c r="A2198" s="43">
        <v>4515732899</v>
      </c>
      <c r="B2198" s="44">
        <v>8503796</v>
      </c>
    </row>
    <row r="2199" spans="1:2">
      <c r="A2199" s="43">
        <v>4515736323</v>
      </c>
      <c r="B2199" s="44">
        <v>8595695</v>
      </c>
    </row>
    <row r="2200" spans="1:2">
      <c r="A2200" s="43">
        <v>4515736999</v>
      </c>
      <c r="B2200" s="44">
        <v>8612239</v>
      </c>
    </row>
    <row r="2201" spans="1:2">
      <c r="A2201" s="43">
        <v>4515739011</v>
      </c>
      <c r="B2201" s="44">
        <v>8397090</v>
      </c>
    </row>
    <row r="2202" spans="1:2">
      <c r="A2202" s="43">
        <v>4515739162</v>
      </c>
      <c r="B2202" s="44">
        <v>8572374</v>
      </c>
    </row>
    <row r="2203" spans="1:2">
      <c r="A2203" s="43">
        <v>4515741051</v>
      </c>
      <c r="B2203" s="44">
        <v>8504162</v>
      </c>
    </row>
    <row r="2204" spans="1:2">
      <c r="A2204" s="43">
        <v>4515741421</v>
      </c>
      <c r="B2204" s="44">
        <v>8612215</v>
      </c>
    </row>
    <row r="2205" spans="1:2">
      <c r="A2205" s="43">
        <v>4515691322</v>
      </c>
      <c r="B2205" s="44">
        <v>8503796</v>
      </c>
    </row>
    <row r="2206" spans="1:2">
      <c r="A2206" s="43">
        <v>4515727598</v>
      </c>
      <c r="B2206" s="44">
        <v>8548869</v>
      </c>
    </row>
    <row r="2207" spans="1:2">
      <c r="A2207" s="43">
        <v>4515729152</v>
      </c>
      <c r="B2207" s="44">
        <v>8397805</v>
      </c>
    </row>
    <row r="2208" spans="1:2">
      <c r="A2208" s="43">
        <v>4515741078</v>
      </c>
      <c r="B2208" s="44">
        <v>8502616</v>
      </c>
    </row>
    <row r="2209" spans="1:2">
      <c r="A2209" s="43">
        <v>4515708776</v>
      </c>
      <c r="B2209" s="44">
        <v>8510273</v>
      </c>
    </row>
    <row r="2210" spans="1:2">
      <c r="A2210" s="43">
        <v>881464419</v>
      </c>
      <c r="B2210" s="44">
        <v>8595693</v>
      </c>
    </row>
    <row r="2211" spans="1:2">
      <c r="A2211" s="43">
        <v>4515731912</v>
      </c>
      <c r="B2211" s="44">
        <v>8502616</v>
      </c>
    </row>
    <row r="2212" spans="1:2">
      <c r="A2212" s="43">
        <v>4515739910</v>
      </c>
      <c r="B2212" s="44">
        <v>8397805</v>
      </c>
    </row>
    <row r="2213" spans="1:2">
      <c r="A2213" s="43">
        <v>4515680043</v>
      </c>
      <c r="B2213" s="44">
        <v>8553121</v>
      </c>
    </row>
    <row r="2214" spans="1:2">
      <c r="A2214" s="43">
        <v>4515690456</v>
      </c>
      <c r="B2214" s="44">
        <v>8553121</v>
      </c>
    </row>
    <row r="2215" spans="1:2">
      <c r="A2215" s="43">
        <v>4515697236</v>
      </c>
      <c r="B2215" s="44">
        <v>8397090</v>
      </c>
    </row>
    <row r="2216" spans="1:2">
      <c r="A2216" s="43">
        <v>4515713447</v>
      </c>
      <c r="B2216" s="44">
        <v>8595693</v>
      </c>
    </row>
    <row r="2217" spans="1:2">
      <c r="A2217" s="43">
        <v>4515718182</v>
      </c>
      <c r="B2217" s="44">
        <v>8503796</v>
      </c>
    </row>
    <row r="2218" spans="1:2">
      <c r="A2218" s="43">
        <v>4515719576</v>
      </c>
      <c r="B2218" s="44">
        <v>8503796</v>
      </c>
    </row>
    <row r="2219" spans="1:2">
      <c r="A2219" s="43">
        <v>4515724727</v>
      </c>
      <c r="B2219" s="44">
        <v>8502616</v>
      </c>
    </row>
    <row r="2220" spans="1:2">
      <c r="A2220" s="43">
        <v>4515738128</v>
      </c>
      <c r="B2220" s="44">
        <v>8502616</v>
      </c>
    </row>
    <row r="2221" spans="1:2">
      <c r="A2221" s="43">
        <v>4515740901</v>
      </c>
      <c r="B2221" s="44">
        <v>8502616</v>
      </c>
    </row>
    <row r="2222" spans="1:2">
      <c r="A2222" s="43">
        <v>4515743176</v>
      </c>
      <c r="B2222" s="44">
        <v>8612210</v>
      </c>
    </row>
    <row r="2223" spans="1:2">
      <c r="A2223" s="43">
        <v>4515753226</v>
      </c>
      <c r="B2223" s="44">
        <v>8397805</v>
      </c>
    </row>
    <row r="2224" spans="1:2">
      <c r="A2224" s="43">
        <v>4515754244</v>
      </c>
      <c r="B2224" s="44">
        <v>8503796</v>
      </c>
    </row>
    <row r="2225" spans="1:2">
      <c r="A2225" s="43">
        <v>4515755895</v>
      </c>
      <c r="B2225" s="44">
        <v>8555093</v>
      </c>
    </row>
    <row r="2226" spans="1:2">
      <c r="A2226" s="43">
        <v>4515709596</v>
      </c>
      <c r="B2226" s="44">
        <v>8397805</v>
      </c>
    </row>
    <row r="2227" spans="1:2">
      <c r="A2227" s="43">
        <v>4515741981</v>
      </c>
      <c r="B2227" s="44">
        <v>8502616</v>
      </c>
    </row>
    <row r="2228" spans="1:2">
      <c r="A2228" s="43">
        <v>4515740607</v>
      </c>
      <c r="B2228" s="44">
        <v>8502616</v>
      </c>
    </row>
    <row r="2229" spans="1:2">
      <c r="A2229" s="43">
        <v>881464421</v>
      </c>
      <c r="B2229" s="44">
        <v>8595693</v>
      </c>
    </row>
    <row r="2230" spans="1:2">
      <c r="A2230" s="43">
        <v>4515689082</v>
      </c>
      <c r="B2230" s="44">
        <v>8504162</v>
      </c>
    </row>
    <row r="2231" spans="1:2">
      <c r="A2231" s="43">
        <v>4515693484</v>
      </c>
      <c r="B2231" s="44">
        <v>8399109</v>
      </c>
    </row>
    <row r="2232" spans="1:2">
      <c r="A2232" s="43">
        <v>4515698709</v>
      </c>
      <c r="B2232" s="44">
        <v>8608607</v>
      </c>
    </row>
    <row r="2233" spans="1:2">
      <c r="A2233" s="43">
        <v>4515700646</v>
      </c>
      <c r="B2233" s="44">
        <v>8612210</v>
      </c>
    </row>
    <row r="2234" spans="1:2">
      <c r="A2234" s="43">
        <v>4515701721</v>
      </c>
      <c r="B2234" s="44">
        <v>8399109</v>
      </c>
    </row>
    <row r="2235" spans="1:2">
      <c r="A2235" s="43">
        <v>4515710186</v>
      </c>
      <c r="B2235" s="44">
        <v>8493840</v>
      </c>
    </row>
    <row r="2236" spans="1:2">
      <c r="A2236" s="43">
        <v>4515710613</v>
      </c>
      <c r="B2236" s="44">
        <v>8493840</v>
      </c>
    </row>
    <row r="2237" spans="1:2">
      <c r="A2237" s="43">
        <v>4515713719</v>
      </c>
      <c r="B2237" s="44">
        <v>8612239</v>
      </c>
    </row>
    <row r="2238" spans="1:2">
      <c r="A2238" s="43">
        <v>4515714859</v>
      </c>
      <c r="B2238" s="44">
        <v>8572374</v>
      </c>
    </row>
    <row r="2239" spans="1:2">
      <c r="A2239" s="43">
        <v>4515720863</v>
      </c>
      <c r="B2239" s="44">
        <v>8555093</v>
      </c>
    </row>
    <row r="2240" spans="1:2">
      <c r="A2240" s="43">
        <v>4515723230</v>
      </c>
      <c r="B2240" s="44">
        <v>8397090</v>
      </c>
    </row>
    <row r="2241" spans="1:2">
      <c r="A2241" s="43">
        <v>4515723574</v>
      </c>
      <c r="B2241" s="44">
        <v>8572374</v>
      </c>
    </row>
    <row r="2242" spans="1:2">
      <c r="A2242" s="43">
        <v>4515732485</v>
      </c>
      <c r="B2242" s="44">
        <v>8553121</v>
      </c>
    </row>
    <row r="2243" spans="1:2">
      <c r="A2243" s="43">
        <v>4515696870</v>
      </c>
      <c r="B2243" s="44">
        <v>8493840</v>
      </c>
    </row>
    <row r="2244" spans="1:2">
      <c r="A2244" s="43">
        <v>4515702731</v>
      </c>
      <c r="B2244" s="44">
        <v>8555093</v>
      </c>
    </row>
    <row r="2245" spans="1:2">
      <c r="A2245" s="43">
        <v>4515709840</v>
      </c>
      <c r="B2245" s="44">
        <v>8502616</v>
      </c>
    </row>
    <row r="2246" spans="1:2">
      <c r="A2246" s="43">
        <v>4515737753</v>
      </c>
      <c r="B2246" s="44">
        <v>8397805</v>
      </c>
    </row>
    <row r="2247" spans="1:2">
      <c r="A2247" s="43">
        <v>4515715668</v>
      </c>
      <c r="B2247" s="44">
        <v>8502616</v>
      </c>
    </row>
    <row r="2248" spans="1:2">
      <c r="A2248" s="43">
        <v>4515720562</v>
      </c>
      <c r="B2248" s="44">
        <v>8502617</v>
      </c>
    </row>
    <row r="2249" spans="1:2">
      <c r="A2249" s="43">
        <v>4515749034</v>
      </c>
      <c r="B2249" s="44">
        <v>8397805</v>
      </c>
    </row>
    <row r="2250" spans="1:2">
      <c r="A2250" s="43">
        <v>4515714303</v>
      </c>
      <c r="B2250" s="44">
        <v>8502617</v>
      </c>
    </row>
    <row r="2251" spans="1:2">
      <c r="A2251" s="43">
        <v>4515728715</v>
      </c>
      <c r="B2251" s="44">
        <v>8502616</v>
      </c>
    </row>
    <row r="2252" spans="1:2">
      <c r="A2252" s="43">
        <v>4515731989</v>
      </c>
      <c r="B2252" s="44">
        <v>8502616</v>
      </c>
    </row>
    <row r="2253" spans="1:2">
      <c r="A2253" s="43">
        <v>4515736853</v>
      </c>
      <c r="B2253" s="44">
        <v>8397805</v>
      </c>
    </row>
    <row r="2254" spans="1:2">
      <c r="A2254" s="43">
        <v>4515720387</v>
      </c>
      <c r="B2254" s="44">
        <v>8502616</v>
      </c>
    </row>
    <row r="2255" spans="1:2">
      <c r="A2255" s="43">
        <v>4515728823</v>
      </c>
      <c r="B2255" s="44">
        <v>8397805</v>
      </c>
    </row>
    <row r="2256" spans="1:2">
      <c r="A2256" s="43">
        <v>4515735004</v>
      </c>
      <c r="B2256" s="44">
        <v>8502616</v>
      </c>
    </row>
    <row r="2257" spans="1:2">
      <c r="A2257" s="43">
        <v>4515750014</v>
      </c>
      <c r="B2257" s="44">
        <v>8502617</v>
      </c>
    </row>
    <row r="2258" spans="1:2">
      <c r="A2258" s="43">
        <v>4515680135</v>
      </c>
      <c r="B2258" s="44">
        <v>8502616</v>
      </c>
    </row>
    <row r="2259" spans="1:2">
      <c r="A2259" s="43">
        <v>4515727115</v>
      </c>
      <c r="B2259" s="44">
        <v>8397805</v>
      </c>
    </row>
    <row r="2260" spans="1:2">
      <c r="A2260" s="43">
        <v>4515735298</v>
      </c>
      <c r="B2260" s="44">
        <v>8502617</v>
      </c>
    </row>
    <row r="2261" spans="1:2">
      <c r="A2261" s="43">
        <v>4515737578</v>
      </c>
      <c r="B2261" s="44">
        <v>8502616</v>
      </c>
    </row>
    <row r="2262" spans="1:2">
      <c r="A2262" s="43">
        <v>4515719560</v>
      </c>
      <c r="B2262" s="44">
        <v>8502617</v>
      </c>
    </row>
    <row r="2263" spans="1:2">
      <c r="A2263" s="43">
        <v>4515723379</v>
      </c>
      <c r="B2263" s="44">
        <v>8502616</v>
      </c>
    </row>
    <row r="2264" spans="1:2">
      <c r="A2264" s="43">
        <v>4515729907</v>
      </c>
      <c r="B2264" s="44">
        <v>8397805</v>
      </c>
    </row>
    <row r="2265" spans="1:2">
      <c r="A2265" s="43">
        <v>4515732664</v>
      </c>
      <c r="B2265" s="44">
        <v>8502616</v>
      </c>
    </row>
    <row r="2266" spans="1:2">
      <c r="A2266" s="43">
        <v>4515700323</v>
      </c>
      <c r="B2266" s="44">
        <v>8502616</v>
      </c>
    </row>
    <row r="2267" spans="1:2">
      <c r="A2267" s="43">
        <v>4515734698</v>
      </c>
      <c r="B2267" s="44">
        <v>8502617</v>
      </c>
    </row>
    <row r="2268" spans="1:2">
      <c r="A2268" s="43">
        <v>4515740237</v>
      </c>
      <c r="B2268" s="44">
        <v>8502616</v>
      </c>
    </row>
    <row r="2269" spans="1:2">
      <c r="A2269" s="43">
        <v>4515741377</v>
      </c>
      <c r="B2269" s="44">
        <v>8397805</v>
      </c>
    </row>
    <row r="2270" spans="1:2">
      <c r="A2270" s="43">
        <v>4515711800</v>
      </c>
      <c r="B2270" s="44">
        <v>8502616</v>
      </c>
    </row>
    <row r="2271" spans="1:2">
      <c r="A2271" s="43">
        <v>4515728889</v>
      </c>
      <c r="B2271" s="44">
        <v>8502617</v>
      </c>
    </row>
    <row r="2272" spans="1:2">
      <c r="A2272" s="43">
        <v>4515739589</v>
      </c>
      <c r="B2272" s="44">
        <v>8502616</v>
      </c>
    </row>
    <row r="2273" spans="1:2">
      <c r="A2273" s="43">
        <v>4515752088</v>
      </c>
      <c r="B2273" s="44">
        <v>8397805</v>
      </c>
    </row>
    <row r="2274" spans="1:2">
      <c r="A2274" s="43">
        <v>4515715441</v>
      </c>
      <c r="B2274" s="44">
        <v>8502616</v>
      </c>
    </row>
    <row r="2275" spans="1:2">
      <c r="A2275" s="43">
        <v>4515740187</v>
      </c>
      <c r="B2275" s="44">
        <v>8397805</v>
      </c>
    </row>
    <row r="2276" spans="1:2">
      <c r="A2276" s="43">
        <v>4515750133</v>
      </c>
      <c r="B2276" s="44">
        <v>8502617</v>
      </c>
    </row>
    <row r="2277" spans="1:2">
      <c r="A2277" s="43">
        <v>4515689560</v>
      </c>
      <c r="B2277" s="44">
        <v>8502616</v>
      </c>
    </row>
    <row r="2278" spans="1:2">
      <c r="A2278" s="43">
        <v>4515740271</v>
      </c>
      <c r="B2278" s="44">
        <v>8502617</v>
      </c>
    </row>
    <row r="2279" spans="1:2">
      <c r="A2279" s="43">
        <v>4515741588</v>
      </c>
      <c r="B2279" s="44">
        <v>8397805</v>
      </c>
    </row>
    <row r="2280" spans="1:2">
      <c r="A2280" s="43">
        <v>4515754753</v>
      </c>
      <c r="B2280" s="44">
        <v>8502616</v>
      </c>
    </row>
    <row r="2281" spans="1:2">
      <c r="A2281" s="43">
        <v>4515697268</v>
      </c>
      <c r="B2281" s="44">
        <v>8502616</v>
      </c>
    </row>
    <row r="2282" spans="1:2">
      <c r="A2282" s="43">
        <v>4515735352</v>
      </c>
      <c r="B2282" s="44">
        <v>8502616</v>
      </c>
    </row>
    <row r="2283" spans="1:2">
      <c r="A2283" s="43">
        <v>4515735750</v>
      </c>
      <c r="B2283" s="44">
        <v>8397805</v>
      </c>
    </row>
    <row r="2284" spans="1:2">
      <c r="A2284" s="43">
        <v>4515749505</v>
      </c>
      <c r="B2284" s="44">
        <v>8502617</v>
      </c>
    </row>
    <row r="2285" spans="1:2">
      <c r="A2285" s="43">
        <v>4515689922</v>
      </c>
      <c r="B2285" s="44">
        <v>8502616</v>
      </c>
    </row>
    <row r="2286" spans="1:2">
      <c r="A2286" s="43">
        <v>4515739816</v>
      </c>
      <c r="B2286" s="44">
        <v>8502617</v>
      </c>
    </row>
    <row r="2287" spans="1:2">
      <c r="A2287" s="43">
        <v>4515741616</v>
      </c>
      <c r="B2287" s="44">
        <v>8397805</v>
      </c>
    </row>
    <row r="2288" spans="1:2">
      <c r="A2288" s="43">
        <v>4515741856</v>
      </c>
      <c r="B2288" s="44">
        <v>8502616</v>
      </c>
    </row>
    <row r="2289" spans="1:2">
      <c r="A2289" s="43">
        <v>4515696903</v>
      </c>
      <c r="B2289" s="44">
        <v>8502616</v>
      </c>
    </row>
    <row r="2290" spans="1:2">
      <c r="A2290" s="43">
        <v>4515729564</v>
      </c>
      <c r="B2290" s="44">
        <v>8397805</v>
      </c>
    </row>
    <row r="2291" spans="1:2">
      <c r="A2291" s="43">
        <v>4515733322</v>
      </c>
      <c r="B2291" s="44">
        <v>8502617</v>
      </c>
    </row>
    <row r="2292" spans="1:2">
      <c r="A2292" s="43">
        <v>4515752267</v>
      </c>
      <c r="B2292" s="44">
        <v>8502617</v>
      </c>
    </row>
    <row r="2293" spans="1:2">
      <c r="A2293" s="43">
        <v>4515739831</v>
      </c>
      <c r="B2293" s="44">
        <v>8502617</v>
      </c>
    </row>
    <row r="2294" spans="1:2">
      <c r="A2294" s="48">
        <v>4515727096</v>
      </c>
      <c r="B2294" s="49">
        <v>8502616</v>
      </c>
    </row>
    <row r="2295" spans="1:2">
      <c r="A2295" s="43">
        <v>4515756047</v>
      </c>
      <c r="B2295" s="44">
        <v>8595693</v>
      </c>
    </row>
    <row r="2296" spans="1:2">
      <c r="A2296" s="43">
        <v>4515742821</v>
      </c>
      <c r="B2296" s="44">
        <v>8595693</v>
      </c>
    </row>
    <row r="2297" spans="1:2">
      <c r="A2297" s="43">
        <v>4515754175</v>
      </c>
      <c r="B2297" s="44">
        <v>8503796</v>
      </c>
    </row>
    <row r="2298" spans="1:2">
      <c r="A2298" s="43">
        <v>4515714642</v>
      </c>
      <c r="B2298" s="44">
        <v>8608607</v>
      </c>
    </row>
    <row r="2299" spans="1:2">
      <c r="A2299" s="43">
        <v>4515742739</v>
      </c>
      <c r="B2299" s="44">
        <v>8612215</v>
      </c>
    </row>
    <row r="2300" spans="1:2">
      <c r="A2300" s="43">
        <v>4515766009</v>
      </c>
      <c r="B2300" s="44">
        <v>8555093</v>
      </c>
    </row>
    <row r="2301" spans="1:2">
      <c r="A2301" s="43">
        <v>4515734020</v>
      </c>
      <c r="B2301" s="44">
        <v>8504162</v>
      </c>
    </row>
    <row r="2302" spans="1:2">
      <c r="A2302" s="43">
        <v>4515736834</v>
      </c>
      <c r="B2302" s="44">
        <v>8492142</v>
      </c>
    </row>
    <row r="2303" spans="1:2">
      <c r="A2303" s="43">
        <v>4515734379</v>
      </c>
      <c r="B2303" s="44">
        <v>8553121</v>
      </c>
    </row>
    <row r="2304" spans="1:2">
      <c r="A2304" s="43">
        <v>4515736117</v>
      </c>
      <c r="B2304" s="44">
        <v>8397088</v>
      </c>
    </row>
    <row r="2305" spans="1:2">
      <c r="A2305" s="43">
        <v>4515737317</v>
      </c>
      <c r="B2305" s="44">
        <v>8397090</v>
      </c>
    </row>
    <row r="2306" spans="1:2">
      <c r="A2306" s="43">
        <v>4515738329</v>
      </c>
      <c r="B2306" s="44">
        <v>8492142</v>
      </c>
    </row>
    <row r="2307" spans="1:2">
      <c r="A2307" s="43">
        <v>4515739691</v>
      </c>
      <c r="B2307" s="44">
        <v>8612239</v>
      </c>
    </row>
    <row r="2308" spans="1:2">
      <c r="A2308" s="43">
        <v>4515755183</v>
      </c>
      <c r="B2308" s="44">
        <v>8612210</v>
      </c>
    </row>
    <row r="2309" spans="1:2">
      <c r="A2309" s="43">
        <v>4515755928</v>
      </c>
      <c r="B2309" s="44">
        <v>8595693</v>
      </c>
    </row>
    <row r="2310" spans="1:2">
      <c r="A2310" s="43">
        <v>4515756417</v>
      </c>
      <c r="B2310" s="44">
        <v>8553119</v>
      </c>
    </row>
    <row r="2311" spans="1:2">
      <c r="A2311" s="43">
        <v>4515759443</v>
      </c>
      <c r="B2311" s="44">
        <v>8503796</v>
      </c>
    </row>
    <row r="2312" spans="1:2">
      <c r="A2312" s="43">
        <v>4515762538</v>
      </c>
      <c r="B2312" s="44">
        <v>8397090</v>
      </c>
    </row>
    <row r="2313" spans="1:2">
      <c r="A2313" s="43">
        <v>4515765915</v>
      </c>
      <c r="B2313" s="44">
        <v>8502616</v>
      </c>
    </row>
    <row r="2314" spans="1:2">
      <c r="A2314" s="43">
        <v>4515766607</v>
      </c>
      <c r="B2314" s="44">
        <v>8572374</v>
      </c>
    </row>
    <row r="2315" spans="1:2">
      <c r="A2315" s="43">
        <v>4515767447</v>
      </c>
      <c r="B2315" s="44">
        <v>8612215</v>
      </c>
    </row>
    <row r="2316" spans="1:2">
      <c r="A2316" s="43">
        <v>4515768824</v>
      </c>
      <c r="B2316" s="44">
        <v>8493840</v>
      </c>
    </row>
    <row r="2317" spans="1:2">
      <c r="A2317" s="43">
        <v>4515769243</v>
      </c>
      <c r="B2317" s="44">
        <v>8504162</v>
      </c>
    </row>
    <row r="2318" spans="1:2">
      <c r="A2318" s="43">
        <v>4515737429</v>
      </c>
      <c r="B2318" s="44">
        <v>8555093</v>
      </c>
    </row>
    <row r="2319" spans="1:2">
      <c r="A2319" s="43">
        <v>4515739620</v>
      </c>
      <c r="B2319" s="44">
        <v>8504162</v>
      </c>
    </row>
    <row r="2320" spans="1:2">
      <c r="A2320" s="43">
        <v>4515742738</v>
      </c>
      <c r="B2320" s="44">
        <v>8612210</v>
      </c>
    </row>
    <row r="2321" spans="1:2">
      <c r="A2321" s="43">
        <v>4515751420</v>
      </c>
      <c r="B2321" s="44">
        <v>8572374</v>
      </c>
    </row>
    <row r="2322" spans="1:2">
      <c r="A2322" s="43">
        <v>4515758693</v>
      </c>
      <c r="B2322" s="44">
        <v>8612239</v>
      </c>
    </row>
    <row r="2323" spans="1:2">
      <c r="A2323" s="43">
        <v>4515766453</v>
      </c>
      <c r="B2323" s="44">
        <v>8493840</v>
      </c>
    </row>
    <row r="2324" spans="1:2">
      <c r="A2324" s="43">
        <v>4515766755</v>
      </c>
      <c r="B2324" s="44">
        <v>8595693</v>
      </c>
    </row>
    <row r="2325" spans="1:2">
      <c r="A2325" s="43">
        <v>4515714998</v>
      </c>
      <c r="B2325" s="44">
        <v>8493840</v>
      </c>
    </row>
    <row r="2326" spans="1:2">
      <c r="A2326" s="43">
        <v>4515735718</v>
      </c>
      <c r="B2326" s="44">
        <v>8397090</v>
      </c>
    </row>
    <row r="2327" spans="1:2">
      <c r="A2327" s="43">
        <v>4515735814</v>
      </c>
      <c r="B2327" s="44">
        <v>8608607</v>
      </c>
    </row>
    <row r="2328" spans="1:2">
      <c r="A2328" s="43">
        <v>4515751920</v>
      </c>
      <c r="B2328" s="44">
        <v>8553119</v>
      </c>
    </row>
    <row r="2329" spans="1:2">
      <c r="A2329" s="43">
        <v>4515765794</v>
      </c>
      <c r="B2329" s="44">
        <v>8553121</v>
      </c>
    </row>
    <row r="2330" spans="1:2">
      <c r="A2330" s="43">
        <v>4515766483</v>
      </c>
      <c r="B2330" s="44">
        <v>8397088</v>
      </c>
    </row>
    <row r="2331" spans="1:2">
      <c r="A2331" s="43">
        <v>4515786571</v>
      </c>
      <c r="B2331" s="44">
        <v>8553121</v>
      </c>
    </row>
    <row r="2332" spans="1:2">
      <c r="A2332" s="43">
        <v>4515730771</v>
      </c>
      <c r="B2332" s="44">
        <v>8612215</v>
      </c>
    </row>
    <row r="2333" spans="1:2">
      <c r="A2333" s="43">
        <v>4515738245</v>
      </c>
      <c r="B2333" s="44">
        <v>8555093</v>
      </c>
    </row>
    <row r="2334" spans="1:2">
      <c r="A2334" s="43">
        <v>4515743253</v>
      </c>
      <c r="B2334" s="44">
        <v>8612239</v>
      </c>
    </row>
    <row r="2335" spans="1:2">
      <c r="A2335" s="43">
        <v>4515756053</v>
      </c>
      <c r="B2335" s="44">
        <v>8397088</v>
      </c>
    </row>
    <row r="2336" spans="1:2">
      <c r="A2336" s="43">
        <v>4515756350</v>
      </c>
      <c r="B2336" s="44">
        <v>8493840</v>
      </c>
    </row>
    <row r="2337" spans="1:2">
      <c r="A2337" s="43">
        <v>4515759835</v>
      </c>
      <c r="B2337" s="44">
        <v>8492142</v>
      </c>
    </row>
    <row r="2338" spans="1:2">
      <c r="A2338" s="43">
        <v>4515762269</v>
      </c>
      <c r="B2338" s="44">
        <v>8397090</v>
      </c>
    </row>
    <row r="2339" spans="1:2">
      <c r="A2339" s="43">
        <v>4515768525</v>
      </c>
      <c r="B2339" s="44">
        <v>8503796</v>
      </c>
    </row>
    <row r="2340" spans="1:2">
      <c r="A2340" s="43">
        <v>4515768764</v>
      </c>
      <c r="B2340" s="44">
        <v>8504162</v>
      </c>
    </row>
    <row r="2341" spans="1:2">
      <c r="A2341" s="43">
        <v>4515769154</v>
      </c>
      <c r="B2341" s="44">
        <v>8612210</v>
      </c>
    </row>
    <row r="2342" spans="1:2">
      <c r="A2342" s="43">
        <v>4515712323</v>
      </c>
      <c r="B2342" s="44">
        <v>8612210</v>
      </c>
    </row>
    <row r="2343" spans="1:2">
      <c r="A2343" s="43">
        <v>4515767173</v>
      </c>
      <c r="B2343" s="44">
        <v>8553121</v>
      </c>
    </row>
    <row r="2344" spans="1:2">
      <c r="A2344" s="43">
        <v>4515781163</v>
      </c>
      <c r="B2344" s="44">
        <v>8555093</v>
      </c>
    </row>
    <row r="2345" spans="1:2">
      <c r="A2345" s="43">
        <v>4515751119</v>
      </c>
      <c r="B2345" s="44">
        <v>8492142</v>
      </c>
    </row>
    <row r="2346" spans="1:2">
      <c r="A2346" s="43">
        <v>4515768884</v>
      </c>
      <c r="B2346" s="44">
        <v>8493840</v>
      </c>
    </row>
    <row r="2347" spans="1:2">
      <c r="A2347" s="43">
        <v>4515769303</v>
      </c>
      <c r="B2347" s="44">
        <v>8503796</v>
      </c>
    </row>
    <row r="2348" spans="1:2">
      <c r="A2348" s="43">
        <v>4515768734</v>
      </c>
      <c r="B2348" s="44">
        <v>8344574</v>
      </c>
    </row>
    <row r="2349" spans="1:2">
      <c r="A2349" s="43">
        <v>4515731555</v>
      </c>
      <c r="B2349" s="44">
        <v>8492142</v>
      </c>
    </row>
    <row r="2350" spans="1:2">
      <c r="A2350" s="43">
        <v>4515762214</v>
      </c>
      <c r="B2350" s="44">
        <v>8503796</v>
      </c>
    </row>
    <row r="2351" spans="1:2">
      <c r="A2351" s="43">
        <v>4515768854</v>
      </c>
      <c r="B2351" s="44">
        <v>8493840</v>
      </c>
    </row>
    <row r="2352" spans="1:2">
      <c r="A2352" s="45">
        <v>4515737228</v>
      </c>
      <c r="B2352" s="46">
        <v>8504162</v>
      </c>
    </row>
    <row r="2353" spans="1:2">
      <c r="A2353" s="43">
        <v>881473943</v>
      </c>
      <c r="B2353" s="44">
        <v>8493840</v>
      </c>
    </row>
    <row r="2354" spans="1:2">
      <c r="A2354" s="43">
        <v>4515772389</v>
      </c>
      <c r="B2354" s="44">
        <v>8502616</v>
      </c>
    </row>
    <row r="2355" spans="1:2">
      <c r="A2355" s="43">
        <v>5501120305</v>
      </c>
      <c r="B2355" s="44">
        <v>8553119</v>
      </c>
    </row>
    <row r="2356" spans="1:2">
      <c r="A2356" s="43">
        <v>4515772359</v>
      </c>
      <c r="B2356" s="44">
        <v>8503796</v>
      </c>
    </row>
    <row r="2357" spans="1:2">
      <c r="A2357" s="43">
        <v>4515788354</v>
      </c>
      <c r="B2357" s="44">
        <v>8555093</v>
      </c>
    </row>
    <row r="2358" spans="1:2">
      <c r="A2358" s="43">
        <v>4515756582</v>
      </c>
      <c r="B2358" s="44">
        <v>8553121</v>
      </c>
    </row>
    <row r="2359" spans="1:2">
      <c r="A2359" s="43">
        <v>881473941</v>
      </c>
      <c r="B2359" s="44">
        <v>8553119</v>
      </c>
    </row>
    <row r="2360" spans="1:2">
      <c r="A2360" s="43">
        <v>4515773455</v>
      </c>
      <c r="B2360" s="44">
        <v>8397088</v>
      </c>
    </row>
    <row r="2361" spans="1:2">
      <c r="A2361" s="43">
        <v>4515774910</v>
      </c>
      <c r="B2361" s="44">
        <v>8553119</v>
      </c>
    </row>
    <row r="2362" spans="1:2">
      <c r="A2362" s="43">
        <v>4515775949</v>
      </c>
      <c r="B2362" s="44">
        <v>8504162</v>
      </c>
    </row>
    <row r="2363" spans="1:2">
      <c r="A2363" s="43">
        <v>4515782764</v>
      </c>
      <c r="B2363" s="44">
        <v>8503796</v>
      </c>
    </row>
    <row r="2364" spans="1:2">
      <c r="A2364" s="43">
        <v>4515788267</v>
      </c>
      <c r="B2364" s="44">
        <v>8555093</v>
      </c>
    </row>
    <row r="2365" spans="1:2">
      <c r="A2365" s="43">
        <v>4515762191</v>
      </c>
      <c r="B2365" s="44">
        <v>8493840</v>
      </c>
    </row>
    <row r="2366" spans="1:2">
      <c r="A2366" s="43">
        <v>4515783805</v>
      </c>
      <c r="B2366" s="44">
        <v>8405113</v>
      </c>
    </row>
    <row r="2367" spans="1:2">
      <c r="A2367" s="45">
        <v>4515789324</v>
      </c>
      <c r="B2367" s="46">
        <v>8612210</v>
      </c>
    </row>
    <row r="2368" spans="1:2">
      <c r="A2368" s="43">
        <v>4515789860</v>
      </c>
      <c r="B2368" s="44">
        <v>8492143</v>
      </c>
    </row>
    <row r="2369" spans="1:2">
      <c r="A2369" s="43">
        <v>4515792445</v>
      </c>
      <c r="B2369" s="44">
        <v>8608607</v>
      </c>
    </row>
    <row r="2370" spans="1:2">
      <c r="A2370" s="43">
        <v>881479183</v>
      </c>
      <c r="B2370" s="44">
        <v>8595693</v>
      </c>
    </row>
    <row r="2371" spans="1:2">
      <c r="A2371" s="43">
        <v>881479184</v>
      </c>
      <c r="B2371" s="44">
        <v>8595693</v>
      </c>
    </row>
    <row r="2372" spans="1:2">
      <c r="A2372" s="43">
        <v>881479185</v>
      </c>
      <c r="B2372" s="44">
        <v>8595693</v>
      </c>
    </row>
    <row r="2373" spans="1:2">
      <c r="A2373" s="45">
        <v>881477373</v>
      </c>
      <c r="B2373" s="46">
        <v>8397088</v>
      </c>
    </row>
    <row r="2374" spans="1:2">
      <c r="A2374" s="43">
        <v>4515777216</v>
      </c>
      <c r="B2374" s="44">
        <v>8397088</v>
      </c>
    </row>
    <row r="2375" spans="1:2">
      <c r="A2375" s="43">
        <v>4515779769</v>
      </c>
      <c r="B2375" s="44">
        <v>8612215</v>
      </c>
    </row>
    <row r="2376" spans="1:2">
      <c r="A2376" s="43">
        <v>4515784528</v>
      </c>
      <c r="B2376" s="44">
        <v>8503796</v>
      </c>
    </row>
    <row r="2377" spans="1:2">
      <c r="A2377" s="43">
        <v>4515798064</v>
      </c>
      <c r="B2377" s="44">
        <v>8492142</v>
      </c>
    </row>
    <row r="2378" spans="1:2">
      <c r="A2378" s="43">
        <v>4515805665</v>
      </c>
      <c r="B2378" s="44">
        <v>8504162</v>
      </c>
    </row>
    <row r="2379" spans="1:2">
      <c r="A2379" s="43">
        <v>4515814779</v>
      </c>
      <c r="B2379" s="44">
        <v>8553119</v>
      </c>
    </row>
    <row r="2380" spans="1:2">
      <c r="A2380" s="43">
        <v>4515798792</v>
      </c>
      <c r="B2380" s="44">
        <v>8504162</v>
      </c>
    </row>
    <row r="2381" spans="1:2">
      <c r="A2381" s="43">
        <v>4515805725</v>
      </c>
      <c r="B2381" s="44">
        <v>8492142</v>
      </c>
    </row>
    <row r="2382" spans="1:2">
      <c r="A2382" s="43">
        <v>4515794518</v>
      </c>
      <c r="B2382" s="44">
        <v>8493840</v>
      </c>
    </row>
    <row r="2383" spans="1:2">
      <c r="A2383" s="43">
        <v>4515803571</v>
      </c>
      <c r="B2383" s="44">
        <v>8503796</v>
      </c>
    </row>
    <row r="2384" spans="1:2">
      <c r="A2384" s="43">
        <v>4515780187</v>
      </c>
      <c r="B2384" s="44">
        <v>8493840</v>
      </c>
    </row>
    <row r="2385" spans="1:2">
      <c r="A2385" s="43">
        <v>4515783361</v>
      </c>
      <c r="B2385" s="44">
        <v>8397090</v>
      </c>
    </row>
    <row r="2386" spans="1:2">
      <c r="A2386" s="43">
        <v>4515782099</v>
      </c>
      <c r="B2386" s="44">
        <v>8553119</v>
      </c>
    </row>
    <row r="2387" spans="1:2">
      <c r="A2387" s="43">
        <v>4515783689</v>
      </c>
      <c r="B2387" s="44">
        <v>8492142</v>
      </c>
    </row>
    <row r="2388" spans="1:2">
      <c r="A2388" s="43">
        <v>4515783989</v>
      </c>
      <c r="B2388" s="44">
        <v>8397088</v>
      </c>
    </row>
    <row r="2389" spans="1:2">
      <c r="A2389" s="43">
        <v>4515783872</v>
      </c>
      <c r="B2389" s="44">
        <v>8397090</v>
      </c>
    </row>
    <row r="2390" spans="1:2">
      <c r="A2390" s="43">
        <v>4515798387</v>
      </c>
      <c r="B2390" s="44">
        <v>8492142</v>
      </c>
    </row>
    <row r="2391" spans="1:2">
      <c r="A2391" s="43">
        <v>4515796014</v>
      </c>
      <c r="B2391" s="44">
        <v>8492142</v>
      </c>
    </row>
    <row r="2392" spans="1:2">
      <c r="A2392" s="43">
        <v>4515796432</v>
      </c>
      <c r="B2392" s="44">
        <v>8612210</v>
      </c>
    </row>
    <row r="2393" spans="1:2">
      <c r="A2393" s="43">
        <v>4515798569</v>
      </c>
      <c r="B2393" s="44">
        <v>8553121</v>
      </c>
    </row>
    <row r="2394" spans="1:2">
      <c r="A2394" s="43">
        <v>4515779346</v>
      </c>
      <c r="B2394" s="44">
        <v>8397090</v>
      </c>
    </row>
    <row r="2395" spans="1:2">
      <c r="A2395" s="43">
        <v>4515803958</v>
      </c>
      <c r="B2395" s="44">
        <v>8492142</v>
      </c>
    </row>
    <row r="2396" spans="1:2">
      <c r="A2396" s="43">
        <v>4515804769</v>
      </c>
      <c r="B2396" s="44">
        <v>8612215</v>
      </c>
    </row>
    <row r="2397" spans="1:2">
      <c r="A2397" s="43">
        <v>4515797453</v>
      </c>
      <c r="B2397" s="44">
        <v>8612210</v>
      </c>
    </row>
    <row r="2398" spans="1:2">
      <c r="A2398" s="43">
        <v>4515798983</v>
      </c>
      <c r="B2398" s="44">
        <v>8553121</v>
      </c>
    </row>
    <row r="2399" spans="1:2">
      <c r="A2399" s="43">
        <v>4515777629</v>
      </c>
      <c r="B2399" s="44">
        <v>8553119</v>
      </c>
    </row>
    <row r="2400" spans="1:2">
      <c r="A2400" s="43">
        <v>4515778032</v>
      </c>
      <c r="B2400" s="44">
        <v>8612210</v>
      </c>
    </row>
    <row r="2401" spans="1:2">
      <c r="A2401" s="43">
        <v>4515778836</v>
      </c>
      <c r="B2401" s="44">
        <v>8493840</v>
      </c>
    </row>
    <row r="2402" spans="1:2">
      <c r="A2402" s="43">
        <v>4515785135</v>
      </c>
      <c r="B2402" s="44">
        <v>8397088</v>
      </c>
    </row>
    <row r="2403" spans="1:2">
      <c r="A2403" s="43">
        <v>4515805187</v>
      </c>
      <c r="B2403" s="44">
        <v>8553121</v>
      </c>
    </row>
    <row r="2404" spans="1:2">
      <c r="A2404" s="43">
        <v>4515805874</v>
      </c>
      <c r="B2404" s="44">
        <v>8504162</v>
      </c>
    </row>
    <row r="2405" spans="1:2">
      <c r="A2405" s="43">
        <v>4515781719</v>
      </c>
      <c r="B2405" s="44">
        <v>8493840</v>
      </c>
    </row>
    <row r="2406" spans="1:2">
      <c r="A2406" s="43">
        <v>4515791009</v>
      </c>
      <c r="B2406" s="44">
        <v>8504162</v>
      </c>
    </row>
    <row r="2407" spans="1:2">
      <c r="A2407" s="43">
        <v>881481049</v>
      </c>
      <c r="B2407" s="44">
        <v>8344574</v>
      </c>
    </row>
    <row r="2408" spans="1:2">
      <c r="A2408" s="43">
        <v>4515782426</v>
      </c>
      <c r="B2408" s="44">
        <v>8612210</v>
      </c>
    </row>
    <row r="2409" spans="1:2">
      <c r="A2409" s="43">
        <v>4515784022</v>
      </c>
      <c r="B2409" s="44">
        <v>8397088</v>
      </c>
    </row>
    <row r="2410" spans="1:2">
      <c r="A2410" s="43">
        <v>4515794630</v>
      </c>
      <c r="B2410" s="44">
        <v>8572374</v>
      </c>
    </row>
    <row r="2411" spans="1:2">
      <c r="A2411" s="43">
        <v>4515795021</v>
      </c>
      <c r="B2411" s="44">
        <v>8612239</v>
      </c>
    </row>
    <row r="2412" spans="1:2">
      <c r="A2412" s="43">
        <v>4515804827</v>
      </c>
      <c r="B2412" s="44">
        <v>8553121</v>
      </c>
    </row>
    <row r="2413" spans="1:2">
      <c r="A2413" s="43">
        <v>4515806233</v>
      </c>
      <c r="B2413" s="44">
        <v>8504162</v>
      </c>
    </row>
    <row r="2414" spans="1:2">
      <c r="A2414" s="43">
        <v>4515825523</v>
      </c>
      <c r="B2414" s="44">
        <v>8553119</v>
      </c>
    </row>
    <row r="2415" spans="1:2">
      <c r="A2415" s="43">
        <v>4515785860</v>
      </c>
      <c r="B2415" s="44">
        <v>8397090</v>
      </c>
    </row>
    <row r="2416" spans="1:2">
      <c r="A2416" s="43">
        <v>4515792927</v>
      </c>
      <c r="B2416" s="44">
        <v>8504162</v>
      </c>
    </row>
    <row r="2417" spans="1:2">
      <c r="A2417" s="43">
        <v>4515806054</v>
      </c>
      <c r="B2417" s="44">
        <v>8572374</v>
      </c>
    </row>
    <row r="2418" spans="1:2">
      <c r="A2418" s="43">
        <v>4515775720</v>
      </c>
      <c r="B2418" s="44">
        <v>8572374</v>
      </c>
    </row>
    <row r="2419" spans="1:2">
      <c r="A2419" s="43">
        <v>4515790104</v>
      </c>
      <c r="B2419" s="44">
        <v>8595695</v>
      </c>
    </row>
    <row r="2420" spans="1:2">
      <c r="A2420" s="43">
        <v>4515794807</v>
      </c>
      <c r="B2420" s="44">
        <v>8612210</v>
      </c>
    </row>
    <row r="2421" spans="1:2">
      <c r="A2421" s="43">
        <v>4515795440</v>
      </c>
      <c r="B2421" s="44">
        <v>8397088</v>
      </c>
    </row>
    <row r="2422" spans="1:2">
      <c r="A2422" s="43">
        <v>4515803272</v>
      </c>
      <c r="B2422" s="44">
        <v>8553121</v>
      </c>
    </row>
    <row r="2423" spans="1:2">
      <c r="A2423" s="43">
        <v>4515805576</v>
      </c>
      <c r="B2423" s="44">
        <v>8612239</v>
      </c>
    </row>
    <row r="2424" spans="1:2">
      <c r="A2424" s="43">
        <v>4515806143</v>
      </c>
      <c r="B2424" s="44">
        <v>8503796</v>
      </c>
    </row>
    <row r="2425" spans="1:2">
      <c r="A2425" s="43">
        <v>4515811240</v>
      </c>
      <c r="B2425" s="44">
        <v>8555093</v>
      </c>
    </row>
    <row r="2426" spans="1:2">
      <c r="A2426" s="43">
        <v>4515817182</v>
      </c>
      <c r="B2426" s="44">
        <v>8553119</v>
      </c>
    </row>
    <row r="2427" spans="1:2">
      <c r="A2427" s="43">
        <v>4515777127</v>
      </c>
      <c r="B2427" s="44">
        <v>8612239</v>
      </c>
    </row>
    <row r="2428" spans="1:2">
      <c r="A2428" s="43">
        <v>4515779221</v>
      </c>
      <c r="B2428" s="44">
        <v>8397090</v>
      </c>
    </row>
    <row r="2429" spans="1:2">
      <c r="A2429" s="43">
        <v>4515794519</v>
      </c>
      <c r="B2429" s="44">
        <v>8595695</v>
      </c>
    </row>
    <row r="2430" spans="1:2">
      <c r="A2430" s="43">
        <v>4515752467</v>
      </c>
      <c r="B2430" s="44">
        <v>8595695</v>
      </c>
    </row>
    <row r="2431" spans="1:2">
      <c r="A2431" s="43">
        <v>4515767081</v>
      </c>
      <c r="B2431" s="44">
        <v>8612215</v>
      </c>
    </row>
    <row r="2432" spans="1:2">
      <c r="A2432" s="43">
        <v>4515790134</v>
      </c>
      <c r="B2432" s="44">
        <v>8572374</v>
      </c>
    </row>
    <row r="2433" spans="1:2">
      <c r="A2433" s="43">
        <v>4515798298</v>
      </c>
      <c r="B2433" s="44">
        <v>8503796</v>
      </c>
    </row>
    <row r="2434" spans="1:2">
      <c r="A2434" s="43">
        <v>4515798475</v>
      </c>
      <c r="B2434" s="44">
        <v>8397088</v>
      </c>
    </row>
    <row r="2435" spans="1:2">
      <c r="A2435" s="43">
        <v>4515803118</v>
      </c>
      <c r="B2435" s="44">
        <v>8504162</v>
      </c>
    </row>
    <row r="2436" spans="1:2">
      <c r="A2436" s="43">
        <v>4515805486</v>
      </c>
      <c r="B2436" s="44">
        <v>8553121</v>
      </c>
    </row>
    <row r="2437" spans="1:2">
      <c r="A2437" s="43">
        <v>4515806443</v>
      </c>
      <c r="B2437" s="44">
        <v>8612239</v>
      </c>
    </row>
    <row r="2438" spans="1:2">
      <c r="A2438" s="43">
        <v>4515806473</v>
      </c>
      <c r="B2438" s="44">
        <v>8612210</v>
      </c>
    </row>
    <row r="2439" spans="1:2">
      <c r="A2439" s="43">
        <v>4515817450</v>
      </c>
      <c r="B2439" s="44">
        <v>8555093</v>
      </c>
    </row>
    <row r="2440" spans="1:2">
      <c r="A2440" s="43">
        <v>4515831403</v>
      </c>
      <c r="B2440" s="44">
        <v>8553119</v>
      </c>
    </row>
    <row r="2441" spans="1:2">
      <c r="A2441" s="43">
        <v>4515780357</v>
      </c>
      <c r="B2441" s="44">
        <v>8595695</v>
      </c>
    </row>
    <row r="2442" spans="1:2">
      <c r="A2442" s="43">
        <v>4515781121</v>
      </c>
      <c r="B2442" s="44">
        <v>8504162</v>
      </c>
    </row>
    <row r="2443" spans="1:2">
      <c r="A2443" s="43">
        <v>4515793777</v>
      </c>
      <c r="B2443" s="44">
        <v>8612215</v>
      </c>
    </row>
    <row r="2444" spans="1:2">
      <c r="A2444" s="43">
        <v>4515795558</v>
      </c>
      <c r="B2444" s="44">
        <v>8612239</v>
      </c>
    </row>
    <row r="2445" spans="1:2">
      <c r="A2445" s="43">
        <v>4515799334</v>
      </c>
      <c r="B2445" s="44">
        <v>8510273</v>
      </c>
    </row>
    <row r="2446" spans="1:2">
      <c r="A2446" s="43">
        <v>4515805215</v>
      </c>
      <c r="B2446" s="44">
        <v>8572374</v>
      </c>
    </row>
    <row r="2447" spans="1:2">
      <c r="A2447" s="43">
        <v>4515805754</v>
      </c>
      <c r="B2447" s="44">
        <v>8397090</v>
      </c>
    </row>
    <row r="2448" spans="1:2">
      <c r="A2448" s="43">
        <v>4515827543</v>
      </c>
      <c r="B2448" s="44">
        <v>8555093</v>
      </c>
    </row>
    <row r="2449" spans="1:2">
      <c r="A2449" s="43">
        <v>4515772898</v>
      </c>
      <c r="B2449" s="44">
        <v>8397088</v>
      </c>
    </row>
    <row r="2450" spans="1:2">
      <c r="A2450" s="43">
        <v>4515782248</v>
      </c>
      <c r="B2450" s="44">
        <v>8612215</v>
      </c>
    </row>
    <row r="2451" spans="1:2">
      <c r="A2451" s="43">
        <v>4515782620</v>
      </c>
      <c r="B2451" s="44">
        <v>8503796</v>
      </c>
    </row>
    <row r="2452" spans="1:2">
      <c r="A2452" s="43">
        <v>4515783775</v>
      </c>
      <c r="B2452" s="44">
        <v>8595695</v>
      </c>
    </row>
    <row r="2453" spans="1:2">
      <c r="A2453" s="43">
        <v>4515785341</v>
      </c>
      <c r="B2453" s="44">
        <v>8493840</v>
      </c>
    </row>
    <row r="2454" spans="1:2">
      <c r="A2454" s="43">
        <v>4515787647</v>
      </c>
      <c r="B2454" s="44">
        <v>8504162</v>
      </c>
    </row>
    <row r="2455" spans="1:2">
      <c r="A2455" s="43">
        <v>4515788861</v>
      </c>
      <c r="B2455" s="44">
        <v>8612210</v>
      </c>
    </row>
    <row r="2456" spans="1:2">
      <c r="A2456" s="43">
        <v>4515791281</v>
      </c>
      <c r="B2456" s="44">
        <v>8572374</v>
      </c>
    </row>
    <row r="2457" spans="1:2">
      <c r="A2457" s="43">
        <v>4515792895</v>
      </c>
      <c r="B2457" s="44">
        <v>8612239</v>
      </c>
    </row>
    <row r="2458" spans="1:2">
      <c r="A2458" s="43">
        <v>4515800518</v>
      </c>
      <c r="B2458" s="44">
        <v>8595693</v>
      </c>
    </row>
    <row r="2459" spans="1:2">
      <c r="A2459" s="43">
        <v>4515804918</v>
      </c>
      <c r="B2459" s="44">
        <v>8553121</v>
      </c>
    </row>
    <row r="2460" spans="1:2">
      <c r="A2460" s="43">
        <v>4515825420</v>
      </c>
      <c r="B2460" s="44">
        <v>8553119</v>
      </c>
    </row>
    <row r="2461" spans="1:2">
      <c r="A2461" s="43">
        <v>4515829759</v>
      </c>
      <c r="B2461" s="44">
        <v>8555093</v>
      </c>
    </row>
    <row r="2462" spans="1:2">
      <c r="A2462" s="43">
        <v>4515777972</v>
      </c>
      <c r="B2462" s="44">
        <v>8595695</v>
      </c>
    </row>
    <row r="2463" spans="1:2">
      <c r="A2463" s="43">
        <v>4515778451</v>
      </c>
      <c r="B2463" s="44">
        <v>8503796</v>
      </c>
    </row>
    <row r="2464" spans="1:2">
      <c r="A2464" s="43">
        <v>4515778502</v>
      </c>
      <c r="B2464" s="44">
        <v>8493840</v>
      </c>
    </row>
    <row r="2465" spans="1:2">
      <c r="A2465" s="43">
        <v>4515793252</v>
      </c>
      <c r="B2465" s="44">
        <v>8397090</v>
      </c>
    </row>
    <row r="2466" spans="1:2">
      <c r="A2466" s="43">
        <v>4515802312</v>
      </c>
      <c r="B2466" s="44">
        <v>8612215</v>
      </c>
    </row>
    <row r="2467" spans="1:2">
      <c r="A2467" s="43">
        <v>4515803597</v>
      </c>
      <c r="B2467" s="44">
        <v>8504162</v>
      </c>
    </row>
    <row r="2468" spans="1:2">
      <c r="A2468" s="43">
        <v>4515805934</v>
      </c>
      <c r="B2468" s="44">
        <v>8572374</v>
      </c>
    </row>
    <row r="2469" spans="1:2">
      <c r="A2469" s="43">
        <v>4515829669</v>
      </c>
      <c r="B2469" s="44">
        <v>8555093</v>
      </c>
    </row>
    <row r="2470" spans="1:2">
      <c r="A2470" s="43">
        <v>4515775932</v>
      </c>
      <c r="B2470" s="44">
        <v>8503796</v>
      </c>
    </row>
    <row r="2471" spans="1:2">
      <c r="A2471" s="43">
        <v>4515777492</v>
      </c>
      <c r="B2471" s="44">
        <v>8595693</v>
      </c>
    </row>
    <row r="2472" spans="1:2">
      <c r="A2472" s="43">
        <v>4515780249</v>
      </c>
      <c r="B2472" s="44">
        <v>8612215</v>
      </c>
    </row>
    <row r="2473" spans="1:2">
      <c r="A2473" s="43">
        <v>4515780846</v>
      </c>
      <c r="B2473" s="44">
        <v>8595695</v>
      </c>
    </row>
    <row r="2474" spans="1:2">
      <c r="A2474" s="43">
        <v>4515784464</v>
      </c>
      <c r="B2474" s="44">
        <v>8555093</v>
      </c>
    </row>
    <row r="2475" spans="1:2">
      <c r="A2475" s="43">
        <v>4515785455</v>
      </c>
      <c r="B2475" s="44">
        <v>8553121</v>
      </c>
    </row>
    <row r="2476" spans="1:2">
      <c r="A2476" s="43">
        <v>4515791572</v>
      </c>
      <c r="B2476" s="44">
        <v>8504162</v>
      </c>
    </row>
    <row r="2477" spans="1:2">
      <c r="A2477" s="43">
        <v>4515792216</v>
      </c>
      <c r="B2477" s="44">
        <v>8493840</v>
      </c>
    </row>
    <row r="2478" spans="1:2">
      <c r="A2478" s="43">
        <v>4515792776</v>
      </c>
      <c r="B2478" s="44">
        <v>8572374</v>
      </c>
    </row>
    <row r="2479" spans="1:2">
      <c r="A2479" s="43">
        <v>4515794387</v>
      </c>
      <c r="B2479" s="44">
        <v>8612239</v>
      </c>
    </row>
    <row r="2480" spans="1:2">
      <c r="A2480" s="43">
        <v>4515799653</v>
      </c>
      <c r="B2480" s="44">
        <v>8397088</v>
      </c>
    </row>
    <row r="2481" spans="1:2">
      <c r="A2481" s="43">
        <v>4515804256</v>
      </c>
      <c r="B2481" s="44">
        <v>8553119</v>
      </c>
    </row>
    <row r="2482" spans="1:2">
      <c r="A2482" s="43">
        <v>4515805785</v>
      </c>
      <c r="B2482" s="44">
        <v>8612210</v>
      </c>
    </row>
    <row r="2483" spans="1:2">
      <c r="A2483" s="43">
        <v>4515820898</v>
      </c>
      <c r="B2483" s="44">
        <v>8553119</v>
      </c>
    </row>
    <row r="2484" spans="1:2">
      <c r="A2484" s="43">
        <v>4515785487</v>
      </c>
      <c r="B2484" s="44">
        <v>8572374</v>
      </c>
    </row>
    <row r="2485" spans="1:2">
      <c r="A2485" s="43">
        <v>4515788969</v>
      </c>
      <c r="B2485" s="44">
        <v>8493840</v>
      </c>
    </row>
    <row r="2486" spans="1:2">
      <c r="A2486" s="43">
        <v>4515794063</v>
      </c>
      <c r="B2486" s="44">
        <v>8612215</v>
      </c>
    </row>
    <row r="2487" spans="1:2">
      <c r="A2487" s="43">
        <v>4515796974</v>
      </c>
      <c r="B2487" s="44">
        <v>8595695</v>
      </c>
    </row>
    <row r="2488" spans="1:2">
      <c r="A2488" s="43">
        <v>4515797185</v>
      </c>
      <c r="B2488" s="44">
        <v>8595693</v>
      </c>
    </row>
    <row r="2489" spans="1:2">
      <c r="A2489" s="43">
        <v>4515798324</v>
      </c>
      <c r="B2489" s="44">
        <v>8503796</v>
      </c>
    </row>
    <row r="2490" spans="1:2">
      <c r="A2490" s="43">
        <v>4515804163</v>
      </c>
      <c r="B2490" s="44">
        <v>8555093</v>
      </c>
    </row>
    <row r="2491" spans="1:2">
      <c r="A2491" s="43">
        <v>4515805635</v>
      </c>
      <c r="B2491" s="44">
        <v>8397090</v>
      </c>
    </row>
    <row r="2492" spans="1:2">
      <c r="A2492" s="43">
        <v>4515776231</v>
      </c>
      <c r="B2492" s="44">
        <v>8595693</v>
      </c>
    </row>
    <row r="2493" spans="1:2">
      <c r="A2493" s="43">
        <v>4515794220</v>
      </c>
      <c r="B2493" s="44">
        <v>8595693</v>
      </c>
    </row>
    <row r="2494" spans="1:2">
      <c r="A2494" s="43">
        <v>4515773172</v>
      </c>
      <c r="B2494" s="44">
        <v>8572374</v>
      </c>
    </row>
    <row r="2495" spans="1:2">
      <c r="A2495" s="43">
        <v>4515778809</v>
      </c>
      <c r="B2495" s="44">
        <v>8553119</v>
      </c>
    </row>
    <row r="2496" spans="1:2">
      <c r="A2496" s="43">
        <v>4515780695</v>
      </c>
      <c r="B2496" s="44">
        <v>8612239</v>
      </c>
    </row>
    <row r="2497" spans="1:2">
      <c r="A2497" s="43">
        <v>4515782342</v>
      </c>
      <c r="B2497" s="44">
        <v>8612215</v>
      </c>
    </row>
    <row r="2498" spans="1:2">
      <c r="A2498" s="43">
        <v>4515782588</v>
      </c>
      <c r="B2498" s="44">
        <v>8595693</v>
      </c>
    </row>
    <row r="2499" spans="1:2">
      <c r="A2499" s="43">
        <v>4515783090</v>
      </c>
      <c r="B2499" s="44">
        <v>8553119</v>
      </c>
    </row>
    <row r="2500" spans="1:2">
      <c r="A2500" s="43">
        <v>4515785133</v>
      </c>
      <c r="B2500" s="44">
        <v>8555093</v>
      </c>
    </row>
    <row r="2501" spans="1:2">
      <c r="A2501" s="43">
        <v>4515785276</v>
      </c>
      <c r="B2501" s="44">
        <v>8493840</v>
      </c>
    </row>
    <row r="2502" spans="1:2">
      <c r="A2502" s="43">
        <v>4515789274</v>
      </c>
      <c r="B2502" s="44">
        <v>8595695</v>
      </c>
    </row>
    <row r="2503" spans="1:2">
      <c r="A2503" s="43">
        <v>4515797123</v>
      </c>
      <c r="B2503" s="44">
        <v>8504162</v>
      </c>
    </row>
    <row r="2504" spans="1:2">
      <c r="A2504" s="43">
        <v>4515797544</v>
      </c>
      <c r="B2504" s="44">
        <v>8553121</v>
      </c>
    </row>
    <row r="2505" spans="1:2">
      <c r="A2505" s="43">
        <v>4515800432</v>
      </c>
      <c r="B2505" s="44">
        <v>8503796</v>
      </c>
    </row>
    <row r="2506" spans="1:2">
      <c r="A2506" s="43">
        <v>4515803210</v>
      </c>
      <c r="B2506" s="44">
        <v>8397088</v>
      </c>
    </row>
    <row r="2507" spans="1:2">
      <c r="A2507" s="43">
        <v>4515806623</v>
      </c>
      <c r="B2507" s="44">
        <v>8612210</v>
      </c>
    </row>
    <row r="2508" spans="1:2">
      <c r="A2508" s="43">
        <v>4515781091</v>
      </c>
      <c r="B2508" s="44">
        <v>8612215</v>
      </c>
    </row>
    <row r="2509" spans="1:2">
      <c r="A2509" s="43">
        <v>4515790830</v>
      </c>
      <c r="B2509" s="44">
        <v>8595695</v>
      </c>
    </row>
    <row r="2510" spans="1:2">
      <c r="A2510" s="43">
        <v>4515791631</v>
      </c>
      <c r="B2510" s="44">
        <v>8555093</v>
      </c>
    </row>
    <row r="2511" spans="1:2">
      <c r="A2511" s="43">
        <v>4515798928</v>
      </c>
      <c r="B2511" s="44">
        <v>8572374</v>
      </c>
    </row>
    <row r="2512" spans="1:2">
      <c r="A2512" s="43">
        <v>4515800681</v>
      </c>
      <c r="B2512" s="44">
        <v>8397090</v>
      </c>
    </row>
    <row r="2513" spans="1:2">
      <c r="A2513" s="43">
        <v>4515805305</v>
      </c>
      <c r="B2513" s="44">
        <v>8503796</v>
      </c>
    </row>
    <row r="2514" spans="1:2">
      <c r="A2514" s="43">
        <v>4515805815</v>
      </c>
      <c r="B2514" s="44">
        <v>8595693</v>
      </c>
    </row>
    <row r="2515" spans="1:2">
      <c r="A2515" s="43">
        <v>881480973</v>
      </c>
      <c r="B2515" s="44">
        <v>8502616</v>
      </c>
    </row>
    <row r="2516" spans="1:2">
      <c r="A2516" s="43">
        <v>881481066</v>
      </c>
      <c r="B2516" s="44">
        <v>8344574</v>
      </c>
    </row>
    <row r="2517" spans="1:2">
      <c r="A2517" s="43">
        <v>881481068</v>
      </c>
      <c r="B2517" s="44">
        <v>8344574</v>
      </c>
    </row>
    <row r="2518" spans="1:2">
      <c r="A2518" s="43">
        <v>4515756242</v>
      </c>
      <c r="B2518" s="44">
        <v>8595693</v>
      </c>
    </row>
    <row r="2519" spans="1:2">
      <c r="A2519" s="43">
        <v>4515774309</v>
      </c>
      <c r="B2519" s="44">
        <v>8553119</v>
      </c>
    </row>
    <row r="2520" spans="1:2">
      <c r="A2520" s="43">
        <v>4515777251</v>
      </c>
      <c r="B2520" s="44">
        <v>8553119</v>
      </c>
    </row>
    <row r="2521" spans="1:2">
      <c r="A2521" s="43">
        <v>4515780665</v>
      </c>
      <c r="B2521" s="44">
        <v>8492143</v>
      </c>
    </row>
    <row r="2522" spans="1:2">
      <c r="A2522" s="43">
        <v>4515781052</v>
      </c>
      <c r="B2522" s="44">
        <v>8555093</v>
      </c>
    </row>
    <row r="2523" spans="1:2">
      <c r="A2523" s="43">
        <v>4515784330</v>
      </c>
      <c r="B2523" s="44">
        <v>8397090</v>
      </c>
    </row>
    <row r="2524" spans="1:2">
      <c r="A2524" s="43">
        <v>4515788918</v>
      </c>
      <c r="B2524" s="44">
        <v>8555093</v>
      </c>
    </row>
    <row r="2525" spans="1:2">
      <c r="A2525" s="43">
        <v>4515790884</v>
      </c>
      <c r="B2525" s="44">
        <v>8572374</v>
      </c>
    </row>
    <row r="2526" spans="1:2">
      <c r="A2526" s="43">
        <v>4515791837</v>
      </c>
      <c r="B2526" s="44">
        <v>8493840</v>
      </c>
    </row>
    <row r="2527" spans="1:2">
      <c r="A2527" s="43">
        <v>4515792628</v>
      </c>
      <c r="B2527" s="44">
        <v>8572374</v>
      </c>
    </row>
    <row r="2528" spans="1:2">
      <c r="A2528" s="43">
        <v>4515793850</v>
      </c>
      <c r="B2528" s="44">
        <v>8397090</v>
      </c>
    </row>
    <row r="2529" spans="1:2">
      <c r="A2529" s="43">
        <v>4515804978</v>
      </c>
      <c r="B2529" s="44">
        <v>8493840</v>
      </c>
    </row>
    <row r="2530" spans="1:2">
      <c r="A2530" s="43">
        <v>4515815553</v>
      </c>
      <c r="B2530" s="44">
        <v>8397090</v>
      </c>
    </row>
    <row r="2531" spans="1:2">
      <c r="A2531" s="43">
        <v>4515816519</v>
      </c>
      <c r="B2531" s="44">
        <v>8553119</v>
      </c>
    </row>
    <row r="2532" spans="1:2">
      <c r="A2532" s="43">
        <v>4515822421</v>
      </c>
      <c r="B2532" s="44">
        <v>8553119</v>
      </c>
    </row>
    <row r="2533" spans="1:2">
      <c r="A2533" s="43">
        <v>4515826732</v>
      </c>
      <c r="B2533" s="44">
        <v>8492143</v>
      </c>
    </row>
    <row r="2534" spans="1:2">
      <c r="A2534" s="43">
        <v>881481076</v>
      </c>
      <c r="B2534" s="44">
        <v>8344574</v>
      </c>
    </row>
    <row r="2535" spans="1:2">
      <c r="A2535" s="43">
        <v>4515755044</v>
      </c>
      <c r="B2535" s="44">
        <v>8555093</v>
      </c>
    </row>
    <row r="2536" spans="1:2">
      <c r="A2536" s="43">
        <v>4515774882</v>
      </c>
      <c r="B2536" s="44">
        <v>8572374</v>
      </c>
    </row>
    <row r="2537" spans="1:2">
      <c r="A2537" s="43">
        <v>4515775539</v>
      </c>
      <c r="B2537" s="44">
        <v>8503796</v>
      </c>
    </row>
    <row r="2538" spans="1:2">
      <c r="A2538" s="43">
        <v>4515780778</v>
      </c>
      <c r="B2538" s="44">
        <v>8595693</v>
      </c>
    </row>
    <row r="2539" spans="1:2">
      <c r="A2539" s="43">
        <v>4515784646</v>
      </c>
      <c r="B2539" s="44">
        <v>8504162</v>
      </c>
    </row>
    <row r="2540" spans="1:2">
      <c r="A2540" s="43">
        <v>4515784944</v>
      </c>
      <c r="B2540" s="44">
        <v>8493840</v>
      </c>
    </row>
    <row r="2541" spans="1:2">
      <c r="A2541" s="43">
        <v>4515791065</v>
      </c>
      <c r="B2541" s="44">
        <v>8553119</v>
      </c>
    </row>
    <row r="2542" spans="1:2">
      <c r="A2542" s="43">
        <v>4515792277</v>
      </c>
      <c r="B2542" s="44">
        <v>8553121</v>
      </c>
    </row>
    <row r="2543" spans="1:2">
      <c r="A2543" s="43">
        <v>4515794452</v>
      </c>
      <c r="B2543" s="44">
        <v>8612210</v>
      </c>
    </row>
    <row r="2544" spans="1:2">
      <c r="A2544" s="43">
        <v>4515795747</v>
      </c>
      <c r="B2544" s="44">
        <v>8595695</v>
      </c>
    </row>
    <row r="2545" spans="1:2">
      <c r="A2545" s="43">
        <v>4515798442</v>
      </c>
      <c r="B2545" s="44">
        <v>8612239</v>
      </c>
    </row>
    <row r="2546" spans="1:2">
      <c r="A2546" s="43">
        <v>4515800858</v>
      </c>
      <c r="B2546" s="44">
        <v>8612215</v>
      </c>
    </row>
    <row r="2547" spans="1:2">
      <c r="A2547" s="43">
        <v>4515805515</v>
      </c>
      <c r="B2547" s="44">
        <v>8397088</v>
      </c>
    </row>
    <row r="2548" spans="1:2">
      <c r="A2548" s="43">
        <v>4515805957</v>
      </c>
      <c r="B2548" s="44">
        <v>8553119</v>
      </c>
    </row>
    <row r="2549" spans="1:2">
      <c r="A2549" s="43">
        <v>4515752464</v>
      </c>
      <c r="B2549" s="44">
        <v>8555093</v>
      </c>
    </row>
    <row r="2550" spans="1:2">
      <c r="A2550" s="43">
        <v>4515774102</v>
      </c>
      <c r="B2550" s="44">
        <v>8493840</v>
      </c>
    </row>
    <row r="2551" spans="1:2">
      <c r="A2551" s="43">
        <v>4515777822</v>
      </c>
      <c r="B2551" s="44">
        <v>8397090</v>
      </c>
    </row>
    <row r="2552" spans="1:2">
      <c r="A2552" s="43">
        <v>4515780095</v>
      </c>
      <c r="B2552" s="44">
        <v>8595693</v>
      </c>
    </row>
    <row r="2553" spans="1:2">
      <c r="A2553" s="43">
        <v>4515783570</v>
      </c>
      <c r="B2553" s="44">
        <v>8595695</v>
      </c>
    </row>
    <row r="2554" spans="1:2">
      <c r="A2554" s="43">
        <v>4515784721</v>
      </c>
      <c r="B2554" s="44">
        <v>8572374</v>
      </c>
    </row>
    <row r="2555" spans="1:2">
      <c r="A2555" s="43">
        <v>4515793973</v>
      </c>
      <c r="B2555" s="44">
        <v>8612215</v>
      </c>
    </row>
    <row r="2556" spans="1:2">
      <c r="A2556" s="43">
        <v>4515803717</v>
      </c>
      <c r="B2556" s="44">
        <v>8503796</v>
      </c>
    </row>
    <row r="2557" spans="1:2">
      <c r="A2557" s="43">
        <v>4515805037</v>
      </c>
      <c r="B2557" s="44">
        <v>8397090</v>
      </c>
    </row>
    <row r="2558" spans="1:2">
      <c r="A2558" s="43">
        <v>4515780478</v>
      </c>
      <c r="B2558" s="44">
        <v>8553119</v>
      </c>
    </row>
    <row r="2559" spans="1:2">
      <c r="A2559" s="43">
        <v>4515783211</v>
      </c>
      <c r="B2559" s="44">
        <v>8553119</v>
      </c>
    </row>
    <row r="2560" spans="1:2">
      <c r="A2560" s="43">
        <v>4515783691</v>
      </c>
      <c r="B2560" s="44">
        <v>8553119</v>
      </c>
    </row>
    <row r="2561" spans="1:2">
      <c r="A2561" s="43">
        <v>4515783839</v>
      </c>
      <c r="B2561" s="44">
        <v>8553119</v>
      </c>
    </row>
    <row r="2562" spans="1:2">
      <c r="A2562" s="43">
        <v>4515797628</v>
      </c>
      <c r="B2562" s="44">
        <v>8553119</v>
      </c>
    </row>
    <row r="2563" spans="1:2">
      <c r="A2563" s="43">
        <v>4515797749</v>
      </c>
      <c r="B2563" s="44">
        <v>8397090</v>
      </c>
    </row>
    <row r="2564" spans="1:2">
      <c r="A2564" s="43">
        <v>4515770172</v>
      </c>
      <c r="B2564" s="44">
        <v>8555093</v>
      </c>
    </row>
    <row r="2565" spans="1:2">
      <c r="A2565" s="43">
        <v>4515778597</v>
      </c>
      <c r="B2565" s="44">
        <v>8399109</v>
      </c>
    </row>
    <row r="2566" spans="1:2">
      <c r="A2566" s="43">
        <v>4515783206</v>
      </c>
      <c r="B2566" s="44">
        <v>8612239</v>
      </c>
    </row>
    <row r="2567" spans="1:2">
      <c r="A2567" s="43">
        <v>4515789155</v>
      </c>
      <c r="B2567" s="44">
        <v>8399109</v>
      </c>
    </row>
    <row r="2568" spans="1:2">
      <c r="A2568" s="43">
        <v>4515792808</v>
      </c>
      <c r="B2568" s="44">
        <v>8397088</v>
      </c>
    </row>
    <row r="2569" spans="1:2">
      <c r="A2569" s="43">
        <v>4515793882</v>
      </c>
      <c r="B2569" s="44">
        <v>8595693</v>
      </c>
    </row>
    <row r="2570" spans="1:2">
      <c r="A2570" s="43">
        <v>4515803540</v>
      </c>
      <c r="B2570" s="44">
        <v>8504162</v>
      </c>
    </row>
    <row r="2571" spans="1:2">
      <c r="A2571" s="43">
        <v>4515826194</v>
      </c>
      <c r="B2571" s="44">
        <v>8612210</v>
      </c>
    </row>
    <row r="2572" spans="1:2">
      <c r="A2572" s="43">
        <v>4515781531</v>
      </c>
      <c r="B2572" s="44">
        <v>8572374</v>
      </c>
    </row>
    <row r="2573" spans="1:2">
      <c r="A2573" s="43">
        <v>4515783928</v>
      </c>
      <c r="B2573" s="44">
        <v>8612215</v>
      </c>
    </row>
    <row r="2574" spans="1:2">
      <c r="A2574" s="43">
        <v>4515784376</v>
      </c>
      <c r="B2574" s="44">
        <v>8555093</v>
      </c>
    </row>
    <row r="2575" spans="1:2">
      <c r="A2575" s="43">
        <v>4515788952</v>
      </c>
      <c r="B2575" s="44">
        <v>8397088</v>
      </c>
    </row>
    <row r="2576" spans="1:2">
      <c r="A2576" s="43">
        <v>4515790780</v>
      </c>
      <c r="B2576" s="44">
        <v>8612239</v>
      </c>
    </row>
    <row r="2577" spans="1:2">
      <c r="A2577" s="43">
        <v>4515791332</v>
      </c>
      <c r="B2577" s="44">
        <v>8595695</v>
      </c>
    </row>
    <row r="2578" spans="1:2">
      <c r="A2578" s="43">
        <v>4515792744</v>
      </c>
      <c r="B2578" s="44">
        <v>8492142</v>
      </c>
    </row>
    <row r="2579" spans="1:2">
      <c r="A2579" s="43">
        <v>4515793285</v>
      </c>
      <c r="B2579" s="44">
        <v>8595693</v>
      </c>
    </row>
    <row r="2580" spans="1:2">
      <c r="A2580" s="43">
        <v>4515793823</v>
      </c>
      <c r="B2580" s="44">
        <v>8612210</v>
      </c>
    </row>
    <row r="2581" spans="1:2">
      <c r="A2581" s="43">
        <v>4515795365</v>
      </c>
      <c r="B2581" s="44">
        <v>8553121</v>
      </c>
    </row>
    <row r="2582" spans="1:2">
      <c r="A2582" s="43">
        <v>4515802761</v>
      </c>
      <c r="B2582" s="44">
        <v>8504162</v>
      </c>
    </row>
    <row r="2583" spans="1:2">
      <c r="A2583" s="43">
        <v>4515804287</v>
      </c>
      <c r="B2583" s="44">
        <v>8493840</v>
      </c>
    </row>
    <row r="2584" spans="1:2">
      <c r="A2584" s="43">
        <v>4515804737</v>
      </c>
      <c r="B2584" s="44">
        <v>8503796</v>
      </c>
    </row>
    <row r="2585" spans="1:2">
      <c r="A2585" s="43">
        <v>4515811361</v>
      </c>
      <c r="B2585" s="44">
        <v>8553119</v>
      </c>
    </row>
    <row r="2586" spans="1:2">
      <c r="A2586" s="43">
        <v>4515819363</v>
      </c>
      <c r="B2586" s="44">
        <v>8553119</v>
      </c>
    </row>
    <row r="2587" spans="1:2">
      <c r="A2587" s="43">
        <v>4515783625</v>
      </c>
      <c r="B2587" s="44">
        <v>8397088</v>
      </c>
    </row>
    <row r="2588" spans="1:2">
      <c r="A2588" s="43">
        <v>4515787743</v>
      </c>
      <c r="B2588" s="44">
        <v>8608607</v>
      </c>
    </row>
    <row r="2589" spans="1:2">
      <c r="A2589" s="43">
        <v>4515791368</v>
      </c>
      <c r="B2589" s="44">
        <v>8397090</v>
      </c>
    </row>
    <row r="2590" spans="1:2">
      <c r="A2590" s="43">
        <v>4515797750</v>
      </c>
      <c r="B2590" s="44">
        <v>8397090</v>
      </c>
    </row>
    <row r="2591" spans="1:2">
      <c r="A2591" s="43">
        <v>4515827332</v>
      </c>
      <c r="B2591" s="44">
        <v>8397090</v>
      </c>
    </row>
    <row r="2592" spans="1:2">
      <c r="A2592" s="43">
        <v>4515829579</v>
      </c>
      <c r="B2592" s="44">
        <v>8553119</v>
      </c>
    </row>
    <row r="2593" spans="1:2">
      <c r="A2593" s="43">
        <v>4515768732</v>
      </c>
      <c r="B2593" s="44">
        <v>8397090</v>
      </c>
    </row>
    <row r="2594" spans="1:2">
      <c r="A2594" s="43">
        <v>4515776288</v>
      </c>
      <c r="B2594" s="44">
        <v>8612215</v>
      </c>
    </row>
    <row r="2595" spans="1:2">
      <c r="A2595" s="43">
        <v>4515776379</v>
      </c>
      <c r="B2595" s="44">
        <v>8493840</v>
      </c>
    </row>
    <row r="2596" spans="1:2">
      <c r="A2596" s="43">
        <v>4515791124</v>
      </c>
      <c r="B2596" s="44">
        <v>8503796</v>
      </c>
    </row>
    <row r="2597" spans="1:2">
      <c r="A2597" s="43">
        <v>4515791219</v>
      </c>
      <c r="B2597" s="44">
        <v>8595693</v>
      </c>
    </row>
    <row r="2598" spans="1:2">
      <c r="A2598" s="43">
        <v>4515798746</v>
      </c>
      <c r="B2598" s="44">
        <v>8397090</v>
      </c>
    </row>
    <row r="2599" spans="1:2">
      <c r="A2599" s="43">
        <v>4515799305</v>
      </c>
      <c r="B2599" s="44">
        <v>8555093</v>
      </c>
    </row>
    <row r="2600" spans="1:2">
      <c r="A2600" s="43">
        <v>4515801660</v>
      </c>
      <c r="B2600" s="44">
        <v>8492142</v>
      </c>
    </row>
    <row r="2601" spans="1:2">
      <c r="A2601" s="43">
        <v>4515803865</v>
      </c>
      <c r="B2601" s="44">
        <v>8595695</v>
      </c>
    </row>
    <row r="2602" spans="1:2">
      <c r="A2602" s="43">
        <v>4515806653</v>
      </c>
      <c r="B2602" s="44">
        <v>8572374</v>
      </c>
    </row>
    <row r="2603" spans="1:2">
      <c r="A2603" s="43">
        <v>4515777399</v>
      </c>
      <c r="B2603" s="44">
        <v>8612210</v>
      </c>
    </row>
    <row r="2604" spans="1:2">
      <c r="A2604" s="43">
        <v>4515778359</v>
      </c>
      <c r="B2604" s="44">
        <v>8397088</v>
      </c>
    </row>
    <row r="2605" spans="1:2">
      <c r="A2605" s="43">
        <v>4515778601</v>
      </c>
      <c r="B2605" s="44">
        <v>8503796</v>
      </c>
    </row>
    <row r="2606" spans="1:2">
      <c r="A2606" s="43">
        <v>4515781300</v>
      </c>
      <c r="B2606" s="44">
        <v>8612215</v>
      </c>
    </row>
    <row r="2607" spans="1:2">
      <c r="A2607" s="43">
        <v>4515781594</v>
      </c>
      <c r="B2607" s="44">
        <v>8504162</v>
      </c>
    </row>
    <row r="2608" spans="1:2">
      <c r="A2608" s="43">
        <v>4515781781</v>
      </c>
      <c r="B2608" s="44">
        <v>8553121</v>
      </c>
    </row>
    <row r="2609" spans="1:2">
      <c r="A2609" s="43">
        <v>4515784984</v>
      </c>
      <c r="B2609" s="44">
        <v>8553119</v>
      </c>
    </row>
    <row r="2610" spans="1:2">
      <c r="A2610" s="43">
        <v>4515786297</v>
      </c>
      <c r="B2610" s="44">
        <v>8612239</v>
      </c>
    </row>
    <row r="2611" spans="1:2">
      <c r="A2611" s="43">
        <v>4515789218</v>
      </c>
      <c r="B2611" s="44">
        <v>8493840</v>
      </c>
    </row>
    <row r="2612" spans="1:2">
      <c r="A2612" s="43">
        <v>4515791396</v>
      </c>
      <c r="B2612" s="44">
        <v>8492142</v>
      </c>
    </row>
    <row r="2613" spans="1:2">
      <c r="A2613" s="43">
        <v>4515794692</v>
      </c>
      <c r="B2613" s="44">
        <v>8595693</v>
      </c>
    </row>
    <row r="2614" spans="1:2">
      <c r="A2614" s="43">
        <v>4515803627</v>
      </c>
      <c r="B2614" s="44">
        <v>8595695</v>
      </c>
    </row>
    <row r="2615" spans="1:2">
      <c r="A2615" s="43">
        <v>4515803927</v>
      </c>
      <c r="B2615" s="44">
        <v>8572374</v>
      </c>
    </row>
    <row r="2616" spans="1:2">
      <c r="A2616" s="43">
        <v>4515814356</v>
      </c>
      <c r="B2616" s="44">
        <v>8553119</v>
      </c>
    </row>
    <row r="2617" spans="1:2">
      <c r="A2617" s="43">
        <v>4515828410</v>
      </c>
      <c r="B2617" s="44">
        <v>8555093</v>
      </c>
    </row>
    <row r="2618" spans="1:2">
      <c r="A2618" s="43">
        <v>4515761187</v>
      </c>
      <c r="B2618" s="44">
        <v>8595693</v>
      </c>
    </row>
    <row r="2619" spans="1:2">
      <c r="A2619" s="43">
        <v>4515774792</v>
      </c>
      <c r="B2619" s="44">
        <v>8397090</v>
      </c>
    </row>
    <row r="2620" spans="1:2">
      <c r="A2620" s="43">
        <v>4515789596</v>
      </c>
      <c r="B2620" s="44">
        <v>8493840</v>
      </c>
    </row>
    <row r="2621" spans="1:2">
      <c r="A2621" s="43">
        <v>4515790713</v>
      </c>
      <c r="B2621" s="44">
        <v>8612215</v>
      </c>
    </row>
    <row r="2622" spans="1:2">
      <c r="A2622" s="43">
        <v>4515791695</v>
      </c>
      <c r="B2622" s="44">
        <v>8503796</v>
      </c>
    </row>
    <row r="2623" spans="1:2">
      <c r="A2623" s="43">
        <v>4515795953</v>
      </c>
      <c r="B2623" s="44">
        <v>8397090</v>
      </c>
    </row>
    <row r="2624" spans="1:2">
      <c r="A2624" s="43">
        <v>4515798182</v>
      </c>
      <c r="B2624" s="44">
        <v>8595695</v>
      </c>
    </row>
    <row r="2625" spans="1:2">
      <c r="A2625" s="43">
        <v>4515805098</v>
      </c>
      <c r="B2625" s="44">
        <v>8572374</v>
      </c>
    </row>
    <row r="2626" spans="1:2">
      <c r="A2626" s="43">
        <v>4515818396</v>
      </c>
      <c r="B2626" s="44">
        <v>8555093</v>
      </c>
    </row>
    <row r="2627" spans="1:2">
      <c r="A2627" s="43">
        <v>881481077</v>
      </c>
      <c r="B2627" s="44">
        <v>8344574</v>
      </c>
    </row>
    <row r="2628" spans="1:2">
      <c r="A2628" s="43">
        <v>4515787376</v>
      </c>
      <c r="B2628" s="44">
        <v>8612210</v>
      </c>
    </row>
    <row r="2629" spans="1:2">
      <c r="A2629" s="43">
        <v>4515798295</v>
      </c>
      <c r="B2629" s="44">
        <v>8397090</v>
      </c>
    </row>
    <row r="2630" spans="1:2">
      <c r="A2630" s="43">
        <v>4515804947</v>
      </c>
      <c r="B2630" s="44">
        <v>8504162</v>
      </c>
    </row>
    <row r="2631" spans="1:2">
      <c r="A2631" s="43">
        <v>881480988</v>
      </c>
      <c r="B2631" s="44">
        <v>8502617</v>
      </c>
    </row>
    <row r="2632" spans="1:2">
      <c r="A2632" s="43">
        <v>881481046</v>
      </c>
      <c r="B2632" s="44">
        <v>8502616</v>
      </c>
    </row>
    <row r="2633" spans="1:2">
      <c r="A2633" s="43">
        <v>881481002</v>
      </c>
      <c r="B2633" s="44">
        <v>8502616</v>
      </c>
    </row>
    <row r="2634" spans="1:2">
      <c r="A2634" s="43">
        <v>881481074</v>
      </c>
      <c r="B2634" s="44">
        <v>8344574</v>
      </c>
    </row>
    <row r="2635" spans="1:2">
      <c r="A2635" s="43">
        <v>881481047</v>
      </c>
      <c r="B2635" s="44">
        <v>8502616</v>
      </c>
    </row>
    <row r="2636" spans="1:2">
      <c r="A2636" s="43">
        <v>881480985</v>
      </c>
      <c r="B2636" s="44">
        <v>8502616</v>
      </c>
    </row>
    <row r="2637" spans="1:2">
      <c r="A2637" s="43">
        <v>881481078</v>
      </c>
      <c r="B2637" s="44">
        <v>8344574</v>
      </c>
    </row>
    <row r="2638" spans="1:2">
      <c r="A2638" s="43">
        <v>881481075</v>
      </c>
      <c r="B2638" s="44">
        <v>8344574</v>
      </c>
    </row>
    <row r="2639" spans="1:2">
      <c r="A2639" s="43">
        <v>881481048</v>
      </c>
      <c r="B2639" s="44">
        <v>8344574</v>
      </c>
    </row>
    <row r="2640" spans="1:2">
      <c r="A2640" s="43">
        <v>881481053</v>
      </c>
      <c r="B2640" s="44">
        <v>8344574</v>
      </c>
    </row>
    <row r="2641" spans="1:2">
      <c r="A2641" s="43">
        <v>881481063</v>
      </c>
      <c r="B2641" s="44">
        <v>8344574</v>
      </c>
    </row>
    <row r="2642" spans="1:2">
      <c r="A2642" s="45">
        <v>881481072</v>
      </c>
      <c r="B2642" s="46">
        <v>8344574</v>
      </c>
    </row>
    <row r="2643" spans="1:2">
      <c r="A2643" s="40">
        <v>4515828202</v>
      </c>
      <c r="B2643" s="40">
        <v>8553121</v>
      </c>
    </row>
    <row r="2644" spans="1:2">
      <c r="A2644" s="40">
        <v>4515825247</v>
      </c>
      <c r="B2644" s="40">
        <v>8555093</v>
      </c>
    </row>
    <row r="2645" spans="1:2">
      <c r="A2645" s="40">
        <v>4515828621</v>
      </c>
      <c r="B2645" s="40">
        <v>8493840</v>
      </c>
    </row>
    <row r="2646" spans="1:2">
      <c r="A2646" s="43">
        <v>4515797247</v>
      </c>
      <c r="B2646" s="44">
        <v>8397088</v>
      </c>
    </row>
    <row r="2647" spans="1:2">
      <c r="A2647" s="43">
        <v>4515798638</v>
      </c>
      <c r="B2647" s="44">
        <v>8397090</v>
      </c>
    </row>
    <row r="2648" spans="1:2">
      <c r="A2648" s="43">
        <v>4515819488</v>
      </c>
      <c r="B2648" s="44">
        <v>8397090</v>
      </c>
    </row>
    <row r="2649" spans="1:2">
      <c r="A2649" s="43">
        <v>4515822908</v>
      </c>
      <c r="B2649" s="44">
        <v>8397090</v>
      </c>
    </row>
    <row r="2650" spans="1:2">
      <c r="A2650" s="43">
        <v>4515829840</v>
      </c>
      <c r="B2650" s="44">
        <v>8397088</v>
      </c>
    </row>
    <row r="2651" spans="1:2">
      <c r="A2651" s="43">
        <v>4515829902</v>
      </c>
      <c r="B2651" s="44">
        <v>8397088</v>
      </c>
    </row>
    <row r="2652" spans="1:2">
      <c r="A2652" s="43">
        <v>4515830909</v>
      </c>
      <c r="B2652" s="44">
        <v>8503796</v>
      </c>
    </row>
    <row r="2653" spans="1:2">
      <c r="A2653" s="43">
        <v>4515837713</v>
      </c>
      <c r="B2653" s="44">
        <v>8503796</v>
      </c>
    </row>
    <row r="2654" spans="1:2">
      <c r="A2654" s="45">
        <v>881489790</v>
      </c>
      <c r="B2654" s="46">
        <v>8612239</v>
      </c>
    </row>
    <row r="2655" spans="1:2">
      <c r="A2655" s="43">
        <v>4515830757</v>
      </c>
      <c r="B2655" s="44">
        <v>8612239</v>
      </c>
    </row>
    <row r="2656" spans="1:2">
      <c r="A2656" s="43">
        <v>4515844548</v>
      </c>
      <c r="B2656" s="44">
        <v>8492142</v>
      </c>
    </row>
    <row r="2657" spans="1:2">
      <c r="A2657" s="43">
        <v>4515837671</v>
      </c>
      <c r="B2657" s="44">
        <v>8510273</v>
      </c>
    </row>
    <row r="2658" spans="1:2">
      <c r="A2658" s="43">
        <v>4515851863</v>
      </c>
      <c r="B2658" s="44">
        <v>8510273</v>
      </c>
    </row>
    <row r="2659" spans="1:2">
      <c r="A2659" s="43">
        <v>4515847974</v>
      </c>
      <c r="B2659" s="44">
        <v>8397088</v>
      </c>
    </row>
    <row r="2660" spans="1:2">
      <c r="A2660" s="43">
        <v>4515794562</v>
      </c>
      <c r="B2660" s="44">
        <v>8595693</v>
      </c>
    </row>
    <row r="2661" spans="1:2">
      <c r="A2661" s="43">
        <v>4515821558</v>
      </c>
      <c r="B2661" s="44">
        <v>8502616</v>
      </c>
    </row>
    <row r="2662" spans="1:2">
      <c r="A2662" s="43">
        <v>4515822881</v>
      </c>
      <c r="B2662" s="44">
        <v>8553121</v>
      </c>
    </row>
    <row r="2663" spans="1:2">
      <c r="A2663" s="43">
        <v>4515825023</v>
      </c>
      <c r="B2663" s="44">
        <v>8553119</v>
      </c>
    </row>
    <row r="2664" spans="1:2">
      <c r="A2664" s="43">
        <v>4515827650</v>
      </c>
      <c r="B2664" s="44">
        <v>8555093</v>
      </c>
    </row>
    <row r="2665" spans="1:2">
      <c r="A2665" s="43">
        <v>4515845238</v>
      </c>
      <c r="B2665" s="44">
        <v>8492143</v>
      </c>
    </row>
    <row r="2666" spans="1:2">
      <c r="A2666" s="43">
        <v>4515848299</v>
      </c>
      <c r="B2666" s="44">
        <v>8502616</v>
      </c>
    </row>
    <row r="2667" spans="1:2">
      <c r="A2667" s="43">
        <v>4515850402</v>
      </c>
      <c r="B2667" s="44">
        <v>8572374</v>
      </c>
    </row>
    <row r="2668" spans="1:2">
      <c r="A2668" s="43">
        <v>4515851327</v>
      </c>
      <c r="B2668" s="44">
        <v>8397090</v>
      </c>
    </row>
    <row r="2669" spans="1:2">
      <c r="A2669" s="43">
        <v>4515845655</v>
      </c>
      <c r="B2669" s="44">
        <v>8553121</v>
      </c>
    </row>
    <row r="2670" spans="1:2">
      <c r="A2670" s="43">
        <v>4515846681</v>
      </c>
      <c r="B2670" s="44">
        <v>8493840</v>
      </c>
    </row>
    <row r="2671" spans="1:2">
      <c r="A2671" s="43">
        <v>4515850401</v>
      </c>
      <c r="B2671" s="44">
        <v>8555093</v>
      </c>
    </row>
    <row r="2672" spans="1:2">
      <c r="A2672" s="43">
        <v>4515817122</v>
      </c>
      <c r="B2672" s="44">
        <v>8399109</v>
      </c>
    </row>
    <row r="2673" spans="1:2">
      <c r="A2673" s="43">
        <v>4515823388</v>
      </c>
      <c r="B2673" s="44">
        <v>8595693</v>
      </c>
    </row>
    <row r="2674" spans="1:2">
      <c r="A2674" s="43">
        <v>4515826085</v>
      </c>
      <c r="B2674" s="44">
        <v>8595693</v>
      </c>
    </row>
    <row r="2675" spans="1:2">
      <c r="A2675" s="43">
        <v>4515827079</v>
      </c>
      <c r="B2675" s="44">
        <v>8504162</v>
      </c>
    </row>
    <row r="2676" spans="1:2">
      <c r="A2676" s="43">
        <v>4515836611</v>
      </c>
      <c r="B2676" s="44">
        <v>8493840</v>
      </c>
    </row>
    <row r="2677" spans="1:2">
      <c r="A2677" s="43">
        <v>4515838228</v>
      </c>
      <c r="B2677" s="44">
        <v>8555093</v>
      </c>
    </row>
    <row r="2678" spans="1:2">
      <c r="A2678" s="43">
        <v>4515838376</v>
      </c>
      <c r="B2678" s="44">
        <v>8502617</v>
      </c>
    </row>
    <row r="2679" spans="1:2">
      <c r="A2679" s="43">
        <v>4515844822</v>
      </c>
      <c r="B2679" s="44">
        <v>8548869</v>
      </c>
    </row>
    <row r="2680" spans="1:2">
      <c r="A2680" s="43">
        <v>4515846496</v>
      </c>
      <c r="B2680" s="44">
        <v>8397805</v>
      </c>
    </row>
    <row r="2681" spans="1:2">
      <c r="A2681" s="43">
        <v>4515846555</v>
      </c>
      <c r="B2681" s="44">
        <v>8502616</v>
      </c>
    </row>
    <row r="2682" spans="1:2">
      <c r="A2682" s="43">
        <v>5501121957</v>
      </c>
      <c r="B2682" s="44">
        <v>8553119</v>
      </c>
    </row>
    <row r="2683" spans="1:2">
      <c r="A2683" s="43">
        <v>4515821411</v>
      </c>
      <c r="B2683" s="44">
        <v>8397090</v>
      </c>
    </row>
    <row r="2684" spans="1:2">
      <c r="A2684" s="43">
        <v>4515840499</v>
      </c>
      <c r="B2684" s="44">
        <v>8553121</v>
      </c>
    </row>
    <row r="2685" spans="1:2">
      <c r="A2685" s="43">
        <v>4515847706</v>
      </c>
      <c r="B2685" s="44">
        <v>8502616</v>
      </c>
    </row>
    <row r="2686" spans="1:2">
      <c r="A2686" s="43">
        <v>4515814631</v>
      </c>
      <c r="B2686" s="44">
        <v>8397805</v>
      </c>
    </row>
    <row r="2687" spans="1:2">
      <c r="A2687" s="43">
        <v>4515825789</v>
      </c>
      <c r="B2687" s="44">
        <v>8502616</v>
      </c>
    </row>
    <row r="2688" spans="1:2">
      <c r="A2688" s="43">
        <v>4515823649</v>
      </c>
      <c r="B2688" s="44">
        <v>8397805</v>
      </c>
    </row>
    <row r="2689" spans="1:2">
      <c r="A2689" s="43">
        <v>4515831682</v>
      </c>
      <c r="B2689" s="44">
        <v>8502616</v>
      </c>
    </row>
    <row r="2690" spans="1:2">
      <c r="A2690" s="43">
        <v>4515827493</v>
      </c>
      <c r="B2690" s="44">
        <v>8397805</v>
      </c>
    </row>
    <row r="2691" spans="1:2">
      <c r="A2691" s="43">
        <v>4515847564</v>
      </c>
      <c r="B2691" s="44">
        <v>8502616</v>
      </c>
    </row>
    <row r="2692" spans="1:2">
      <c r="A2692" s="43">
        <v>4515806496</v>
      </c>
      <c r="B2692" s="44">
        <v>8502616</v>
      </c>
    </row>
    <row r="2693" spans="1:2">
      <c r="A2693" s="43">
        <v>4515838528</v>
      </c>
      <c r="B2693" s="44">
        <v>8397805</v>
      </c>
    </row>
    <row r="2694" spans="1:2">
      <c r="A2694" s="43">
        <v>4515822754</v>
      </c>
      <c r="B2694" s="44">
        <v>8397805</v>
      </c>
    </row>
    <row r="2695" spans="1:2">
      <c r="A2695" s="43">
        <v>4515824377</v>
      </c>
      <c r="B2695" s="44">
        <v>8502616</v>
      </c>
    </row>
    <row r="2696" spans="1:2">
      <c r="A2696" s="43">
        <v>4515826596</v>
      </c>
      <c r="B2696" s="44">
        <v>8502616</v>
      </c>
    </row>
    <row r="2697" spans="1:2">
      <c r="A2697" s="43">
        <v>4515839362</v>
      </c>
      <c r="B2697" s="44">
        <v>8397805</v>
      </c>
    </row>
    <row r="2698" spans="1:2">
      <c r="A2698" s="47">
        <v>4515847481</v>
      </c>
      <c r="B2698" s="50">
        <v>8502616</v>
      </c>
    </row>
    <row r="2699" spans="1:2">
      <c r="A2699" s="48">
        <v>4515849830</v>
      </c>
      <c r="B2699" s="49">
        <v>8344574</v>
      </c>
    </row>
    <row r="2700" spans="1:2">
      <c r="A2700" s="43">
        <v>4515858965</v>
      </c>
      <c r="B2700" s="44">
        <v>8397805</v>
      </c>
    </row>
    <row r="2701" spans="1:2">
      <c r="A2701" s="45">
        <v>4515872600</v>
      </c>
      <c r="B2701" s="46">
        <v>8555093</v>
      </c>
    </row>
    <row r="2702" spans="1:2">
      <c r="A2702" s="43">
        <v>881495668</v>
      </c>
      <c r="B2702" s="44">
        <v>8572374</v>
      </c>
    </row>
    <row r="2703" spans="1:2">
      <c r="A2703" s="43">
        <v>881495358</v>
      </c>
      <c r="B2703" s="44">
        <v>8553119</v>
      </c>
    </row>
    <row r="2704" spans="1:2">
      <c r="A2704" s="43">
        <v>881495360</v>
      </c>
      <c r="B2704" s="44">
        <v>8553119</v>
      </c>
    </row>
    <row r="2705" spans="1:2">
      <c r="A2705" s="43">
        <v>4515870125</v>
      </c>
      <c r="B2705" s="44">
        <v>8504162</v>
      </c>
    </row>
    <row r="2706" spans="1:2">
      <c r="A2706" s="43">
        <v>4515879526</v>
      </c>
      <c r="B2706" s="44">
        <v>8608607</v>
      </c>
    </row>
    <row r="2707" spans="1:2">
      <c r="A2707" s="43">
        <v>4515875621</v>
      </c>
      <c r="B2707" s="44">
        <v>8608607</v>
      </c>
    </row>
    <row r="2708" spans="1:2">
      <c r="A2708" s="43">
        <v>4515880825</v>
      </c>
      <c r="B2708" s="44">
        <v>8595695</v>
      </c>
    </row>
    <row r="2709" spans="1:2">
      <c r="A2709" s="43">
        <v>4515884383</v>
      </c>
      <c r="B2709" s="44">
        <v>8510273</v>
      </c>
    </row>
    <row r="2710" spans="1:2">
      <c r="A2710" s="43">
        <v>4515858458</v>
      </c>
      <c r="B2710" s="44">
        <v>8502616</v>
      </c>
    </row>
    <row r="2711" spans="1:2">
      <c r="A2711" s="43">
        <v>4515875787</v>
      </c>
      <c r="B2711" s="44">
        <v>8492143</v>
      </c>
    </row>
    <row r="2712" spans="1:2">
      <c r="A2712" s="43">
        <v>4515876513</v>
      </c>
      <c r="B2712" s="44">
        <v>8553121</v>
      </c>
    </row>
    <row r="2713" spans="1:2">
      <c r="A2713" s="43">
        <v>4515876689</v>
      </c>
      <c r="B2713" s="44">
        <v>8553119</v>
      </c>
    </row>
    <row r="2714" spans="1:2">
      <c r="A2714" s="43">
        <v>4515876911</v>
      </c>
      <c r="B2714" s="44">
        <v>8555093</v>
      </c>
    </row>
    <row r="2715" spans="1:2">
      <c r="A2715" s="43">
        <v>4515879138</v>
      </c>
      <c r="B2715" s="44">
        <v>8572374</v>
      </c>
    </row>
    <row r="2716" spans="1:2">
      <c r="A2716" s="43">
        <v>4515880018</v>
      </c>
      <c r="B2716" s="44">
        <v>8595693</v>
      </c>
    </row>
    <row r="2717" spans="1:2">
      <c r="A2717" s="43">
        <v>4515880106</v>
      </c>
      <c r="B2717" s="44">
        <v>8397090</v>
      </c>
    </row>
    <row r="2718" spans="1:2">
      <c r="A2718" s="43">
        <v>4515845697</v>
      </c>
      <c r="B2718" s="44">
        <v>8595693</v>
      </c>
    </row>
    <row r="2719" spans="1:2">
      <c r="A2719" s="43">
        <v>4515859660</v>
      </c>
      <c r="B2719" s="44">
        <v>8608607</v>
      </c>
    </row>
    <row r="2720" spans="1:2">
      <c r="A2720" s="43">
        <v>4515864901</v>
      </c>
      <c r="B2720" s="44">
        <v>8397088</v>
      </c>
    </row>
    <row r="2721" spans="1:2">
      <c r="A2721" s="43">
        <v>4515875913</v>
      </c>
      <c r="B2721" s="44">
        <v>8612239</v>
      </c>
    </row>
    <row r="2722" spans="1:2">
      <c r="A2722" s="43">
        <v>4515876522</v>
      </c>
      <c r="B2722" s="44">
        <v>8555093</v>
      </c>
    </row>
    <row r="2723" spans="1:2">
      <c r="A2723" s="43">
        <v>4515882201</v>
      </c>
      <c r="B2723" s="44">
        <v>8504162</v>
      </c>
    </row>
    <row r="2724" spans="1:2">
      <c r="A2724" s="43">
        <v>4515885763</v>
      </c>
      <c r="B2724" s="44">
        <v>8502617</v>
      </c>
    </row>
    <row r="2725" spans="1:2">
      <c r="A2725" s="43">
        <v>4515869255</v>
      </c>
      <c r="B2725" s="44">
        <v>8555093</v>
      </c>
    </row>
    <row r="2726" spans="1:2">
      <c r="A2726" s="43">
        <v>4515872314</v>
      </c>
      <c r="B2726" s="44">
        <v>8397090</v>
      </c>
    </row>
    <row r="2727" spans="1:2">
      <c r="A2727" s="43">
        <v>4515879130</v>
      </c>
      <c r="B2727" s="44">
        <v>8555093</v>
      </c>
    </row>
    <row r="2728" spans="1:2">
      <c r="A2728" s="43">
        <v>4515882757</v>
      </c>
      <c r="B2728" s="44">
        <v>8553121</v>
      </c>
    </row>
    <row r="2729" spans="1:2">
      <c r="A2729" s="45">
        <v>4515900470</v>
      </c>
      <c r="B2729" s="46">
        <v>8612210</v>
      </c>
    </row>
    <row r="2730" spans="1:2">
      <c r="A2730" s="45">
        <v>881498645</v>
      </c>
      <c r="B2730" s="46">
        <v>8555093</v>
      </c>
    </row>
    <row r="2731" spans="1:2">
      <c r="A2731" s="41">
        <v>4515834222</v>
      </c>
      <c r="B2731" s="42">
        <v>8608607</v>
      </c>
    </row>
    <row r="2732" spans="1:2">
      <c r="A2732" s="41">
        <v>4515898917</v>
      </c>
      <c r="B2732" s="42">
        <v>8612210</v>
      </c>
    </row>
    <row r="2733" spans="1:2">
      <c r="A2733" s="41">
        <v>4515901995</v>
      </c>
      <c r="B2733" s="42">
        <v>8555093</v>
      </c>
    </row>
    <row r="2734" spans="1:2">
      <c r="A2734" s="41">
        <v>4515895924</v>
      </c>
      <c r="B2734" s="42">
        <v>8344574</v>
      </c>
    </row>
    <row r="2735" spans="1:2">
      <c r="A2735" s="51">
        <v>4515905308</v>
      </c>
      <c r="B2735" s="52">
        <v>8595693</v>
      </c>
    </row>
    <row r="2736" spans="1:2">
      <c r="A2736" s="51">
        <v>4515895806</v>
      </c>
      <c r="B2736" s="52">
        <v>8493840</v>
      </c>
    </row>
    <row r="2737" spans="1:2">
      <c r="A2737" s="51">
        <v>4515902017</v>
      </c>
      <c r="B2737" s="52">
        <v>8612239</v>
      </c>
    </row>
    <row r="2738" spans="1:2">
      <c r="A2738" s="51">
        <v>4515904791</v>
      </c>
      <c r="B2738" s="52">
        <v>8595695</v>
      </c>
    </row>
    <row r="2739" spans="1:2">
      <c r="A2739" s="51">
        <v>4515908239</v>
      </c>
      <c r="B2739" s="52">
        <v>8572374</v>
      </c>
    </row>
    <row r="2740" spans="1:2">
      <c r="A2740" s="51">
        <v>4515904074</v>
      </c>
      <c r="B2740" s="52">
        <v>8524760</v>
      </c>
    </row>
    <row r="2741" spans="1:2">
      <c r="A2741" s="51">
        <v>4515916663</v>
      </c>
      <c r="B2741" s="52">
        <v>8504162</v>
      </c>
    </row>
    <row r="2742" spans="1:2">
      <c r="A2742" s="51">
        <v>4515896975</v>
      </c>
      <c r="B2742" s="52">
        <v>8510273</v>
      </c>
    </row>
    <row r="2743" spans="1:2">
      <c r="A2743" s="51">
        <v>4515907011</v>
      </c>
      <c r="B2743" s="52">
        <v>8608607</v>
      </c>
    </row>
    <row r="2744" spans="1:2">
      <c r="A2744" s="51">
        <v>4515909346</v>
      </c>
      <c r="B2744" s="52">
        <v>8608607</v>
      </c>
    </row>
    <row r="2745" spans="1:2">
      <c r="A2745" s="51">
        <v>4515915678</v>
      </c>
      <c r="B2745" s="52">
        <v>8584660</v>
      </c>
    </row>
    <row r="2746" spans="1:2">
      <c r="A2746" s="51">
        <v>4515891514</v>
      </c>
      <c r="B2746" s="52">
        <v>8397088</v>
      </c>
    </row>
    <row r="2747" spans="1:2">
      <c r="A2747" s="51">
        <v>4515916783</v>
      </c>
      <c r="B2747" s="52">
        <v>8397088</v>
      </c>
    </row>
    <row r="2748" spans="1:2">
      <c r="A2748" s="51">
        <v>4515898361</v>
      </c>
      <c r="B2748" s="52">
        <v>8492143</v>
      </c>
    </row>
    <row r="2749" spans="1:2">
      <c r="A2749" s="51">
        <v>4515902259</v>
      </c>
      <c r="B2749" s="52">
        <v>8492143</v>
      </c>
    </row>
    <row r="2750" spans="1:2">
      <c r="A2750" s="51">
        <v>4515905231</v>
      </c>
      <c r="B2750" s="52">
        <v>8555093</v>
      </c>
    </row>
    <row r="2751" spans="1:2">
      <c r="A2751" s="51">
        <v>4515909259</v>
      </c>
      <c r="B2751" s="52">
        <v>8502616</v>
      </c>
    </row>
    <row r="2752" spans="1:2">
      <c r="A2752" s="51">
        <v>4515912081</v>
      </c>
      <c r="B2752" s="52">
        <v>8555093</v>
      </c>
    </row>
    <row r="2753" spans="1:2">
      <c r="A2753" s="51">
        <v>4515915527</v>
      </c>
      <c r="B2753" s="52">
        <v>8595693</v>
      </c>
    </row>
    <row r="2754" spans="1:2">
      <c r="A2754" s="51">
        <v>4515901652</v>
      </c>
      <c r="B2754" s="52">
        <v>8504162</v>
      </c>
    </row>
    <row r="2755" spans="1:2">
      <c r="A2755" s="51">
        <v>4515909958</v>
      </c>
      <c r="B2755" s="52">
        <v>8504162</v>
      </c>
    </row>
    <row r="2756" spans="1:2">
      <c r="A2756" s="51">
        <v>4515913039</v>
      </c>
      <c r="B2756" s="52">
        <v>8555093</v>
      </c>
    </row>
    <row r="2757" spans="1:2">
      <c r="A2757" s="51">
        <v>4515867396</v>
      </c>
      <c r="B2757" s="52">
        <v>8608607</v>
      </c>
    </row>
    <row r="2758" spans="1:2">
      <c r="A2758" s="51">
        <v>4515905826</v>
      </c>
      <c r="B2758" s="52">
        <v>8608607</v>
      </c>
    </row>
    <row r="2759" spans="1:2">
      <c r="A2759" s="51">
        <v>4515909301</v>
      </c>
      <c r="B2759" s="52">
        <v>8504162</v>
      </c>
    </row>
    <row r="2760" spans="1:2">
      <c r="A2760" s="51">
        <v>4515910852</v>
      </c>
      <c r="B2760" s="52">
        <v>8608607</v>
      </c>
    </row>
    <row r="2761" spans="1:2">
      <c r="A2761" s="51">
        <v>5501078237</v>
      </c>
      <c r="B2761" s="52">
        <v>8553121</v>
      </c>
    </row>
    <row r="2762" spans="1:2">
      <c r="A2762" s="51">
        <v>5501099521</v>
      </c>
      <c r="B2762" s="52">
        <v>8553119</v>
      </c>
    </row>
    <row r="2763" spans="1:2">
      <c r="A2763" s="51">
        <v>5501114871</v>
      </c>
      <c r="B2763" s="52">
        <v>8492142</v>
      </c>
    </row>
    <row r="2764" spans="1:2">
      <c r="A2764" s="51">
        <v>5501122177</v>
      </c>
      <c r="B2764" s="52">
        <v>8493840</v>
      </c>
    </row>
    <row r="2765" spans="1:2">
      <c r="A2765" s="51">
        <v>5501122531</v>
      </c>
      <c r="B2765" s="52">
        <v>8595693</v>
      </c>
    </row>
    <row r="2766" spans="1:2">
      <c r="A2766" s="51">
        <v>5501122947</v>
      </c>
      <c r="B2766" s="52">
        <v>8555093</v>
      </c>
    </row>
    <row r="2767" spans="1:2">
      <c r="A2767" s="51">
        <v>4515892952</v>
      </c>
      <c r="B2767" s="52">
        <v>8553121</v>
      </c>
    </row>
    <row r="2768" spans="1:2">
      <c r="A2768" s="51">
        <v>4515900264</v>
      </c>
      <c r="B2768" s="52">
        <v>8612239</v>
      </c>
    </row>
    <row r="2769" spans="1:2">
      <c r="A2769" s="51">
        <v>4515905287</v>
      </c>
      <c r="B2769" s="52">
        <v>8612210</v>
      </c>
    </row>
    <row r="2770" spans="1:2">
      <c r="A2770" s="51">
        <v>4515909707</v>
      </c>
      <c r="B2770" s="52">
        <v>8608607</v>
      </c>
    </row>
    <row r="2771" spans="1:2">
      <c r="A2771" s="51">
        <v>4515905642</v>
      </c>
      <c r="B2771" s="52">
        <v>8608607</v>
      </c>
    </row>
    <row r="2772" spans="1:2">
      <c r="A2772" s="51">
        <v>4515899334</v>
      </c>
      <c r="B2772" s="52">
        <v>8608607</v>
      </c>
    </row>
    <row r="2773" spans="1:2">
      <c r="A2773" s="41">
        <v>4515930715</v>
      </c>
      <c r="B2773" s="42">
        <v>8553121</v>
      </c>
    </row>
    <row r="2774" spans="1:2">
      <c r="A2774" s="41">
        <v>4515933470</v>
      </c>
      <c r="B2774" s="42">
        <v>8608607</v>
      </c>
    </row>
    <row r="2775" spans="1:2">
      <c r="A2775" s="41">
        <v>4515914034</v>
      </c>
      <c r="B2775" s="42">
        <v>8397090</v>
      </c>
    </row>
    <row r="2776" spans="1:2">
      <c r="A2776" s="41">
        <v>4515926243</v>
      </c>
      <c r="B2776" s="42">
        <v>8595693</v>
      </c>
    </row>
    <row r="2777" spans="1:2">
      <c r="A2777" s="41">
        <v>4515928998</v>
      </c>
      <c r="B2777" s="42">
        <v>8493840</v>
      </c>
    </row>
    <row r="2778" spans="1:2">
      <c r="A2778" s="41">
        <v>4515929202</v>
      </c>
      <c r="B2778" s="42">
        <v>8555093</v>
      </c>
    </row>
    <row r="2779" spans="1:2">
      <c r="A2779" s="41">
        <v>4515932191</v>
      </c>
      <c r="B2779" s="42">
        <v>8553121</v>
      </c>
    </row>
    <row r="2780" spans="1:2">
      <c r="A2780" s="41">
        <v>4515933348</v>
      </c>
      <c r="B2780" s="42">
        <v>8572374</v>
      </c>
    </row>
    <row r="2781" spans="1:2">
      <c r="A2781" s="41">
        <v>4515933492</v>
      </c>
      <c r="B2781" s="42">
        <v>8503796</v>
      </c>
    </row>
    <row r="2782" spans="1:2">
      <c r="A2782" s="41">
        <v>4515936696</v>
      </c>
      <c r="B2782" s="42">
        <v>8553119</v>
      </c>
    </row>
    <row r="2783" spans="1:2">
      <c r="A2783" s="41">
        <v>4515932577</v>
      </c>
      <c r="B2783" s="42">
        <v>8503796</v>
      </c>
    </row>
    <row r="2784" spans="1:2">
      <c r="A2784" s="41">
        <v>4515935033</v>
      </c>
      <c r="B2784" s="42">
        <v>8612239</v>
      </c>
    </row>
    <row r="2785" spans="1:2">
      <c r="A2785" s="41">
        <v>4515909998</v>
      </c>
      <c r="B2785" s="42">
        <v>8553121</v>
      </c>
    </row>
    <row r="2786" spans="1:2">
      <c r="A2786" s="43">
        <v>4515938191</v>
      </c>
      <c r="B2786" s="44">
        <v>8555093</v>
      </c>
    </row>
    <row r="2787" spans="1:2">
      <c r="A2787" s="43">
        <v>4515939469</v>
      </c>
      <c r="B2787" s="44">
        <v>8493840</v>
      </c>
    </row>
    <row r="2788" spans="1:2">
      <c r="A2788" s="43">
        <v>4515926754</v>
      </c>
      <c r="B2788" s="44">
        <v>8595695</v>
      </c>
    </row>
    <row r="2789" spans="1:2">
      <c r="A2789" s="43">
        <v>4515942617</v>
      </c>
      <c r="B2789" s="44">
        <v>8584660</v>
      </c>
    </row>
    <row r="2790" spans="1:2">
      <c r="A2790" s="43">
        <v>4515943279</v>
      </c>
      <c r="B2790" s="44">
        <v>8608607</v>
      </c>
    </row>
    <row r="2791" spans="1:2">
      <c r="A2791" s="43">
        <v>4515926877</v>
      </c>
      <c r="B2791" s="44">
        <v>8572374</v>
      </c>
    </row>
    <row r="2792" spans="1:2">
      <c r="A2792" s="43">
        <v>4515946998</v>
      </c>
      <c r="B2792" s="44">
        <v>8572374</v>
      </c>
    </row>
    <row r="2793" spans="1:2">
      <c r="A2793" s="43">
        <v>4515920614</v>
      </c>
      <c r="B2793" s="44">
        <v>8397088</v>
      </c>
    </row>
    <row r="2794" spans="1:2">
      <c r="A2794" s="43">
        <v>4515930220</v>
      </c>
      <c r="B2794" s="44">
        <v>8608607</v>
      </c>
    </row>
    <row r="2795" spans="1:2">
      <c r="A2795" s="43">
        <v>4515934521</v>
      </c>
      <c r="B2795" s="44">
        <v>8504162</v>
      </c>
    </row>
    <row r="2796" spans="1:2">
      <c r="A2796" s="43">
        <v>4515940596</v>
      </c>
      <c r="B2796" s="44">
        <v>8397805</v>
      </c>
    </row>
    <row r="2797" spans="1:2">
      <c r="A2797" s="43">
        <v>4515969947</v>
      </c>
      <c r="B2797" s="44">
        <v>8555093</v>
      </c>
    </row>
    <row r="2798" spans="1:2">
      <c r="A2798" s="43">
        <v>5501113764</v>
      </c>
      <c r="B2798" s="44">
        <v>8493840</v>
      </c>
    </row>
    <row r="2799" spans="1:2">
      <c r="A2799" s="43">
        <v>5501123194</v>
      </c>
      <c r="B2799" s="44">
        <v>8553119</v>
      </c>
    </row>
    <row r="2800" spans="1:2">
      <c r="A2800" s="43">
        <v>4515932014</v>
      </c>
      <c r="B2800" s="44">
        <v>8553121</v>
      </c>
    </row>
    <row r="2801" spans="1:2">
      <c r="A2801" s="43">
        <v>4515933774</v>
      </c>
      <c r="B2801" s="44">
        <v>8612239</v>
      </c>
    </row>
    <row r="2802" spans="1:2">
      <c r="A2802" s="43">
        <v>4515934220</v>
      </c>
      <c r="B2802" s="44">
        <v>8503796</v>
      </c>
    </row>
    <row r="2803" spans="1:2">
      <c r="A2803" s="43">
        <v>4515950888</v>
      </c>
      <c r="B2803" s="44">
        <v>8504162</v>
      </c>
    </row>
    <row r="2804" spans="1:2">
      <c r="A2804" s="45">
        <v>4515940434</v>
      </c>
      <c r="B2804" s="46">
        <v>8344574</v>
      </c>
    </row>
    <row r="2805" spans="1:2">
      <c r="A2805" s="53">
        <v>4515964167</v>
      </c>
      <c r="B2805" s="54">
        <v>8608607</v>
      </c>
    </row>
    <row r="2806" spans="1:2">
      <c r="A2806" s="53">
        <v>4515967976</v>
      </c>
      <c r="B2806" s="54">
        <v>8397088</v>
      </c>
    </row>
    <row r="2807" spans="1:2">
      <c r="A2807" s="53">
        <v>4515973909</v>
      </c>
      <c r="B2807" s="54">
        <v>8504162</v>
      </c>
    </row>
    <row r="2808" spans="1:2">
      <c r="A2808" s="53">
        <v>4515962560</v>
      </c>
      <c r="B2808" s="54">
        <v>8504162</v>
      </c>
    </row>
    <row r="2809" spans="1:2">
      <c r="A2809" s="53">
        <v>5501121831</v>
      </c>
      <c r="B2809" s="54">
        <v>8553119</v>
      </c>
    </row>
    <row r="2810" spans="1:2">
      <c r="A2810" s="53">
        <v>881514441</v>
      </c>
      <c r="B2810" s="54">
        <v>8553119</v>
      </c>
    </row>
    <row r="2811" spans="1:2">
      <c r="A2811" s="53">
        <v>4515944158</v>
      </c>
      <c r="B2811" s="54">
        <v>8608607</v>
      </c>
    </row>
    <row r="2812" spans="1:2">
      <c r="A2812" s="53">
        <v>4515952660</v>
      </c>
      <c r="B2812" s="54">
        <v>8595695</v>
      </c>
    </row>
    <row r="2813" spans="1:2">
      <c r="A2813" s="53">
        <v>4515967298</v>
      </c>
      <c r="B2813" s="54">
        <v>8612239</v>
      </c>
    </row>
    <row r="2814" spans="1:2">
      <c r="A2814" s="53">
        <v>4515971104</v>
      </c>
      <c r="B2814" s="54">
        <v>8397805</v>
      </c>
    </row>
    <row r="2815" spans="1:2">
      <c r="A2815" s="53">
        <v>4515971480</v>
      </c>
      <c r="B2815" s="54">
        <v>8612210</v>
      </c>
    </row>
    <row r="2816" spans="1:2">
      <c r="A2816" s="53">
        <v>4515973255</v>
      </c>
      <c r="B2816" s="54">
        <v>8504162</v>
      </c>
    </row>
    <row r="2817" spans="1:2">
      <c r="A2817" s="53">
        <v>4515953781</v>
      </c>
      <c r="B2817" s="54">
        <v>8504162</v>
      </c>
    </row>
    <row r="2818" spans="1:2">
      <c r="A2818" s="55">
        <v>4515968375</v>
      </c>
      <c r="B2818" s="56">
        <v>8397088</v>
      </c>
    </row>
    <row r="2819" spans="1:2">
      <c r="A2819" s="43">
        <v>4515979114</v>
      </c>
      <c r="B2819" s="44">
        <v>8493840</v>
      </c>
    </row>
    <row r="2820" spans="1:2">
      <c r="A2820" s="43">
        <v>4515981632</v>
      </c>
      <c r="B2820" s="44">
        <v>8504162</v>
      </c>
    </row>
    <row r="2821" spans="1:2">
      <c r="A2821" s="43">
        <v>4515997955</v>
      </c>
      <c r="B2821" s="44">
        <v>8612215</v>
      </c>
    </row>
    <row r="2822" spans="1:2">
      <c r="A2822" s="43">
        <v>4515998908</v>
      </c>
      <c r="B2822" s="44">
        <v>8612210</v>
      </c>
    </row>
    <row r="2823" spans="1:2">
      <c r="A2823" s="43">
        <v>4515990216</v>
      </c>
      <c r="B2823" s="44">
        <v>8504162</v>
      </c>
    </row>
    <row r="2824" spans="1:2">
      <c r="A2824" s="43">
        <v>4515991298</v>
      </c>
      <c r="B2824" s="44">
        <v>8405113</v>
      </c>
    </row>
    <row r="2825" spans="1:2">
      <c r="A2825" s="43">
        <v>4516005346</v>
      </c>
      <c r="B2825" s="44">
        <v>8595695</v>
      </c>
    </row>
    <row r="2826" spans="1:2">
      <c r="A2826" s="43">
        <v>4515991938</v>
      </c>
      <c r="B2826" s="44">
        <v>8595693</v>
      </c>
    </row>
    <row r="2827" spans="1:2">
      <c r="A2827" s="43">
        <v>4515998161</v>
      </c>
      <c r="B2827" s="44">
        <v>8595695</v>
      </c>
    </row>
    <row r="2828" spans="1:2">
      <c r="A2828" s="43">
        <v>4515994158</v>
      </c>
      <c r="B2828" s="44">
        <v>8612239</v>
      </c>
    </row>
    <row r="2829" spans="1:2">
      <c r="A2829" s="43">
        <v>4515995324</v>
      </c>
      <c r="B2829" s="44">
        <v>8504162</v>
      </c>
    </row>
    <row r="2830" spans="1:2">
      <c r="A2830" s="43">
        <v>4515995533</v>
      </c>
      <c r="B2830" s="44">
        <v>8493840</v>
      </c>
    </row>
    <row r="2831" spans="1:2">
      <c r="A2831" s="43">
        <v>4515998224</v>
      </c>
      <c r="B2831" s="44">
        <v>8595693</v>
      </c>
    </row>
    <row r="2832" spans="1:2">
      <c r="A2832" s="43">
        <v>4515998413</v>
      </c>
      <c r="B2832" s="44">
        <v>8584660</v>
      </c>
    </row>
    <row r="2833" spans="1:2">
      <c r="A2833" s="43">
        <v>4515973747</v>
      </c>
      <c r="B2833" s="44">
        <v>8397088</v>
      </c>
    </row>
    <row r="2834" spans="1:2">
      <c r="A2834" s="43">
        <v>4515984633</v>
      </c>
      <c r="B2834" s="44">
        <v>8504162</v>
      </c>
    </row>
    <row r="2835" spans="1:2">
      <c r="A2835" s="43">
        <v>4515996519</v>
      </c>
      <c r="B2835" s="44">
        <v>8397805</v>
      </c>
    </row>
    <row r="2836" spans="1:2">
      <c r="A2836" s="43">
        <v>4515998481</v>
      </c>
      <c r="B2836" s="44">
        <v>8555093</v>
      </c>
    </row>
    <row r="2837" spans="1:2">
      <c r="A2837" s="43">
        <v>4516000257</v>
      </c>
      <c r="B2837" s="44">
        <v>8502616</v>
      </c>
    </row>
    <row r="2838" spans="1:2">
      <c r="A2838" s="43">
        <v>4516013007</v>
      </c>
      <c r="B2838" s="44">
        <v>8502617</v>
      </c>
    </row>
    <row r="2839" spans="1:2">
      <c r="A2839" s="43">
        <v>4515988720</v>
      </c>
      <c r="B2839" s="44">
        <v>8555093</v>
      </c>
    </row>
    <row r="2840" spans="1:2">
      <c r="A2840" s="43">
        <v>4515999110</v>
      </c>
      <c r="B2840" s="44">
        <v>8612239</v>
      </c>
    </row>
    <row r="2841" spans="1:2">
      <c r="A2841" s="43">
        <v>4516000207</v>
      </c>
      <c r="B2841" s="44">
        <v>8553121</v>
      </c>
    </row>
    <row r="2842" spans="1:2">
      <c r="A2842" s="43">
        <v>4516004034</v>
      </c>
      <c r="B2842" s="44">
        <v>8493840</v>
      </c>
    </row>
    <row r="2843" spans="1:2">
      <c r="A2843" s="43">
        <v>4516004867</v>
      </c>
      <c r="B2843" s="44">
        <v>8397090</v>
      </c>
    </row>
    <row r="2844" spans="1:2">
      <c r="A2844" s="43">
        <v>4516005705</v>
      </c>
      <c r="B2844" s="44">
        <v>8612215</v>
      </c>
    </row>
    <row r="2845" spans="1:2">
      <c r="A2845" s="43">
        <v>4516005765</v>
      </c>
      <c r="B2845" s="44">
        <v>8503796</v>
      </c>
    </row>
    <row r="2846" spans="1:2">
      <c r="A2846" s="43">
        <v>4515986930</v>
      </c>
      <c r="B2846" s="44">
        <v>8493840</v>
      </c>
    </row>
    <row r="2847" spans="1:2">
      <c r="A2847" s="43">
        <v>4515999956</v>
      </c>
      <c r="B2847" s="44">
        <v>8553119</v>
      </c>
    </row>
    <row r="2848" spans="1:2">
      <c r="A2848" s="45">
        <v>4516001791</v>
      </c>
      <c r="B2848" s="46">
        <v>8553119</v>
      </c>
    </row>
    <row r="2849" spans="1:2">
      <c r="A2849" s="41">
        <v>881520264</v>
      </c>
      <c r="B2849" s="42">
        <v>8555093</v>
      </c>
    </row>
    <row r="2850" spans="1:2">
      <c r="A2850" s="41">
        <v>881520259</v>
      </c>
      <c r="B2850" s="42">
        <v>8503796</v>
      </c>
    </row>
    <row r="2851" spans="1:2">
      <c r="A2851" s="41">
        <v>881520261</v>
      </c>
      <c r="B2851" s="42">
        <v>8553119</v>
      </c>
    </row>
    <row r="2852" spans="1:2">
      <c r="A2852" s="41">
        <v>881520269</v>
      </c>
      <c r="B2852" s="42">
        <v>8572374</v>
      </c>
    </row>
    <row r="2853" spans="1:2">
      <c r="A2853" s="41">
        <v>881520271</v>
      </c>
      <c r="B2853" s="42">
        <v>8595693</v>
      </c>
    </row>
    <row r="2854" spans="1:2">
      <c r="A2854" s="41">
        <v>881520230</v>
      </c>
      <c r="B2854" s="42">
        <v>8493840</v>
      </c>
    </row>
    <row r="2855" spans="1:2">
      <c r="A2855" s="41">
        <v>4516010172</v>
      </c>
      <c r="B2855" s="42">
        <v>8502617</v>
      </c>
    </row>
    <row r="2856" spans="1:2">
      <c r="A2856" s="41">
        <v>4516013438</v>
      </c>
      <c r="B2856" s="42">
        <v>8502616</v>
      </c>
    </row>
    <row r="2857" spans="1:2">
      <c r="A2857" s="41">
        <v>4516014208</v>
      </c>
      <c r="B2857" s="42">
        <v>8397805</v>
      </c>
    </row>
    <row r="2858" spans="1:2">
      <c r="A2858" s="41">
        <v>4515996328</v>
      </c>
      <c r="B2858" s="42">
        <v>8555093</v>
      </c>
    </row>
    <row r="2859" spans="1:2">
      <c r="A2859" s="53">
        <v>4516029422</v>
      </c>
      <c r="B2859" s="54">
        <v>8504162</v>
      </c>
    </row>
    <row r="2860" spans="1:2">
      <c r="A2860" s="53">
        <v>4516038931</v>
      </c>
      <c r="B2860" s="54">
        <v>8397088</v>
      </c>
    </row>
    <row r="2861" spans="1:2">
      <c r="A2861" s="53">
        <v>4516026634</v>
      </c>
      <c r="B2861" s="54">
        <v>8397088</v>
      </c>
    </row>
    <row r="2862" spans="1:2">
      <c r="A2862" s="53">
        <v>4516026726</v>
      </c>
      <c r="B2862" s="54">
        <v>8504162</v>
      </c>
    </row>
    <row r="2863" spans="1:2">
      <c r="A2863" s="53">
        <v>4516030566</v>
      </c>
      <c r="B2863" s="54">
        <v>8572374</v>
      </c>
    </row>
    <row r="2864" spans="1:2">
      <c r="A2864" s="53">
        <v>4516006438</v>
      </c>
      <c r="B2864" s="54">
        <v>8344574</v>
      </c>
    </row>
    <row r="2865" spans="1:2">
      <c r="A2865" s="53">
        <v>4515992500</v>
      </c>
      <c r="B2865" s="54">
        <v>8502616</v>
      </c>
    </row>
    <row r="2866" spans="1:2">
      <c r="A2866" s="53">
        <v>4516018286</v>
      </c>
      <c r="B2866" s="54">
        <v>8344574</v>
      </c>
    </row>
    <row r="2867" spans="1:2">
      <c r="A2867" s="53">
        <v>4516035555</v>
      </c>
      <c r="B2867" s="54">
        <v>8502616</v>
      </c>
    </row>
    <row r="2868" spans="1:2">
      <c r="A2868" s="53">
        <v>4516008966</v>
      </c>
      <c r="B2868" s="54">
        <v>8397088</v>
      </c>
    </row>
    <row r="2869" spans="1:2">
      <c r="A2869" s="53">
        <v>4516009881</v>
      </c>
      <c r="B2869" s="54">
        <v>8504162</v>
      </c>
    </row>
    <row r="2870" spans="1:2">
      <c r="A2870" s="53">
        <v>4516023132</v>
      </c>
      <c r="B2870" s="54">
        <v>8612215</v>
      </c>
    </row>
    <row r="2871" spans="1:2">
      <c r="A2871" s="53">
        <v>4516026902</v>
      </c>
      <c r="B2871" s="54">
        <v>8553119</v>
      </c>
    </row>
    <row r="2872" spans="1:2">
      <c r="A2872" s="53">
        <v>4516033098</v>
      </c>
      <c r="B2872" s="54">
        <v>8553121</v>
      </c>
    </row>
    <row r="2873" spans="1:2">
      <c r="A2873" s="53">
        <v>4516007253</v>
      </c>
      <c r="B2873" s="54">
        <v>8503796</v>
      </c>
    </row>
    <row r="2874" spans="1:2">
      <c r="A2874" s="53">
        <v>4516027434</v>
      </c>
      <c r="B2874" s="54">
        <v>8553121</v>
      </c>
    </row>
    <row r="2875" spans="1:2">
      <c r="A2875" s="53">
        <v>4516027854</v>
      </c>
      <c r="B2875" s="54">
        <v>8502616</v>
      </c>
    </row>
    <row r="2876" spans="1:2">
      <c r="A2876" s="53">
        <v>4516030979</v>
      </c>
      <c r="B2876" s="54">
        <v>8502616</v>
      </c>
    </row>
    <row r="2877" spans="1:2">
      <c r="A2877" s="55">
        <v>4516033728</v>
      </c>
      <c r="B2877" s="56">
        <v>8502616</v>
      </c>
    </row>
    <row r="2878" spans="1:2">
      <c r="A2878" s="43">
        <v>4516028167</v>
      </c>
      <c r="B2878" s="44">
        <v>8612239</v>
      </c>
    </row>
    <row r="2879" spans="1:2">
      <c r="A2879" s="43">
        <v>4516036661</v>
      </c>
      <c r="B2879" s="44">
        <v>8612210</v>
      </c>
    </row>
    <row r="2880" spans="1:2">
      <c r="A2880" s="45">
        <v>4516054154</v>
      </c>
      <c r="B2880" s="46">
        <v>8612239</v>
      </c>
    </row>
    <row r="2881" spans="1:2">
      <c r="A2881" s="57">
        <v>4516053300</v>
      </c>
      <c r="B2881" s="58">
        <v>8397088</v>
      </c>
    </row>
    <row r="2882" spans="1:2">
      <c r="A2882" s="57">
        <v>4515993551</v>
      </c>
      <c r="B2882" s="58">
        <v>8504162</v>
      </c>
    </row>
    <row r="2883" spans="1:2">
      <c r="A2883" s="57">
        <v>4516011102</v>
      </c>
      <c r="B2883" s="58">
        <v>8608607</v>
      </c>
    </row>
    <row r="2884" spans="1:2">
      <c r="A2884" s="57">
        <v>4516042398</v>
      </c>
      <c r="B2884" s="58">
        <v>8397090</v>
      </c>
    </row>
    <row r="2885" spans="1:2">
      <c r="A2885" s="57">
        <v>4516044877</v>
      </c>
      <c r="B2885" s="58">
        <v>8608607</v>
      </c>
    </row>
    <row r="2886" spans="1:2">
      <c r="A2886" s="57">
        <v>4516050242</v>
      </c>
      <c r="B2886" s="58">
        <v>8553121</v>
      </c>
    </row>
    <row r="2887" spans="1:2">
      <c r="A2887" s="57">
        <v>4516052239</v>
      </c>
      <c r="B2887" s="58">
        <v>8493840</v>
      </c>
    </row>
    <row r="2888" spans="1:2">
      <c r="A2888" s="57">
        <v>4516054770</v>
      </c>
      <c r="B2888" s="58">
        <v>8397088</v>
      </c>
    </row>
    <row r="2889" spans="1:2">
      <c r="A2889" s="57">
        <v>4516057038</v>
      </c>
      <c r="B2889" s="58">
        <v>8595693</v>
      </c>
    </row>
    <row r="2890" spans="1:2">
      <c r="A2890" s="57">
        <v>4516060153</v>
      </c>
      <c r="B2890" s="58">
        <v>8553119</v>
      </c>
    </row>
    <row r="2891" spans="1:2">
      <c r="A2891" s="57">
        <v>4516072344</v>
      </c>
      <c r="B2891" s="58">
        <v>8595693</v>
      </c>
    </row>
    <row r="2892" spans="1:2">
      <c r="A2892" s="57">
        <v>4516043784</v>
      </c>
      <c r="B2892" s="58">
        <v>8595693</v>
      </c>
    </row>
    <row r="2893" spans="1:2">
      <c r="A2893" s="57">
        <v>4516055297</v>
      </c>
      <c r="B2893" s="58">
        <v>8493840</v>
      </c>
    </row>
    <row r="2894" spans="1:2">
      <c r="A2894" s="57">
        <v>4516027210</v>
      </c>
      <c r="B2894" s="58">
        <v>8608607</v>
      </c>
    </row>
    <row r="2895" spans="1:2">
      <c r="A2895" s="57">
        <v>4516045265</v>
      </c>
      <c r="B2895" s="58">
        <v>8553121</v>
      </c>
    </row>
    <row r="2896" spans="1:2">
      <c r="A2896" s="57">
        <v>4516053150</v>
      </c>
      <c r="B2896" s="58">
        <v>8503796</v>
      </c>
    </row>
    <row r="2897" spans="1:2">
      <c r="A2897" s="57">
        <v>4516070008</v>
      </c>
      <c r="B2897" s="58">
        <v>8553121</v>
      </c>
    </row>
    <row r="2898" spans="1:2">
      <c r="A2898" s="57">
        <v>4516052080</v>
      </c>
      <c r="B2898" s="58">
        <v>8572374</v>
      </c>
    </row>
    <row r="2899" spans="1:2">
      <c r="A2899" s="57">
        <v>4516057610</v>
      </c>
      <c r="B2899" s="58">
        <v>8572374</v>
      </c>
    </row>
    <row r="2900" spans="1:2">
      <c r="A2900" s="57">
        <v>4516036566</v>
      </c>
      <c r="B2900" s="58">
        <v>8608607</v>
      </c>
    </row>
    <row r="2901" spans="1:2">
      <c r="A2901" s="57">
        <v>4516012010</v>
      </c>
      <c r="B2901" s="58">
        <v>8608607</v>
      </c>
    </row>
    <row r="2902" spans="1:2">
      <c r="A2902" s="57">
        <v>4516075040</v>
      </c>
      <c r="B2902" s="58">
        <v>8572374</v>
      </c>
    </row>
    <row r="2903" spans="1:2">
      <c r="A2903" s="57">
        <v>4516047573</v>
      </c>
      <c r="B2903" s="58">
        <v>8553121</v>
      </c>
    </row>
    <row r="2904" spans="1:2">
      <c r="A2904" s="57">
        <v>4516027571</v>
      </c>
      <c r="B2904" s="58">
        <v>8608607</v>
      </c>
    </row>
    <row r="2905" spans="1:2">
      <c r="A2905" s="57">
        <v>4516040996</v>
      </c>
      <c r="B2905" s="58">
        <v>8608607</v>
      </c>
    </row>
    <row r="2906" spans="1:2">
      <c r="A2906" s="57">
        <v>4516074233</v>
      </c>
      <c r="B2906" s="58">
        <v>8572374</v>
      </c>
    </row>
    <row r="2907" spans="1:2">
      <c r="A2907" s="57">
        <v>4516052367</v>
      </c>
      <c r="B2907" s="58">
        <v>8608607</v>
      </c>
    </row>
    <row r="2908" spans="1:2">
      <c r="A2908" s="57">
        <v>4516006481</v>
      </c>
      <c r="B2908" s="58">
        <v>8608607</v>
      </c>
    </row>
    <row r="2909" spans="1:2">
      <c r="A2909" s="57">
        <v>4516069502</v>
      </c>
      <c r="B2909" s="58">
        <v>8572374</v>
      </c>
    </row>
    <row r="2910" spans="1:2">
      <c r="A2910" s="57">
        <v>4516049963</v>
      </c>
      <c r="B2910" s="58">
        <v>8608607</v>
      </c>
    </row>
    <row r="2911" spans="1:2">
      <c r="A2911" s="57">
        <v>4516059617</v>
      </c>
      <c r="B2911" s="58">
        <v>8608607</v>
      </c>
    </row>
    <row r="2912" spans="1:2">
      <c r="A2912" s="57">
        <v>4516063351</v>
      </c>
      <c r="B2912" s="58">
        <v>8572374</v>
      </c>
    </row>
    <row r="2913" spans="1:2">
      <c r="A2913" s="57">
        <v>4516076300</v>
      </c>
      <c r="B2913" s="58">
        <v>8572374</v>
      </c>
    </row>
    <row r="2914" spans="1:2">
      <c r="A2914" s="57">
        <v>4516080045</v>
      </c>
      <c r="B2914" s="58">
        <v>8572374</v>
      </c>
    </row>
    <row r="2915" spans="1:2">
      <c r="A2915" s="57">
        <v>4516060004</v>
      </c>
      <c r="B2915" s="58">
        <v>8502616</v>
      </c>
    </row>
    <row r="2916" spans="1:2">
      <c r="A2916" s="59">
        <v>4516048629</v>
      </c>
      <c r="B2916" s="60">
        <v>8502616</v>
      </c>
    </row>
    <row r="2917" spans="1:2">
      <c r="A2917" s="61">
        <v>4516053939</v>
      </c>
      <c r="B2917" s="62">
        <v>8595693</v>
      </c>
    </row>
    <row r="2918" spans="1:2">
      <c r="A2918" s="61">
        <v>4516082144</v>
      </c>
      <c r="B2918" s="62">
        <v>8553121</v>
      </c>
    </row>
    <row r="2919" spans="1:2">
      <c r="A2919" s="63">
        <v>881538555</v>
      </c>
      <c r="B2919" s="64">
        <v>8612239</v>
      </c>
    </row>
    <row r="2920" spans="1:2">
      <c r="A2920" s="65">
        <v>881539221</v>
      </c>
      <c r="B2920" s="13">
        <v>8572374</v>
      </c>
    </row>
    <row r="2921" spans="1:2">
      <c r="A2921" s="61">
        <v>4516071004</v>
      </c>
      <c r="B2921" s="62">
        <v>8397088</v>
      </c>
    </row>
    <row r="2922" spans="1:2">
      <c r="A2922" s="61">
        <v>4516059508</v>
      </c>
      <c r="B2922" s="62">
        <v>8608607</v>
      </c>
    </row>
    <row r="2923" spans="1:2">
      <c r="A2923" s="61">
        <v>4516071296</v>
      </c>
      <c r="B2923" s="62">
        <v>8608607</v>
      </c>
    </row>
    <row r="2924" spans="1:2">
      <c r="A2924" s="61">
        <v>4516070096</v>
      </c>
      <c r="B2924" s="62">
        <v>8493840</v>
      </c>
    </row>
    <row r="2925" spans="1:2">
      <c r="A2925" s="61">
        <v>4516072676</v>
      </c>
      <c r="B2925" s="62">
        <v>8555093</v>
      </c>
    </row>
    <row r="2926" spans="1:2">
      <c r="A2926" s="61">
        <v>4516074697</v>
      </c>
      <c r="B2926" s="62">
        <v>8502616</v>
      </c>
    </row>
    <row r="2927" spans="1:2">
      <c r="A2927" s="61">
        <v>4516088923</v>
      </c>
      <c r="B2927" s="62">
        <v>8608607</v>
      </c>
    </row>
    <row r="2928" spans="1:2">
      <c r="A2928" s="61">
        <v>4516053604</v>
      </c>
      <c r="B2928" s="62">
        <v>8493840</v>
      </c>
    </row>
    <row r="2929" spans="1:2">
      <c r="A2929" s="61">
        <v>4516065481</v>
      </c>
      <c r="B2929" s="62">
        <v>8397088</v>
      </c>
    </row>
    <row r="2930" spans="1:2">
      <c r="A2930" s="61">
        <v>4516071518</v>
      </c>
      <c r="B2930" s="62">
        <v>8504162</v>
      </c>
    </row>
    <row r="2931" spans="1:2">
      <c r="A2931" s="61">
        <v>4516083023</v>
      </c>
      <c r="B2931" s="62">
        <v>8553119</v>
      </c>
    </row>
    <row r="2932" spans="1:2">
      <c r="A2932" s="61">
        <v>4516074293</v>
      </c>
      <c r="B2932" s="62">
        <v>8502616</v>
      </c>
    </row>
    <row r="2933" spans="1:2">
      <c r="A2933" s="61">
        <v>4516073649</v>
      </c>
      <c r="B2933" s="62">
        <v>8612239</v>
      </c>
    </row>
    <row r="2934" spans="1:2">
      <c r="A2934" s="61">
        <v>4516088384</v>
      </c>
      <c r="B2934" s="62">
        <v>8397090</v>
      </c>
    </row>
    <row r="2935" spans="1:2">
      <c r="A2935" s="61">
        <v>4516072564</v>
      </c>
      <c r="B2935" s="62">
        <v>8504162</v>
      </c>
    </row>
    <row r="2936" spans="1:2">
      <c r="A2936" s="61">
        <v>4516075829</v>
      </c>
      <c r="B2936" s="62">
        <v>8553121</v>
      </c>
    </row>
    <row r="2937" spans="1:2">
      <c r="A2937" s="61">
        <v>4516083829</v>
      </c>
      <c r="B2937" s="62">
        <v>8553121</v>
      </c>
    </row>
    <row r="2938" spans="1:2">
      <c r="A2938" s="61">
        <v>4516069707</v>
      </c>
      <c r="B2938" s="62">
        <v>8553121</v>
      </c>
    </row>
    <row r="2939" spans="1:2">
      <c r="A2939" s="61">
        <v>4516073602</v>
      </c>
      <c r="B2939" s="62">
        <v>8553121</v>
      </c>
    </row>
    <row r="2940" spans="1:2">
      <c r="A2940" s="61">
        <v>4516039713</v>
      </c>
      <c r="B2940" s="62">
        <v>8553121</v>
      </c>
    </row>
    <row r="2941" spans="1:2">
      <c r="A2941" s="61">
        <v>4516080829</v>
      </c>
      <c r="B2941" s="62">
        <v>8612215</v>
      </c>
    </row>
    <row r="2942" spans="1:2">
      <c r="A2942" s="63">
        <v>4516088147</v>
      </c>
      <c r="B2942" s="64">
        <v>8612215</v>
      </c>
    </row>
    <row r="2943" spans="1:2">
      <c r="A2943" s="66">
        <v>881541503</v>
      </c>
      <c r="B2943" s="67">
        <v>8553121</v>
      </c>
    </row>
    <row r="2944" spans="1:2">
      <c r="A2944" s="61">
        <v>4516105068</v>
      </c>
      <c r="B2944" s="62">
        <v>8397088</v>
      </c>
    </row>
    <row r="2945" spans="1:2">
      <c r="A2945" s="61">
        <v>4516108011</v>
      </c>
      <c r="B2945" s="62">
        <v>8397088</v>
      </c>
    </row>
    <row r="2946" spans="1:2">
      <c r="A2946" s="61">
        <v>4516102709</v>
      </c>
      <c r="B2946" s="62">
        <v>8584660</v>
      </c>
    </row>
    <row r="2947" spans="1:2">
      <c r="A2947" s="61">
        <v>4516073890</v>
      </c>
      <c r="B2947" s="62">
        <v>8397805</v>
      </c>
    </row>
    <row r="2948" spans="1:2">
      <c r="A2948" s="61">
        <v>4516107412</v>
      </c>
      <c r="B2948" s="62">
        <v>8502617</v>
      </c>
    </row>
    <row r="2949" spans="1:2">
      <c r="A2949" s="61">
        <v>4516112326</v>
      </c>
      <c r="B2949" s="62">
        <v>8608607</v>
      </c>
    </row>
    <row r="2950" spans="1:2">
      <c r="A2950" s="61">
        <v>4516099434</v>
      </c>
      <c r="B2950" s="62">
        <v>8608607</v>
      </c>
    </row>
    <row r="2951" spans="1:2">
      <c r="A2951" s="61">
        <v>4516114085</v>
      </c>
      <c r="B2951" s="62">
        <v>8612239</v>
      </c>
    </row>
    <row r="2952" spans="1:2">
      <c r="A2952" s="61">
        <v>881541558</v>
      </c>
      <c r="B2952" s="62">
        <v>8553121</v>
      </c>
    </row>
    <row r="2953" spans="1:2">
      <c r="A2953" s="61">
        <v>881541527</v>
      </c>
      <c r="B2953" s="62">
        <v>8553119</v>
      </c>
    </row>
    <row r="2954" spans="1:2">
      <c r="A2954" s="61">
        <v>881541541</v>
      </c>
      <c r="B2954" s="62">
        <v>8553121</v>
      </c>
    </row>
    <row r="2955" spans="1:2">
      <c r="A2955" s="61">
        <v>881541534</v>
      </c>
      <c r="B2955" s="62">
        <v>8553121</v>
      </c>
    </row>
    <row r="2956" spans="1:2">
      <c r="A2956" s="61">
        <v>881541555</v>
      </c>
      <c r="B2956" s="62">
        <v>8553121</v>
      </c>
    </row>
    <row r="2957" spans="1:2">
      <c r="A2957" s="61">
        <v>4516107504</v>
      </c>
      <c r="B2957" s="62">
        <v>8595693</v>
      </c>
    </row>
    <row r="2958" spans="1:2">
      <c r="A2958" s="61">
        <v>4516099887</v>
      </c>
      <c r="B2958" s="62">
        <v>8595693</v>
      </c>
    </row>
    <row r="2959" spans="1:2">
      <c r="A2959" s="61">
        <v>4516113823</v>
      </c>
      <c r="B2959" s="62">
        <v>8595693</v>
      </c>
    </row>
    <row r="2960" spans="1:2">
      <c r="A2960" s="63">
        <v>4516108069</v>
      </c>
      <c r="B2960" s="64">
        <v>8595693</v>
      </c>
    </row>
    <row r="2961" spans="1:2">
      <c r="A2961" s="57">
        <v>4516128992</v>
      </c>
      <c r="B2961" s="58">
        <v>8555093</v>
      </c>
    </row>
    <row r="2962" spans="1:2">
      <c r="A2962" s="57">
        <v>5501131518</v>
      </c>
      <c r="B2962" s="58">
        <v>8553121</v>
      </c>
    </row>
    <row r="2963" spans="1:2">
      <c r="A2963" s="57">
        <v>5501133402</v>
      </c>
      <c r="B2963" s="58">
        <v>8553119</v>
      </c>
    </row>
    <row r="2964" spans="1:2">
      <c r="A2964" s="57">
        <v>5501134606</v>
      </c>
      <c r="B2964" s="58">
        <v>8493840</v>
      </c>
    </row>
    <row r="2965" spans="1:2">
      <c r="A2965" s="57">
        <v>5501136236</v>
      </c>
      <c r="B2965" s="58">
        <v>8555093</v>
      </c>
    </row>
    <row r="2966" spans="1:2">
      <c r="A2966" s="57">
        <v>5501136391</v>
      </c>
      <c r="B2966" s="58">
        <v>8492142</v>
      </c>
    </row>
    <row r="2967" spans="1:2">
      <c r="A2967" s="59">
        <v>5501074943</v>
      </c>
      <c r="B2967" s="60">
        <v>8553121</v>
      </c>
    </row>
    <row r="2968" spans="1:2">
      <c r="A2968" s="61">
        <v>881548511</v>
      </c>
      <c r="B2968" s="62">
        <v>8555093</v>
      </c>
    </row>
    <row r="2969" spans="1:2">
      <c r="A2969" s="61">
        <v>881548502</v>
      </c>
      <c r="B2969" s="62">
        <v>8553119</v>
      </c>
    </row>
    <row r="2970" spans="1:2">
      <c r="A2970" s="61">
        <v>4516138573</v>
      </c>
      <c r="B2970" s="62">
        <v>8502616</v>
      </c>
    </row>
    <row r="2971" spans="1:2">
      <c r="A2971" s="61">
        <v>4516082978</v>
      </c>
      <c r="B2971" s="62">
        <v>8504162</v>
      </c>
    </row>
    <row r="2972" spans="1:2">
      <c r="A2972" s="61">
        <v>881548505</v>
      </c>
      <c r="B2972" s="62">
        <v>8553121</v>
      </c>
    </row>
    <row r="2973" spans="1:2">
      <c r="A2973" s="61">
        <v>881548508</v>
      </c>
      <c r="B2973" s="62">
        <v>8553121</v>
      </c>
    </row>
    <row r="2974" spans="1:2">
      <c r="A2974" s="63">
        <v>4516134560</v>
      </c>
      <c r="B2974" s="64">
        <v>8553121</v>
      </c>
    </row>
    <row r="2975" spans="1:2">
      <c r="A2975" s="61">
        <v>4516128775</v>
      </c>
      <c r="B2975" s="62">
        <v>8399109</v>
      </c>
    </row>
    <row r="2976" spans="1:2">
      <c r="A2976" s="61">
        <v>4516145833</v>
      </c>
      <c r="B2976" s="62">
        <v>8502617</v>
      </c>
    </row>
    <row r="2977" spans="1:2">
      <c r="A2977" s="63">
        <v>4516140106</v>
      </c>
      <c r="B2977" s="64">
        <v>8555093</v>
      </c>
    </row>
    <row r="2978" spans="1:2">
      <c r="A2978" s="63">
        <v>4516153091</v>
      </c>
      <c r="B2978" s="64">
        <v>8504162</v>
      </c>
    </row>
    <row r="2979" spans="1:2">
      <c r="A2979" s="68">
        <v>4516165764</v>
      </c>
      <c r="B2979" s="69">
        <v>8612210</v>
      </c>
    </row>
    <row r="2980" spans="1:2">
      <c r="A2980" s="70">
        <v>4516183214</v>
      </c>
      <c r="B2980" s="71">
        <v>8595695</v>
      </c>
    </row>
    <row r="2981" spans="1:2">
      <c r="A2981" s="70">
        <v>4516123060</v>
      </c>
      <c r="B2981" s="71">
        <v>8493840</v>
      </c>
    </row>
    <row r="2982" spans="1:2">
      <c r="A2982" s="70">
        <v>4516152509</v>
      </c>
      <c r="B2982" s="71">
        <v>8595693</v>
      </c>
    </row>
    <row r="2983" spans="1:2">
      <c r="A2983" s="70">
        <v>4516172965</v>
      </c>
      <c r="B2983" s="71">
        <v>8493840</v>
      </c>
    </row>
    <row r="2984" spans="1:2">
      <c r="A2984" s="70">
        <v>4516175004</v>
      </c>
      <c r="B2984" s="71">
        <v>8548869</v>
      </c>
    </row>
    <row r="2985" spans="1:2">
      <c r="A2985" s="70">
        <v>4516192375</v>
      </c>
      <c r="B2985" s="71">
        <v>8572374</v>
      </c>
    </row>
    <row r="2986" spans="1:2">
      <c r="A2986" s="70">
        <v>4516139350</v>
      </c>
      <c r="B2986" s="71">
        <v>8612215</v>
      </c>
    </row>
    <row r="2987" spans="1:2">
      <c r="A2987" s="70">
        <v>4516157855</v>
      </c>
      <c r="B2987" s="71">
        <v>8612215</v>
      </c>
    </row>
    <row r="2988" spans="1:2">
      <c r="A2988" s="70">
        <v>4516161921</v>
      </c>
      <c r="B2988" s="71">
        <v>8493840</v>
      </c>
    </row>
    <row r="2989" spans="1:2">
      <c r="A2989" s="70">
        <v>4516172274</v>
      </c>
      <c r="B2989" s="71">
        <v>8493840</v>
      </c>
    </row>
    <row r="2990" spans="1:2">
      <c r="A2990" s="70">
        <v>4516177733</v>
      </c>
      <c r="B2990" s="71">
        <v>8555093</v>
      </c>
    </row>
    <row r="2991" spans="1:2">
      <c r="A2991" s="70">
        <v>4516199861</v>
      </c>
      <c r="B2991" s="71">
        <v>8612215</v>
      </c>
    </row>
    <row r="2992" spans="1:2">
      <c r="A2992" s="70">
        <v>4516176111</v>
      </c>
      <c r="B2992" s="71">
        <v>8553119</v>
      </c>
    </row>
    <row r="2993" spans="1:2">
      <c r="A2993" s="70">
        <v>4516173060</v>
      </c>
      <c r="B2993" s="71">
        <v>8502616</v>
      </c>
    </row>
    <row r="2994" spans="1:2">
      <c r="A2994" s="70">
        <v>4516190189</v>
      </c>
      <c r="B2994" s="71">
        <v>8344574</v>
      </c>
    </row>
    <row r="2995" spans="1:2">
      <c r="A2995" s="70">
        <v>4516195229</v>
      </c>
      <c r="B2995" s="71">
        <v>8595693</v>
      </c>
    </row>
    <row r="2996" spans="1:2">
      <c r="A2996" s="70">
        <v>4516203435</v>
      </c>
      <c r="B2996" s="71">
        <v>8572374</v>
      </c>
    </row>
    <row r="2997" spans="1:2">
      <c r="A2997" s="70">
        <v>4516171181</v>
      </c>
      <c r="B2997" s="71">
        <v>8595693</v>
      </c>
    </row>
    <row r="2998" spans="1:2">
      <c r="A2998" s="70">
        <v>4516175883</v>
      </c>
      <c r="B2998" s="71">
        <v>8503796</v>
      </c>
    </row>
    <row r="2999" spans="1:2">
      <c r="A2999" s="70">
        <v>4516184398</v>
      </c>
      <c r="B2999" s="71">
        <v>8502616</v>
      </c>
    </row>
    <row r="3000" spans="1:2">
      <c r="A3000" s="70">
        <v>4516186350</v>
      </c>
      <c r="B3000" s="71">
        <v>8344574</v>
      </c>
    </row>
    <row r="3001" spans="1:2">
      <c r="A3001" s="70">
        <v>4516194557</v>
      </c>
      <c r="B3001" s="71">
        <v>8595695</v>
      </c>
    </row>
    <row r="3002" spans="1:2">
      <c r="A3002" s="70">
        <v>4516202008</v>
      </c>
      <c r="B3002" s="71">
        <v>8572374</v>
      </c>
    </row>
    <row r="3003" spans="1:2">
      <c r="A3003" s="70">
        <v>4516189685</v>
      </c>
      <c r="B3003" s="71">
        <v>8595693</v>
      </c>
    </row>
    <row r="3004" spans="1:2">
      <c r="A3004" s="70">
        <v>4516191007</v>
      </c>
      <c r="B3004" s="71">
        <v>8492142</v>
      </c>
    </row>
    <row r="3005" spans="1:2">
      <c r="A3005" s="70">
        <v>4516195779</v>
      </c>
      <c r="B3005" s="71">
        <v>8595695</v>
      </c>
    </row>
    <row r="3006" spans="1:2">
      <c r="A3006" s="70">
        <v>4516196399</v>
      </c>
      <c r="B3006" s="71">
        <v>8572374</v>
      </c>
    </row>
    <row r="3007" spans="1:2">
      <c r="A3007" s="70">
        <v>4516197946</v>
      </c>
      <c r="B3007" s="71">
        <v>8503796</v>
      </c>
    </row>
    <row r="3008" spans="1:2">
      <c r="A3008" s="70">
        <v>4516204543</v>
      </c>
      <c r="B3008" s="71">
        <v>8493840</v>
      </c>
    </row>
    <row r="3009" spans="1:2">
      <c r="A3009" s="70">
        <v>4516195043</v>
      </c>
      <c r="B3009" s="71">
        <v>8595693</v>
      </c>
    </row>
    <row r="3010" spans="1:2">
      <c r="A3010" s="70">
        <v>4516197015</v>
      </c>
      <c r="B3010" s="71">
        <v>8595695</v>
      </c>
    </row>
    <row r="3011" spans="1:2">
      <c r="A3011" s="70">
        <v>4516204513</v>
      </c>
      <c r="B3011" s="71">
        <v>8492142</v>
      </c>
    </row>
    <row r="3012" spans="1:2">
      <c r="A3012" s="70">
        <v>4516174257</v>
      </c>
      <c r="B3012" s="71">
        <v>8492142</v>
      </c>
    </row>
    <row r="3013" spans="1:2">
      <c r="A3013" s="70">
        <v>4516185989</v>
      </c>
      <c r="B3013" s="71">
        <v>8493840</v>
      </c>
    </row>
    <row r="3014" spans="1:2">
      <c r="A3014" s="70">
        <v>4516188782</v>
      </c>
      <c r="B3014" s="71">
        <v>8612239</v>
      </c>
    </row>
    <row r="3015" spans="1:2">
      <c r="A3015" s="70">
        <v>4516197875</v>
      </c>
      <c r="B3015" s="71">
        <v>8595693</v>
      </c>
    </row>
    <row r="3016" spans="1:2">
      <c r="A3016" s="70">
        <v>4516202477</v>
      </c>
      <c r="B3016" s="71">
        <v>8595695</v>
      </c>
    </row>
    <row r="3017" spans="1:2">
      <c r="A3017" s="70">
        <v>4516204426</v>
      </c>
      <c r="B3017" s="71">
        <v>8572374</v>
      </c>
    </row>
    <row r="3018" spans="1:2">
      <c r="A3018" s="70">
        <v>4516162505</v>
      </c>
      <c r="B3018" s="71">
        <v>8502616</v>
      </c>
    </row>
    <row r="3019" spans="1:2">
      <c r="A3019" s="70">
        <v>4516175192</v>
      </c>
      <c r="B3019" s="71">
        <v>8595695</v>
      </c>
    </row>
    <row r="3020" spans="1:2">
      <c r="A3020" s="70">
        <v>4516177370</v>
      </c>
      <c r="B3020" s="71">
        <v>8572374</v>
      </c>
    </row>
    <row r="3021" spans="1:2">
      <c r="A3021" s="70">
        <v>4516181610</v>
      </c>
      <c r="B3021" s="71">
        <v>8595693</v>
      </c>
    </row>
    <row r="3022" spans="1:2">
      <c r="A3022" s="70">
        <v>4516189591</v>
      </c>
      <c r="B3022" s="71">
        <v>8397088</v>
      </c>
    </row>
    <row r="3023" spans="1:2">
      <c r="A3023" s="70">
        <v>4516189834</v>
      </c>
      <c r="B3023" s="71">
        <v>8397090</v>
      </c>
    </row>
    <row r="3024" spans="1:2">
      <c r="A3024" s="70">
        <v>4516160349</v>
      </c>
      <c r="B3024" s="71">
        <v>8493840</v>
      </c>
    </row>
    <row r="3025" spans="1:2">
      <c r="A3025" s="70">
        <v>4516173081</v>
      </c>
      <c r="B3025" s="71">
        <v>8555093</v>
      </c>
    </row>
    <row r="3026" spans="1:2">
      <c r="A3026" s="70">
        <v>4516173761</v>
      </c>
      <c r="B3026" s="71">
        <v>8572374</v>
      </c>
    </row>
    <row r="3027" spans="1:2">
      <c r="A3027" s="70">
        <v>4516193639</v>
      </c>
      <c r="B3027" s="71">
        <v>8612239</v>
      </c>
    </row>
    <row r="3028" spans="1:2">
      <c r="A3028" s="70">
        <v>4516202276</v>
      </c>
      <c r="B3028" s="71">
        <v>8595693</v>
      </c>
    </row>
    <row r="3029" spans="1:2">
      <c r="A3029" s="70">
        <v>4516204306</v>
      </c>
      <c r="B3029" s="71">
        <v>8595695</v>
      </c>
    </row>
    <row r="3030" spans="1:2">
      <c r="A3030" s="70">
        <v>4516192355</v>
      </c>
      <c r="B3030" s="71">
        <v>8492142</v>
      </c>
    </row>
    <row r="3031" spans="1:2">
      <c r="A3031" s="70">
        <v>4516192539</v>
      </c>
      <c r="B3031" s="71">
        <v>8595693</v>
      </c>
    </row>
    <row r="3032" spans="1:2">
      <c r="A3032" s="70">
        <v>4516194994</v>
      </c>
      <c r="B3032" s="71">
        <v>8595695</v>
      </c>
    </row>
    <row r="3033" spans="1:2">
      <c r="A3033" s="70">
        <v>4516197051</v>
      </c>
      <c r="B3033" s="71">
        <v>8503796</v>
      </c>
    </row>
    <row r="3034" spans="1:2">
      <c r="A3034" s="70">
        <v>4516203678</v>
      </c>
      <c r="B3034" s="71">
        <v>8572374</v>
      </c>
    </row>
    <row r="3035" spans="1:2">
      <c r="A3035" s="70">
        <v>4516164336</v>
      </c>
      <c r="B3035" s="71">
        <v>8492142</v>
      </c>
    </row>
    <row r="3036" spans="1:2">
      <c r="A3036" s="70">
        <v>4516179186</v>
      </c>
      <c r="B3036" s="71">
        <v>8595695</v>
      </c>
    </row>
    <row r="3037" spans="1:2">
      <c r="A3037" s="70">
        <v>4516189478</v>
      </c>
      <c r="B3037" s="71">
        <v>8493840</v>
      </c>
    </row>
    <row r="3038" spans="1:2">
      <c r="A3038" s="70">
        <v>4516202238</v>
      </c>
      <c r="B3038" s="71">
        <v>8595693</v>
      </c>
    </row>
    <row r="3039" spans="1:2">
      <c r="A3039" s="70">
        <v>4516203945</v>
      </c>
      <c r="B3039" s="71">
        <v>8503796</v>
      </c>
    </row>
    <row r="3040" spans="1:2">
      <c r="A3040" s="70">
        <v>4516167462</v>
      </c>
      <c r="B3040" s="71">
        <v>8492142</v>
      </c>
    </row>
    <row r="3041" spans="1:2">
      <c r="A3041" s="70">
        <v>4516177230</v>
      </c>
      <c r="B3041" s="71">
        <v>8503796</v>
      </c>
    </row>
    <row r="3042" spans="1:2">
      <c r="A3042" s="70">
        <v>4516177919</v>
      </c>
      <c r="B3042" s="71">
        <v>8572374</v>
      </c>
    </row>
    <row r="3043" spans="1:2">
      <c r="A3043" s="70">
        <v>4516178945</v>
      </c>
      <c r="B3043" s="71">
        <v>8553119</v>
      </c>
    </row>
    <row r="3044" spans="1:2">
      <c r="A3044" s="70">
        <v>4516191156</v>
      </c>
      <c r="B3044" s="71">
        <v>8503796</v>
      </c>
    </row>
    <row r="3045" spans="1:2">
      <c r="A3045" s="70">
        <v>4516202566</v>
      </c>
      <c r="B3045" s="71">
        <v>8595695</v>
      </c>
    </row>
    <row r="3046" spans="1:2">
      <c r="A3046" s="70">
        <v>4516159959</v>
      </c>
      <c r="B3046" s="71">
        <v>8572374</v>
      </c>
    </row>
    <row r="3047" spans="1:2">
      <c r="A3047" s="70">
        <v>4516173840</v>
      </c>
      <c r="B3047" s="71">
        <v>8503796</v>
      </c>
    </row>
    <row r="3048" spans="1:2">
      <c r="A3048" s="70">
        <v>4516193750</v>
      </c>
      <c r="B3048" s="71">
        <v>8595693</v>
      </c>
    </row>
    <row r="3049" spans="1:2">
      <c r="A3049" s="70">
        <v>4516196459</v>
      </c>
      <c r="B3049" s="71">
        <v>8492142</v>
      </c>
    </row>
    <row r="3050" spans="1:2">
      <c r="A3050" s="70">
        <v>4516204335</v>
      </c>
      <c r="B3050" s="71">
        <v>8595695</v>
      </c>
    </row>
    <row r="3051" spans="1:2">
      <c r="A3051" s="70">
        <v>4516164971</v>
      </c>
      <c r="B3051" s="71">
        <v>8492142</v>
      </c>
    </row>
    <row r="3052" spans="1:2">
      <c r="A3052" s="70">
        <v>4516175289</v>
      </c>
      <c r="B3052" s="71">
        <v>8595693</v>
      </c>
    </row>
    <row r="3053" spans="1:2">
      <c r="A3053" s="70">
        <v>4516177942</v>
      </c>
      <c r="B3053" s="71">
        <v>8572374</v>
      </c>
    </row>
    <row r="3054" spans="1:2">
      <c r="A3054" s="70">
        <v>4516190310</v>
      </c>
      <c r="B3054" s="71">
        <v>8595695</v>
      </c>
    </row>
    <row r="3055" spans="1:2">
      <c r="A3055" s="70">
        <v>4516195281</v>
      </c>
      <c r="B3055" s="71">
        <v>8503796</v>
      </c>
    </row>
    <row r="3056" spans="1:2">
      <c r="A3056" s="70">
        <v>4516172016</v>
      </c>
      <c r="B3056" s="71">
        <v>8492142</v>
      </c>
    </row>
    <row r="3057" spans="1:2">
      <c r="A3057" s="70">
        <v>4516172791</v>
      </c>
      <c r="B3057" s="71">
        <v>8493840</v>
      </c>
    </row>
    <row r="3058" spans="1:2">
      <c r="A3058" s="70">
        <v>4516188729</v>
      </c>
      <c r="B3058" s="71">
        <v>8572374</v>
      </c>
    </row>
    <row r="3059" spans="1:2">
      <c r="A3059" s="70">
        <v>4516201080</v>
      </c>
      <c r="B3059" s="71">
        <v>8595695</v>
      </c>
    </row>
    <row r="3060" spans="1:2">
      <c r="A3060" s="70">
        <v>4516201968</v>
      </c>
      <c r="B3060" s="71">
        <v>8612239</v>
      </c>
    </row>
    <row r="3061" spans="1:2">
      <c r="A3061" s="70">
        <v>4516178039</v>
      </c>
      <c r="B3061" s="71">
        <v>8493840</v>
      </c>
    </row>
    <row r="3062" spans="1:2">
      <c r="A3062" s="70">
        <v>4516191780</v>
      </c>
      <c r="B3062" s="71">
        <v>8612239</v>
      </c>
    </row>
    <row r="3063" spans="1:2">
      <c r="A3063" s="70">
        <v>4516201036</v>
      </c>
      <c r="B3063" s="71">
        <v>8595695</v>
      </c>
    </row>
    <row r="3064" spans="1:2">
      <c r="A3064" s="70">
        <v>4516202391</v>
      </c>
      <c r="B3064" s="71">
        <v>8492142</v>
      </c>
    </row>
    <row r="3065" spans="1:2">
      <c r="A3065" s="70">
        <v>4516202664</v>
      </c>
      <c r="B3065" s="71">
        <v>8572374</v>
      </c>
    </row>
    <row r="3066" spans="1:2">
      <c r="A3066" s="70">
        <v>4516186446</v>
      </c>
      <c r="B3066" s="71">
        <v>8572374</v>
      </c>
    </row>
    <row r="3067" spans="1:2">
      <c r="A3067" s="70">
        <v>4516193812</v>
      </c>
      <c r="B3067" s="71">
        <v>8595695</v>
      </c>
    </row>
    <row r="3068" spans="1:2">
      <c r="A3068" s="70">
        <v>4516181401</v>
      </c>
      <c r="B3068" s="71">
        <v>8612239</v>
      </c>
    </row>
    <row r="3069" spans="1:2">
      <c r="A3069" s="70">
        <v>4516192265</v>
      </c>
      <c r="B3069" s="71">
        <v>8595695</v>
      </c>
    </row>
    <row r="3070" spans="1:2">
      <c r="A3070" s="70">
        <v>4516196058</v>
      </c>
      <c r="B3070" s="71">
        <v>8492142</v>
      </c>
    </row>
    <row r="3071" spans="1:2">
      <c r="A3071" s="70">
        <v>4516200097</v>
      </c>
      <c r="B3071" s="71">
        <v>8572374</v>
      </c>
    </row>
    <row r="3072" spans="1:2">
      <c r="A3072" s="70">
        <v>4516202690</v>
      </c>
      <c r="B3072" s="71">
        <v>8493840</v>
      </c>
    </row>
    <row r="3073" spans="1:2">
      <c r="A3073" s="70">
        <v>4516191204</v>
      </c>
      <c r="B3073" s="71">
        <v>8492142</v>
      </c>
    </row>
    <row r="3074" spans="1:2">
      <c r="A3074" s="70">
        <v>4516201022</v>
      </c>
      <c r="B3074" s="71">
        <v>8595695</v>
      </c>
    </row>
    <row r="3075" spans="1:2">
      <c r="A3075" s="70">
        <v>4516203827</v>
      </c>
      <c r="B3075" s="71">
        <v>8572374</v>
      </c>
    </row>
    <row r="3076" spans="1:2">
      <c r="A3076" s="70">
        <v>4516157857</v>
      </c>
      <c r="B3076" s="71">
        <v>8595695</v>
      </c>
    </row>
    <row r="3077" spans="1:2">
      <c r="A3077" s="70">
        <v>4516173989</v>
      </c>
      <c r="B3077" s="71">
        <v>8572374</v>
      </c>
    </row>
    <row r="3078" spans="1:2">
      <c r="A3078" s="70">
        <v>4516189658</v>
      </c>
      <c r="B3078" s="71">
        <v>8612239</v>
      </c>
    </row>
    <row r="3079" spans="1:2">
      <c r="A3079" s="70">
        <v>4516196746</v>
      </c>
      <c r="B3079" s="71">
        <v>8493840</v>
      </c>
    </row>
    <row r="3080" spans="1:2">
      <c r="A3080" s="70">
        <v>4516201676</v>
      </c>
      <c r="B3080" s="71">
        <v>8492142</v>
      </c>
    </row>
    <row r="3081" spans="1:2">
      <c r="A3081" s="70">
        <v>4516202901</v>
      </c>
      <c r="B3081" s="71">
        <v>8572374</v>
      </c>
    </row>
    <row r="3082" spans="1:2">
      <c r="A3082" s="70">
        <v>4516203471</v>
      </c>
      <c r="B3082" s="71">
        <v>8595695</v>
      </c>
    </row>
    <row r="3083" spans="1:2">
      <c r="A3083" s="70">
        <v>4516204454</v>
      </c>
      <c r="B3083" s="71">
        <v>8492142</v>
      </c>
    </row>
    <row r="3084" spans="1:2">
      <c r="A3084" s="70">
        <v>4516186837</v>
      </c>
      <c r="B3084" s="71">
        <v>8595695</v>
      </c>
    </row>
    <row r="3085" spans="1:2">
      <c r="A3085" s="70">
        <v>4516187914</v>
      </c>
      <c r="B3085" s="71">
        <v>8492142</v>
      </c>
    </row>
    <row r="3086" spans="1:2">
      <c r="A3086" s="70">
        <v>4516192300</v>
      </c>
      <c r="B3086" s="71">
        <v>8612239</v>
      </c>
    </row>
    <row r="3087" spans="1:2">
      <c r="A3087" s="70">
        <v>4516201704</v>
      </c>
      <c r="B3087" s="71">
        <v>8493840</v>
      </c>
    </row>
    <row r="3088" spans="1:2">
      <c r="A3088" s="70">
        <v>4516203765</v>
      </c>
      <c r="B3088" s="71">
        <v>8572374</v>
      </c>
    </row>
    <row r="3089" spans="1:2">
      <c r="A3089" s="70">
        <v>4516157887</v>
      </c>
      <c r="B3089" s="71">
        <v>8492142</v>
      </c>
    </row>
    <row r="3090" spans="1:2">
      <c r="A3090" s="70">
        <v>4516173066</v>
      </c>
      <c r="B3090" s="71">
        <v>8572374</v>
      </c>
    </row>
    <row r="3091" spans="1:2">
      <c r="A3091" s="70">
        <v>4516191665</v>
      </c>
      <c r="B3091" s="71">
        <v>8595695</v>
      </c>
    </row>
    <row r="3092" spans="1:2">
      <c r="A3092" s="70">
        <v>4516162889</v>
      </c>
      <c r="B3092" s="71">
        <v>8572374</v>
      </c>
    </row>
    <row r="3093" spans="1:2">
      <c r="A3093" s="70">
        <v>4516172483</v>
      </c>
      <c r="B3093" s="71">
        <v>8493840</v>
      </c>
    </row>
    <row r="3094" spans="1:2">
      <c r="A3094" s="70">
        <v>4516190164</v>
      </c>
      <c r="B3094" s="71">
        <v>8492142</v>
      </c>
    </row>
    <row r="3095" spans="1:2">
      <c r="A3095" s="70">
        <v>4516195917</v>
      </c>
      <c r="B3095" s="71">
        <v>8612239</v>
      </c>
    </row>
    <row r="3096" spans="1:2">
      <c r="A3096" s="70">
        <v>4516202299</v>
      </c>
      <c r="B3096" s="71">
        <v>8595695</v>
      </c>
    </row>
    <row r="3097" spans="1:2">
      <c r="A3097" s="70">
        <v>4516202368</v>
      </c>
      <c r="B3097" s="71">
        <v>8492142</v>
      </c>
    </row>
    <row r="3098" spans="1:2">
      <c r="A3098" s="70">
        <v>4516204366</v>
      </c>
      <c r="B3098" s="71">
        <v>8572374</v>
      </c>
    </row>
    <row r="3099" spans="1:2">
      <c r="A3099" s="70">
        <v>4516174116</v>
      </c>
      <c r="B3099" s="71">
        <v>8572374</v>
      </c>
    </row>
    <row r="3100" spans="1:2">
      <c r="A3100" s="70">
        <v>4516180021</v>
      </c>
      <c r="B3100" s="71">
        <v>8612239</v>
      </c>
    </row>
    <row r="3101" spans="1:2">
      <c r="A3101" s="70">
        <v>4516196170</v>
      </c>
      <c r="B3101" s="71">
        <v>8493840</v>
      </c>
    </row>
    <row r="3102" spans="1:2">
      <c r="A3102" s="70">
        <v>4516204484</v>
      </c>
      <c r="B3102" s="71">
        <v>8492142</v>
      </c>
    </row>
    <row r="3103" spans="1:2">
      <c r="A3103" s="70">
        <v>4516176611</v>
      </c>
      <c r="B3103" s="71">
        <v>8492142</v>
      </c>
    </row>
    <row r="3104" spans="1:2">
      <c r="A3104" s="70">
        <v>4516190819</v>
      </c>
      <c r="B3104" s="71">
        <v>8572374</v>
      </c>
    </row>
    <row r="3105" spans="1:2">
      <c r="A3105" s="70">
        <v>4516165089</v>
      </c>
      <c r="B3105" s="71">
        <v>8612239</v>
      </c>
    </row>
    <row r="3106" spans="1:2">
      <c r="A3106" s="70">
        <v>4516181322</v>
      </c>
      <c r="B3106" s="71">
        <v>8492142</v>
      </c>
    </row>
    <row r="3107" spans="1:2">
      <c r="A3107" s="70">
        <v>4516182063</v>
      </c>
      <c r="B3107" s="71">
        <v>8572374</v>
      </c>
    </row>
    <row r="3108" spans="1:2">
      <c r="A3108" s="70">
        <v>4516201793</v>
      </c>
      <c r="B3108" s="71">
        <v>8493840</v>
      </c>
    </row>
    <row r="3109" spans="1:2">
      <c r="A3109" s="70">
        <v>4516189836</v>
      </c>
      <c r="B3109" s="71">
        <v>8572374</v>
      </c>
    </row>
    <row r="3110" spans="1:2">
      <c r="A3110" s="70">
        <v>4516165565</v>
      </c>
      <c r="B3110" s="71">
        <v>8572374</v>
      </c>
    </row>
    <row r="3111" spans="1:2">
      <c r="A3111" s="70">
        <v>4516177598</v>
      </c>
      <c r="B3111" s="71">
        <v>8493840</v>
      </c>
    </row>
    <row r="3112" spans="1:2">
      <c r="A3112" s="72">
        <v>4516195339</v>
      </c>
      <c r="B3112" s="73">
        <v>8612239</v>
      </c>
    </row>
    <row r="3113" spans="1:2">
      <c r="A3113" s="70">
        <v>5501101330</v>
      </c>
      <c r="B3113" s="71">
        <v>8492142</v>
      </c>
    </row>
    <row r="3114" spans="1:2">
      <c r="A3114" s="70">
        <v>5501122794</v>
      </c>
      <c r="B3114" s="71">
        <v>8553119</v>
      </c>
    </row>
    <row r="3115" spans="1:2">
      <c r="A3115" s="70">
        <v>5501131034</v>
      </c>
      <c r="B3115" s="71">
        <v>8553121</v>
      </c>
    </row>
    <row r="3116" spans="1:2">
      <c r="A3116" s="70">
        <v>5501134294</v>
      </c>
      <c r="B3116" s="71">
        <v>8493840</v>
      </c>
    </row>
    <row r="3117" spans="1:2">
      <c r="A3117" s="70">
        <v>5501135283</v>
      </c>
      <c r="B3117" s="71">
        <v>8555093</v>
      </c>
    </row>
    <row r="3118" spans="1:2">
      <c r="A3118" s="70">
        <v>5501120991</v>
      </c>
      <c r="B3118" s="71">
        <v>8397090</v>
      </c>
    </row>
    <row r="3119" spans="1:2">
      <c r="A3119" s="70">
        <v>5501132858</v>
      </c>
      <c r="B3119" s="71">
        <v>8553121</v>
      </c>
    </row>
    <row r="3120" spans="1:2">
      <c r="A3120" s="70">
        <v>5501129148</v>
      </c>
      <c r="B3120" s="71">
        <v>8555093</v>
      </c>
    </row>
    <row r="3121" spans="1:2">
      <c r="A3121" s="70">
        <v>4516191837</v>
      </c>
      <c r="B3121" s="71">
        <v>8572374</v>
      </c>
    </row>
    <row r="3122" spans="1:2">
      <c r="A3122" s="70">
        <v>5501135227</v>
      </c>
      <c r="B3122" s="71">
        <v>8595693</v>
      </c>
    </row>
    <row r="3123" spans="1:2">
      <c r="A3123" s="70">
        <v>5501130887</v>
      </c>
      <c r="B3123" s="71">
        <v>8493840</v>
      </c>
    </row>
    <row r="3124" spans="1:2">
      <c r="A3124" s="70">
        <v>5501136754</v>
      </c>
      <c r="B3124" s="71">
        <v>8553119</v>
      </c>
    </row>
    <row r="3125" spans="1:2">
      <c r="A3125" s="70">
        <v>4516164665</v>
      </c>
      <c r="B3125" s="71">
        <v>8572374</v>
      </c>
    </row>
    <row r="3126" spans="1:2">
      <c r="A3126" s="70">
        <v>4516192462</v>
      </c>
      <c r="B3126" s="71">
        <v>8595693</v>
      </c>
    </row>
    <row r="3127" spans="1:2">
      <c r="A3127" s="70">
        <v>4516161697</v>
      </c>
      <c r="B3127" s="71">
        <v>8493840</v>
      </c>
    </row>
    <row r="3128" spans="1:2">
      <c r="A3128" s="70">
        <v>4516201942</v>
      </c>
      <c r="B3128" s="71">
        <v>8492142</v>
      </c>
    </row>
  </sheetData>
  <conditionalFormatting sqref="A1:A1253 A1256:A1538 A1540:A1595 A1686:A1830 A1838:A2294 A2368:A2799 A2801:A2919 A2921:A2942 A2944:A2978 A2980:A3128">
    <cfRule type="duplicateValues" dxfId="85" priority="26"/>
    <cfRule type="duplicateValues" dxfId="84" priority="27"/>
    <cfRule type="duplicateValues" dxfId="83" priority="28"/>
  </conditionalFormatting>
  <conditionalFormatting sqref="A1:A1253 A1256:A1538 A1540:A1595 A1686:A1830 A1838:A2294 A2368:A2799 A2801:A2919 A2921:A2942 A2944:A2978 A2980:A3128">
    <cfRule type="duplicateValues" dxfId="82" priority="25"/>
  </conditionalFormatting>
  <conditionalFormatting sqref="A1255">
    <cfRule type="duplicateValues" dxfId="81" priority="22"/>
    <cfRule type="duplicateValues" dxfId="80" priority="23"/>
    <cfRule type="duplicateValues" dxfId="79" priority="24"/>
  </conditionalFormatting>
  <conditionalFormatting sqref="A1255">
    <cfRule type="duplicateValues" dxfId="78" priority="21"/>
  </conditionalFormatting>
  <conditionalFormatting sqref="A1254">
    <cfRule type="duplicateValues" dxfId="77" priority="18"/>
    <cfRule type="duplicateValues" dxfId="76" priority="19"/>
    <cfRule type="duplicateValues" dxfId="75" priority="20"/>
  </conditionalFormatting>
  <conditionalFormatting sqref="A1254">
    <cfRule type="duplicateValues" dxfId="74" priority="17"/>
  </conditionalFormatting>
  <conditionalFormatting sqref="A1596:A1685">
    <cfRule type="duplicateValues" dxfId="73" priority="14"/>
    <cfRule type="duplicateValues" dxfId="72" priority="15"/>
    <cfRule type="duplicateValues" dxfId="71" priority="16"/>
  </conditionalFormatting>
  <conditionalFormatting sqref="A1596:A1685">
    <cfRule type="duplicateValues" dxfId="70" priority="13"/>
  </conditionalFormatting>
  <conditionalFormatting sqref="A1831:A1837">
    <cfRule type="duplicateValues" dxfId="69" priority="10"/>
    <cfRule type="duplicateValues" dxfId="68" priority="11"/>
    <cfRule type="duplicateValues" dxfId="67" priority="12"/>
  </conditionalFormatting>
  <conditionalFormatting sqref="A1831:A1837">
    <cfRule type="duplicateValues" dxfId="66" priority="9"/>
  </conditionalFormatting>
  <conditionalFormatting sqref="A2295:A2367">
    <cfRule type="duplicateValues" dxfId="65" priority="6"/>
    <cfRule type="duplicateValues" dxfId="64" priority="7"/>
    <cfRule type="duplicateValues" dxfId="63" priority="8"/>
  </conditionalFormatting>
  <conditionalFormatting sqref="A2295:A2367">
    <cfRule type="duplicateValues" dxfId="62" priority="5"/>
  </conditionalFormatting>
  <conditionalFormatting sqref="A2800">
    <cfRule type="duplicateValues" dxfId="61" priority="2"/>
    <cfRule type="duplicateValues" dxfId="60" priority="3"/>
    <cfRule type="duplicateValues" dxfId="59" priority="4"/>
  </conditionalFormatting>
  <conditionalFormatting sqref="A2800">
    <cfRule type="duplicateValues" dxfId="58" priority="1"/>
  </conditionalFormatting>
  <dataValidations count="1">
    <dataValidation allowBlank="1" showInputMessage="1" showErrorMessage="1" prompt="Yellow: request RS to change CDD_x000a_Red: Wrong pricing_x000a_" sqref="A1" xr:uid="{9E0D2A79-EDD6-4E61-A696-378C478EF40A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417B-C596-4C0A-96F7-24E1F658AEB9}">
  <dimension ref="A1:Z1639"/>
  <sheetViews>
    <sheetView workbookViewId="0"/>
  </sheetViews>
  <sheetFormatPr defaultRowHeight="14.4"/>
  <cols>
    <col min="1" max="1" width="11" bestFit="1" customWidth="1"/>
    <col min="2" max="2" width="13.109375" customWidth="1"/>
    <col min="3" max="3" width="33.109375" bestFit="1" customWidth="1"/>
    <col min="4" max="4" width="11" bestFit="1" customWidth="1"/>
    <col min="5" max="5" width="25.21875" customWidth="1"/>
    <col min="6" max="6" width="23.109375" customWidth="1"/>
    <col min="7" max="7" width="26.44140625" customWidth="1"/>
    <col min="8" max="8" width="24.33203125" customWidth="1"/>
    <col min="9" max="9" width="11.5546875" bestFit="1" customWidth="1"/>
    <col min="10" max="10" width="12" bestFit="1" customWidth="1"/>
    <col min="11" max="11" width="20" customWidth="1"/>
    <col min="12" max="12" width="18.109375" customWidth="1"/>
    <col min="13" max="13" width="18" customWidth="1"/>
    <col min="14" max="14" width="19" customWidth="1"/>
    <col min="15" max="15" width="15.33203125" customWidth="1"/>
    <col min="16" max="16" width="11" customWidth="1"/>
    <col min="17" max="17" width="30.44140625" bestFit="1" customWidth="1"/>
    <col min="18" max="18" width="20" customWidth="1"/>
    <col min="19" max="19" width="23.5546875" customWidth="1"/>
    <col min="20" max="20" width="14.88671875" customWidth="1"/>
    <col min="21" max="21" width="21.88671875" customWidth="1"/>
    <col min="22" max="22" width="19.5546875" customWidth="1"/>
    <col min="23" max="23" width="15" customWidth="1"/>
    <col min="24" max="24" width="16.33203125" customWidth="1"/>
    <col min="25" max="25" width="9.33203125" customWidth="1"/>
    <col min="26" max="26" width="18" customWidth="1"/>
  </cols>
  <sheetData>
    <row r="1" spans="1:26">
      <c r="A1" s="85" t="s">
        <v>363</v>
      </c>
      <c r="B1" s="85" t="s">
        <v>364</v>
      </c>
      <c r="C1" s="85" t="s">
        <v>365</v>
      </c>
      <c r="D1" s="85" t="s">
        <v>366</v>
      </c>
      <c r="E1" s="86" t="s">
        <v>367</v>
      </c>
      <c r="F1" s="86" t="s">
        <v>368</v>
      </c>
      <c r="G1" s="87" t="s">
        <v>369</v>
      </c>
      <c r="H1" s="86" t="s">
        <v>370</v>
      </c>
      <c r="I1" s="88" t="s">
        <v>89</v>
      </c>
      <c r="J1" s="88" t="s">
        <v>90</v>
      </c>
      <c r="K1" s="86" t="s">
        <v>371</v>
      </c>
      <c r="L1" s="85" t="s">
        <v>372</v>
      </c>
      <c r="M1" s="85" t="s">
        <v>373</v>
      </c>
      <c r="N1" s="85" t="s">
        <v>374</v>
      </c>
      <c r="O1" s="85" t="s">
        <v>6</v>
      </c>
      <c r="P1" s="85" t="s">
        <v>7</v>
      </c>
      <c r="Q1" s="85" t="s">
        <v>375</v>
      </c>
      <c r="R1" s="86" t="s">
        <v>376</v>
      </c>
      <c r="S1" s="86" t="s">
        <v>357</v>
      </c>
      <c r="T1" s="86" t="s">
        <v>5</v>
      </c>
      <c r="U1" s="86" t="s">
        <v>8</v>
      </c>
      <c r="V1" s="86" t="s">
        <v>358</v>
      </c>
      <c r="W1" s="86" t="s">
        <v>359</v>
      </c>
      <c r="X1" s="86" t="s">
        <v>13</v>
      </c>
      <c r="Y1" s="86" t="s">
        <v>14</v>
      </c>
      <c r="Z1" s="86" t="s">
        <v>10</v>
      </c>
    </row>
    <row r="2" spans="1:26">
      <c r="A2" s="67">
        <v>4510616442</v>
      </c>
      <c r="B2" s="67">
        <v>8392879</v>
      </c>
      <c r="C2" s="67" t="s">
        <v>377</v>
      </c>
      <c r="D2" s="67" t="s">
        <v>378</v>
      </c>
      <c r="E2" s="83">
        <v>43102</v>
      </c>
      <c r="F2" s="83">
        <v>43086</v>
      </c>
      <c r="G2" s="83">
        <v>43068</v>
      </c>
      <c r="H2" s="83">
        <v>43059.041666666664</v>
      </c>
      <c r="I2" s="83">
        <v>43058</v>
      </c>
      <c r="J2" s="83">
        <v>43052.041666666664</v>
      </c>
      <c r="K2" s="83">
        <v>43056</v>
      </c>
      <c r="L2" s="67">
        <v>1098</v>
      </c>
      <c r="M2" s="67">
        <v>1098</v>
      </c>
      <c r="N2" s="67">
        <v>1098</v>
      </c>
      <c r="O2" s="67">
        <v>11596.6368</v>
      </c>
      <c r="P2" s="67" t="s">
        <v>32</v>
      </c>
      <c r="Q2" s="67" t="s">
        <v>49</v>
      </c>
      <c r="R2" s="83">
        <v>42970</v>
      </c>
      <c r="S2" s="67"/>
      <c r="T2" s="67"/>
      <c r="U2" s="67"/>
      <c r="V2" s="83"/>
      <c r="W2" s="67"/>
      <c r="X2" s="67"/>
    </row>
    <row r="3" spans="1:26">
      <c r="A3" s="67">
        <v>4513606663</v>
      </c>
      <c r="B3" s="67">
        <v>8555093</v>
      </c>
      <c r="C3" s="67" t="s">
        <v>50</v>
      </c>
      <c r="D3" s="67" t="s">
        <v>360</v>
      </c>
      <c r="E3" s="83">
        <v>44110</v>
      </c>
      <c r="F3" s="83">
        <v>44134</v>
      </c>
      <c r="G3" s="83">
        <v>44061</v>
      </c>
      <c r="H3" s="83">
        <v>44072.041666666664</v>
      </c>
      <c r="I3" s="83">
        <v>44056</v>
      </c>
      <c r="J3" s="83">
        <v>44067.041666666664</v>
      </c>
      <c r="K3" s="83">
        <v>44076</v>
      </c>
      <c r="L3" s="67">
        <v>152</v>
      </c>
      <c r="M3" s="67">
        <v>152</v>
      </c>
      <c r="N3" s="67">
        <v>152</v>
      </c>
      <c r="O3" s="67">
        <v>2720.3287999999998</v>
      </c>
      <c r="P3" s="67" t="s">
        <v>32</v>
      </c>
      <c r="Q3" s="67" t="s">
        <v>58</v>
      </c>
      <c r="R3" s="83">
        <v>43739</v>
      </c>
      <c r="S3" s="67" t="s">
        <v>379</v>
      </c>
      <c r="T3" s="67">
        <v>17.896899999999999</v>
      </c>
      <c r="U3" s="67">
        <v>15.99</v>
      </c>
      <c r="V3" s="67">
        <v>13</v>
      </c>
      <c r="W3" s="67">
        <v>1248</v>
      </c>
      <c r="X3" s="67" t="s">
        <v>23</v>
      </c>
      <c r="Y3" s="67">
        <v>5.56027</v>
      </c>
      <c r="Z3" s="67" t="s">
        <v>40</v>
      </c>
    </row>
    <row r="4" spans="1:26">
      <c r="A4" s="67">
        <v>4513606664</v>
      </c>
      <c r="B4" s="67">
        <v>8555093</v>
      </c>
      <c r="C4" s="67" t="s">
        <v>50</v>
      </c>
      <c r="D4" s="67" t="s">
        <v>360</v>
      </c>
      <c r="E4" s="83">
        <v>44120</v>
      </c>
      <c r="F4" s="83">
        <v>44134</v>
      </c>
      <c r="G4" s="83">
        <v>44072</v>
      </c>
      <c r="H4" s="83">
        <v>44072.041666666664</v>
      </c>
      <c r="I4" s="83">
        <v>44067</v>
      </c>
      <c r="J4" s="83">
        <v>44067.041666666664</v>
      </c>
      <c r="K4" s="83">
        <v>44076</v>
      </c>
      <c r="L4" s="67">
        <v>112</v>
      </c>
      <c r="M4" s="67">
        <v>112</v>
      </c>
      <c r="N4" s="67">
        <v>112</v>
      </c>
      <c r="O4" s="67">
        <v>2004.4528</v>
      </c>
      <c r="P4" s="67" t="s">
        <v>32</v>
      </c>
      <c r="Q4" s="67" t="s">
        <v>58</v>
      </c>
      <c r="R4" s="83">
        <v>43739</v>
      </c>
      <c r="S4" s="67" t="s">
        <v>379</v>
      </c>
      <c r="T4" s="67">
        <v>17.896899999999999</v>
      </c>
      <c r="U4" s="67">
        <v>15.99</v>
      </c>
      <c r="V4" s="67">
        <v>10</v>
      </c>
      <c r="W4" s="67">
        <v>960</v>
      </c>
      <c r="X4" s="67" t="s">
        <v>23</v>
      </c>
      <c r="Y4" s="67">
        <v>5.56027</v>
      </c>
      <c r="Z4" s="67" t="s">
        <v>40</v>
      </c>
    </row>
    <row r="5" spans="1:26">
      <c r="A5" s="67">
        <v>4513606665</v>
      </c>
      <c r="B5" s="67">
        <v>8555093</v>
      </c>
      <c r="C5" s="67" t="s">
        <v>50</v>
      </c>
      <c r="D5" s="67" t="s">
        <v>360</v>
      </c>
      <c r="E5" s="83">
        <v>44120</v>
      </c>
      <c r="F5" s="83">
        <v>44134</v>
      </c>
      <c r="G5" s="83">
        <v>44072</v>
      </c>
      <c r="H5" s="83">
        <v>44072.041666666664</v>
      </c>
      <c r="I5" s="83">
        <v>44067</v>
      </c>
      <c r="J5" s="83">
        <v>44067.041666666664</v>
      </c>
      <c r="K5" s="83">
        <v>44076</v>
      </c>
      <c r="L5" s="67">
        <v>110</v>
      </c>
      <c r="M5" s="67">
        <v>110</v>
      </c>
      <c r="N5" s="67">
        <v>110</v>
      </c>
      <c r="O5" s="67">
        <v>1968.6590000000001</v>
      </c>
      <c r="P5" s="67" t="s">
        <v>32</v>
      </c>
      <c r="Q5" s="67" t="s">
        <v>58</v>
      </c>
      <c r="R5" s="83">
        <v>43739</v>
      </c>
      <c r="S5" s="67" t="s">
        <v>379</v>
      </c>
      <c r="T5" s="67">
        <v>17.896899999999999</v>
      </c>
      <c r="U5" s="67">
        <v>15.99</v>
      </c>
      <c r="V5" s="67">
        <v>10</v>
      </c>
      <c r="W5" s="67">
        <v>960</v>
      </c>
      <c r="X5" s="67" t="s">
        <v>23</v>
      </c>
      <c r="Y5" s="67">
        <v>5.56027</v>
      </c>
      <c r="Z5" s="67" t="s">
        <v>40</v>
      </c>
    </row>
    <row r="6" spans="1:26">
      <c r="A6" s="67">
        <v>4513606666</v>
      </c>
      <c r="B6" s="67">
        <v>8555093</v>
      </c>
      <c r="C6" s="67" t="s">
        <v>50</v>
      </c>
      <c r="D6" s="67" t="s">
        <v>360</v>
      </c>
      <c r="E6" s="83">
        <v>44120</v>
      </c>
      <c r="F6" s="83">
        <v>44134</v>
      </c>
      <c r="G6" s="83">
        <v>44072</v>
      </c>
      <c r="H6" s="83">
        <v>44072.041666666664</v>
      </c>
      <c r="I6" s="83">
        <v>44067</v>
      </c>
      <c r="J6" s="83">
        <v>44067.041666666664</v>
      </c>
      <c r="K6" s="83">
        <v>44076</v>
      </c>
      <c r="L6" s="67">
        <v>94</v>
      </c>
      <c r="M6" s="67">
        <v>94</v>
      </c>
      <c r="N6" s="67">
        <v>94</v>
      </c>
      <c r="O6" s="67">
        <v>1682.3086000000001</v>
      </c>
      <c r="P6" s="67" t="s">
        <v>32</v>
      </c>
      <c r="Q6" s="67" t="s">
        <v>58</v>
      </c>
      <c r="R6" s="83">
        <v>43739</v>
      </c>
      <c r="S6" s="67" t="s">
        <v>379</v>
      </c>
      <c r="T6" s="67">
        <v>17.896899999999999</v>
      </c>
      <c r="U6" s="67">
        <v>15.99</v>
      </c>
      <c r="V6" s="67">
        <v>9</v>
      </c>
      <c r="W6" s="67">
        <v>864</v>
      </c>
      <c r="X6" s="67" t="s">
        <v>23</v>
      </c>
      <c r="Y6" s="67">
        <v>5.56027</v>
      </c>
      <c r="Z6" s="67" t="s">
        <v>40</v>
      </c>
    </row>
    <row r="7" spans="1:26">
      <c r="A7" s="67">
        <v>4513606667</v>
      </c>
      <c r="B7" s="67">
        <v>8555093</v>
      </c>
      <c r="C7" s="67" t="s">
        <v>50</v>
      </c>
      <c r="D7" s="67" t="s">
        <v>360</v>
      </c>
      <c r="E7" s="83">
        <v>44120</v>
      </c>
      <c r="F7" s="83">
        <v>44134</v>
      </c>
      <c r="G7" s="83">
        <v>44072</v>
      </c>
      <c r="H7" s="83">
        <v>44072.041666666664</v>
      </c>
      <c r="I7" s="83">
        <v>44067</v>
      </c>
      <c r="J7" s="83">
        <v>44067.041666666664</v>
      </c>
      <c r="K7" s="83">
        <v>44076</v>
      </c>
      <c r="L7" s="67">
        <v>84</v>
      </c>
      <c r="M7" s="67">
        <v>84</v>
      </c>
      <c r="N7" s="67">
        <v>84</v>
      </c>
      <c r="O7" s="67">
        <v>1503.3396</v>
      </c>
      <c r="P7" s="67" t="s">
        <v>32</v>
      </c>
      <c r="Q7" s="67" t="s">
        <v>58</v>
      </c>
      <c r="R7" s="83">
        <v>43739</v>
      </c>
      <c r="S7" s="67" t="s">
        <v>379</v>
      </c>
      <c r="T7" s="67">
        <v>17.896899999999999</v>
      </c>
      <c r="U7" s="67">
        <v>15.99</v>
      </c>
      <c r="V7" s="67">
        <v>8</v>
      </c>
      <c r="W7" s="67">
        <v>768</v>
      </c>
      <c r="X7" s="67" t="s">
        <v>23</v>
      </c>
      <c r="Y7" s="67">
        <v>5.56027</v>
      </c>
      <c r="Z7" s="67" t="s">
        <v>40</v>
      </c>
    </row>
    <row r="8" spans="1:26">
      <c r="A8" s="67">
        <v>4514579209</v>
      </c>
      <c r="B8" s="67">
        <v>8397090</v>
      </c>
      <c r="C8" s="67" t="s">
        <v>54</v>
      </c>
      <c r="D8" s="67" t="s">
        <v>360</v>
      </c>
      <c r="E8" s="83">
        <v>44120</v>
      </c>
      <c r="F8" s="83">
        <v>44134</v>
      </c>
      <c r="G8" s="83">
        <v>44061</v>
      </c>
      <c r="H8" s="83">
        <v>44072.041666666664</v>
      </c>
      <c r="I8" s="83">
        <v>44064</v>
      </c>
      <c r="J8" s="83">
        <v>44067.041666666664</v>
      </c>
      <c r="K8" s="83">
        <v>44076</v>
      </c>
      <c r="L8" s="67">
        <v>128</v>
      </c>
      <c r="M8" s="67">
        <v>128</v>
      </c>
      <c r="N8" s="67">
        <v>128</v>
      </c>
      <c r="O8" s="67">
        <v>2410.7647999999999</v>
      </c>
      <c r="P8" s="67" t="s">
        <v>32</v>
      </c>
      <c r="Q8" s="67" t="s">
        <v>58</v>
      </c>
      <c r="R8" s="83">
        <v>44019</v>
      </c>
      <c r="S8" s="67" t="s">
        <v>379</v>
      </c>
      <c r="T8" s="67">
        <v>18.834099999999999</v>
      </c>
      <c r="U8" s="67">
        <v>17.72</v>
      </c>
      <c r="V8" s="67">
        <v>8</v>
      </c>
      <c r="W8" s="67">
        <v>768</v>
      </c>
      <c r="X8" s="67" t="s">
        <v>23</v>
      </c>
      <c r="Y8" s="67">
        <v>5.5598799999999997</v>
      </c>
      <c r="Z8" s="67" t="s">
        <v>21</v>
      </c>
    </row>
    <row r="9" spans="1:26">
      <c r="A9" s="67">
        <v>4514580049</v>
      </c>
      <c r="B9" s="67">
        <v>8397090</v>
      </c>
      <c r="C9" s="67" t="s">
        <v>54</v>
      </c>
      <c r="D9" s="67" t="s">
        <v>360</v>
      </c>
      <c r="E9" s="83">
        <v>44120</v>
      </c>
      <c r="F9" s="83">
        <v>44134</v>
      </c>
      <c r="G9" s="83">
        <v>44061</v>
      </c>
      <c r="H9" s="83">
        <v>44072.041666666664</v>
      </c>
      <c r="I9" s="83">
        <v>44064</v>
      </c>
      <c r="J9" s="83">
        <v>44067.041666666664</v>
      </c>
      <c r="K9" s="83">
        <v>44076</v>
      </c>
      <c r="L9" s="67">
        <v>96</v>
      </c>
      <c r="M9" s="67">
        <v>96</v>
      </c>
      <c r="N9" s="67">
        <v>96</v>
      </c>
      <c r="O9" s="67">
        <v>1808.0735999999999</v>
      </c>
      <c r="P9" s="67" t="s">
        <v>32</v>
      </c>
      <c r="Q9" s="67" t="s">
        <v>58</v>
      </c>
      <c r="R9" s="83">
        <v>44019</v>
      </c>
      <c r="S9" s="67" t="s">
        <v>379</v>
      </c>
      <c r="T9" s="67">
        <v>18.834099999999999</v>
      </c>
      <c r="U9" s="67">
        <v>17.72</v>
      </c>
      <c r="V9" s="67">
        <v>6</v>
      </c>
      <c r="W9" s="67">
        <v>576</v>
      </c>
      <c r="X9" s="67" t="s">
        <v>23</v>
      </c>
      <c r="Y9" s="67">
        <v>5.5598799999999997</v>
      </c>
      <c r="Z9" s="67" t="s">
        <v>21</v>
      </c>
    </row>
    <row r="10" spans="1:26">
      <c r="A10" s="67">
        <v>4514580703</v>
      </c>
      <c r="B10" s="67">
        <v>8510273</v>
      </c>
      <c r="C10" s="67" t="s">
        <v>72</v>
      </c>
      <c r="D10" s="67" t="s">
        <v>360</v>
      </c>
      <c r="E10" s="83">
        <v>44120</v>
      </c>
      <c r="F10" s="83">
        <v>44134</v>
      </c>
      <c r="G10" s="83">
        <v>44072</v>
      </c>
      <c r="H10" s="83">
        <v>44072.041666666664</v>
      </c>
      <c r="I10" s="83">
        <v>44067</v>
      </c>
      <c r="J10" s="83">
        <v>44067.041666666664</v>
      </c>
      <c r="K10" s="83">
        <v>44076</v>
      </c>
      <c r="L10" s="67">
        <v>120</v>
      </c>
      <c r="M10" s="67">
        <v>120</v>
      </c>
      <c r="N10" s="67">
        <v>120</v>
      </c>
      <c r="O10" s="67">
        <v>1823.2439999999999</v>
      </c>
      <c r="P10" s="67" t="s">
        <v>32</v>
      </c>
      <c r="Q10" s="67" t="s">
        <v>58</v>
      </c>
      <c r="R10" s="83">
        <v>44019</v>
      </c>
      <c r="S10" s="67" t="s">
        <v>356</v>
      </c>
      <c r="T10" s="67">
        <v>15.1937</v>
      </c>
      <c r="U10" s="67">
        <v>14.24</v>
      </c>
      <c r="V10" s="67">
        <v>6</v>
      </c>
      <c r="W10" s="67">
        <v>576</v>
      </c>
      <c r="X10" s="67" t="s">
        <v>23</v>
      </c>
      <c r="Y10" s="67">
        <v>5.5601900000000004</v>
      </c>
      <c r="Z10" s="67" t="s">
        <v>21</v>
      </c>
    </row>
    <row r="11" spans="1:26">
      <c r="A11" s="67">
        <v>4514619567</v>
      </c>
      <c r="B11" s="67">
        <v>8502616</v>
      </c>
      <c r="C11" s="67" t="s">
        <v>66</v>
      </c>
      <c r="D11" s="67" t="s">
        <v>360</v>
      </c>
      <c r="E11" s="83">
        <v>44130</v>
      </c>
      <c r="F11" s="83">
        <v>44134</v>
      </c>
      <c r="G11" s="83">
        <v>44082</v>
      </c>
      <c r="H11" s="83">
        <v>44072.041666666664</v>
      </c>
      <c r="I11" s="83">
        <v>44077</v>
      </c>
      <c r="J11" s="83">
        <v>44067.041666666664</v>
      </c>
      <c r="K11" s="83">
        <v>44076</v>
      </c>
      <c r="L11" s="67">
        <v>648</v>
      </c>
      <c r="M11" s="67">
        <v>648</v>
      </c>
      <c r="N11" s="67">
        <v>648</v>
      </c>
      <c r="O11" s="67">
        <v>15078.895200000001</v>
      </c>
      <c r="P11" s="67" t="s">
        <v>32</v>
      </c>
      <c r="Q11" s="67" t="s">
        <v>58</v>
      </c>
      <c r="R11" s="83">
        <v>44035</v>
      </c>
      <c r="S11" s="67" t="s">
        <v>379</v>
      </c>
      <c r="T11" s="67">
        <v>23.2699</v>
      </c>
      <c r="U11" s="67">
        <v>21.87</v>
      </c>
      <c r="V11" s="67">
        <v>74</v>
      </c>
      <c r="W11" s="67">
        <v>7104</v>
      </c>
      <c r="X11" s="67" t="s">
        <v>23</v>
      </c>
      <c r="Y11" s="67">
        <v>5.5601900000000004</v>
      </c>
      <c r="Z11" s="67" t="s">
        <v>21</v>
      </c>
    </row>
    <row r="12" spans="1:26">
      <c r="A12" s="67">
        <v>4514325654</v>
      </c>
      <c r="B12" s="67">
        <v>8502617</v>
      </c>
      <c r="C12" s="67" t="s">
        <v>81</v>
      </c>
      <c r="D12" s="67" t="s">
        <v>360</v>
      </c>
      <c r="E12" s="83">
        <v>44133</v>
      </c>
      <c r="F12" s="83">
        <v>44133</v>
      </c>
      <c r="G12" s="83">
        <v>44095</v>
      </c>
      <c r="H12" s="83">
        <v>44095.041666666664</v>
      </c>
      <c r="I12" s="83">
        <v>44091</v>
      </c>
      <c r="J12" s="83">
        <v>44091.041666666664</v>
      </c>
      <c r="K12" s="67"/>
      <c r="L12" s="67">
        <v>2091</v>
      </c>
      <c r="M12" s="67">
        <v>2091</v>
      </c>
      <c r="N12" s="67">
        <v>2091</v>
      </c>
      <c r="O12" s="67">
        <v>48515.381999999998</v>
      </c>
      <c r="P12" s="67" t="s">
        <v>32</v>
      </c>
      <c r="Q12" s="67" t="s">
        <v>49</v>
      </c>
      <c r="R12" s="83">
        <v>43951</v>
      </c>
      <c r="S12" s="67" t="s">
        <v>379</v>
      </c>
      <c r="T12" s="67">
        <v>23.202000000000002</v>
      </c>
      <c r="U12" s="67">
        <v>21.87</v>
      </c>
      <c r="V12" s="67">
        <v>242</v>
      </c>
      <c r="W12" s="67">
        <v>23232</v>
      </c>
      <c r="X12" s="67" t="s">
        <v>23</v>
      </c>
      <c r="Y12" s="67">
        <v>5.5600800000000001</v>
      </c>
      <c r="Z12" s="67" t="s">
        <v>21</v>
      </c>
    </row>
    <row r="13" spans="1:26">
      <c r="A13" s="67">
        <v>4514200986</v>
      </c>
      <c r="B13" s="67">
        <v>8502616</v>
      </c>
      <c r="C13" s="67" t="s">
        <v>66</v>
      </c>
      <c r="D13" s="67" t="s">
        <v>360</v>
      </c>
      <c r="E13" s="83">
        <v>44134</v>
      </c>
      <c r="F13" s="83">
        <v>44133</v>
      </c>
      <c r="G13" s="83">
        <v>44096</v>
      </c>
      <c r="H13" s="83">
        <v>44095.041666666664</v>
      </c>
      <c r="I13" s="83">
        <v>44092</v>
      </c>
      <c r="J13" s="83">
        <v>44091.041666666664</v>
      </c>
      <c r="K13" s="67"/>
      <c r="L13" s="67">
        <v>4739</v>
      </c>
      <c r="M13" s="67">
        <v>4739</v>
      </c>
      <c r="N13" s="67">
        <v>4739</v>
      </c>
      <c r="O13" s="67">
        <v>109954.27800000001</v>
      </c>
      <c r="P13" s="67" t="s">
        <v>32</v>
      </c>
      <c r="Q13" s="67" t="s">
        <v>49</v>
      </c>
      <c r="R13" s="83">
        <v>43894</v>
      </c>
      <c r="S13" s="67" t="s">
        <v>379</v>
      </c>
      <c r="T13" s="67">
        <v>23.202000000000002</v>
      </c>
      <c r="U13" s="67">
        <v>21.87</v>
      </c>
      <c r="V13" s="67">
        <v>563</v>
      </c>
      <c r="W13" s="67">
        <v>54048</v>
      </c>
      <c r="X13" s="67" t="s">
        <v>23</v>
      </c>
      <c r="Y13" s="67">
        <v>5.5600800000000001</v>
      </c>
      <c r="Z13" s="67" t="s">
        <v>40</v>
      </c>
    </row>
    <row r="14" spans="1:26">
      <c r="A14" s="67">
        <v>4514404681</v>
      </c>
      <c r="B14" s="67">
        <v>8397088</v>
      </c>
      <c r="C14" s="67" t="s">
        <v>55</v>
      </c>
      <c r="D14" s="67" t="s">
        <v>360</v>
      </c>
      <c r="E14" s="83">
        <v>44134</v>
      </c>
      <c r="F14" s="83">
        <v>44134</v>
      </c>
      <c r="G14" s="83">
        <v>44086</v>
      </c>
      <c r="H14" s="83">
        <v>44072.041666666664</v>
      </c>
      <c r="I14" s="83">
        <v>44081</v>
      </c>
      <c r="J14" s="83">
        <v>44067.041666666664</v>
      </c>
      <c r="K14" s="83">
        <v>44076</v>
      </c>
      <c r="L14" s="67">
        <v>130</v>
      </c>
      <c r="M14" s="67">
        <v>130</v>
      </c>
      <c r="N14" s="67">
        <v>130</v>
      </c>
      <c r="O14" s="67">
        <v>1921.4780000000001</v>
      </c>
      <c r="P14" s="67" t="s">
        <v>32</v>
      </c>
      <c r="Q14" s="67" t="s">
        <v>58</v>
      </c>
      <c r="R14" s="83">
        <v>43978</v>
      </c>
      <c r="S14" s="67" t="s">
        <v>379</v>
      </c>
      <c r="T14" s="67">
        <v>14.7806</v>
      </c>
      <c r="U14" s="67">
        <v>13.88</v>
      </c>
      <c r="V14" s="67">
        <v>8</v>
      </c>
      <c r="W14" s="67">
        <v>768</v>
      </c>
      <c r="X14" s="67" t="s">
        <v>23</v>
      </c>
      <c r="Y14" s="67">
        <v>5.5598799999999997</v>
      </c>
      <c r="Z14" s="67" t="s">
        <v>21</v>
      </c>
    </row>
    <row r="15" spans="1:26">
      <c r="A15" s="67">
        <v>4514309279</v>
      </c>
      <c r="B15" s="67">
        <v>8503796</v>
      </c>
      <c r="C15" s="67" t="s">
        <v>15</v>
      </c>
      <c r="D15" s="67" t="s">
        <v>360</v>
      </c>
      <c r="E15" s="83">
        <v>44126</v>
      </c>
      <c r="F15" s="83">
        <v>44132</v>
      </c>
      <c r="G15" s="83">
        <v>44080</v>
      </c>
      <c r="H15" s="83">
        <v>44084.041666666664</v>
      </c>
      <c r="I15" s="83">
        <v>44077</v>
      </c>
      <c r="J15" s="83">
        <v>44081.041666666664</v>
      </c>
      <c r="K15" s="83">
        <v>44084</v>
      </c>
      <c r="L15" s="67">
        <v>142</v>
      </c>
      <c r="M15" s="67">
        <v>142</v>
      </c>
      <c r="N15" s="67">
        <v>142</v>
      </c>
      <c r="O15" s="67">
        <v>3261.9104000000002</v>
      </c>
      <c r="P15" s="67" t="s">
        <v>32</v>
      </c>
      <c r="Q15" s="67" t="s">
        <v>38</v>
      </c>
      <c r="R15" s="83">
        <v>43957</v>
      </c>
      <c r="S15" s="67" t="s">
        <v>379</v>
      </c>
      <c r="T15" s="67">
        <v>22.9712</v>
      </c>
      <c r="U15" s="67">
        <v>20.12</v>
      </c>
      <c r="V15" s="67">
        <v>13</v>
      </c>
      <c r="W15" s="67">
        <v>1248</v>
      </c>
      <c r="X15" s="67" t="s">
        <v>23</v>
      </c>
      <c r="Y15" s="67">
        <v>10.31012</v>
      </c>
      <c r="Z15" s="67" t="s">
        <v>21</v>
      </c>
    </row>
    <row r="16" spans="1:26">
      <c r="A16" s="67">
        <v>4514197787</v>
      </c>
      <c r="B16" s="67">
        <v>8344574</v>
      </c>
      <c r="C16" s="67" t="s">
        <v>64</v>
      </c>
      <c r="D16" s="67" t="s">
        <v>360</v>
      </c>
      <c r="E16" s="83">
        <v>44131</v>
      </c>
      <c r="F16" s="83">
        <v>44138</v>
      </c>
      <c r="G16" s="83">
        <v>44093</v>
      </c>
      <c r="H16" s="83">
        <v>44092.041666666664</v>
      </c>
      <c r="I16" s="83">
        <v>44089</v>
      </c>
      <c r="J16" s="83">
        <v>44088.041666666664</v>
      </c>
      <c r="K16" s="83">
        <v>44094</v>
      </c>
      <c r="L16" s="67">
        <v>2630</v>
      </c>
      <c r="M16" s="67">
        <v>2630</v>
      </c>
      <c r="N16" s="67">
        <v>2630</v>
      </c>
      <c r="O16" s="67">
        <v>60193.862000000001</v>
      </c>
      <c r="P16" s="67" t="s">
        <v>32</v>
      </c>
      <c r="Q16" s="67" t="s">
        <v>49</v>
      </c>
      <c r="R16" s="83">
        <v>43894</v>
      </c>
      <c r="S16" s="67" t="s">
        <v>379</v>
      </c>
      <c r="T16" s="67">
        <v>22.8874</v>
      </c>
      <c r="U16" s="67">
        <v>21.51</v>
      </c>
      <c r="V16" s="67">
        <v>290</v>
      </c>
      <c r="W16" s="67">
        <v>25248</v>
      </c>
      <c r="X16" s="67" t="s">
        <v>23</v>
      </c>
      <c r="Y16" s="67">
        <v>5.5599400000000001</v>
      </c>
      <c r="Z16" s="67" t="s">
        <v>40</v>
      </c>
    </row>
    <row r="17" spans="1:26">
      <c r="A17" s="67">
        <v>4514198023</v>
      </c>
      <c r="B17" s="67">
        <v>8502616</v>
      </c>
      <c r="C17" s="67" t="s">
        <v>66</v>
      </c>
      <c r="D17" s="67" t="s">
        <v>360</v>
      </c>
      <c r="E17" s="83">
        <v>44131</v>
      </c>
      <c r="F17" s="83">
        <v>44134</v>
      </c>
      <c r="G17" s="83">
        <v>44093</v>
      </c>
      <c r="H17" s="83">
        <v>44092.041666666664</v>
      </c>
      <c r="I17" s="83">
        <v>44089</v>
      </c>
      <c r="J17" s="83">
        <v>44088.041666666664</v>
      </c>
      <c r="K17" s="83">
        <v>44094</v>
      </c>
      <c r="L17" s="67">
        <v>3913</v>
      </c>
      <c r="M17" s="67">
        <v>3913</v>
      </c>
      <c r="N17" s="67">
        <v>3913</v>
      </c>
      <c r="O17" s="67">
        <v>90789.426000000007</v>
      </c>
      <c r="P17" s="67" t="s">
        <v>32</v>
      </c>
      <c r="Q17" s="67" t="s">
        <v>49</v>
      </c>
      <c r="R17" s="83">
        <v>43894</v>
      </c>
      <c r="S17" s="67" t="s">
        <v>379</v>
      </c>
      <c r="T17" s="67">
        <v>23.202000000000002</v>
      </c>
      <c r="U17" s="67">
        <v>21.82</v>
      </c>
      <c r="V17" s="67">
        <v>460</v>
      </c>
      <c r="W17" s="67">
        <v>44160</v>
      </c>
      <c r="X17" s="67" t="s">
        <v>23</v>
      </c>
      <c r="Y17" s="67">
        <v>5.5600800000000001</v>
      </c>
      <c r="Z17" s="67" t="s">
        <v>40</v>
      </c>
    </row>
    <row r="18" spans="1:26">
      <c r="A18" s="67">
        <v>4514669376</v>
      </c>
      <c r="B18" s="67">
        <v>8510273</v>
      </c>
      <c r="C18" s="67" t="s">
        <v>72</v>
      </c>
      <c r="D18" s="67" t="s">
        <v>360</v>
      </c>
      <c r="E18" s="83">
        <v>44133</v>
      </c>
      <c r="F18" s="83">
        <v>44136</v>
      </c>
      <c r="G18" s="83">
        <v>44095</v>
      </c>
      <c r="H18" s="83">
        <v>44092.041666666664</v>
      </c>
      <c r="I18" s="83">
        <v>44091</v>
      </c>
      <c r="J18" s="83">
        <v>44088.041666666664</v>
      </c>
      <c r="K18" s="83">
        <v>44094</v>
      </c>
      <c r="L18" s="67">
        <v>595</v>
      </c>
      <c r="M18" s="67">
        <v>595</v>
      </c>
      <c r="N18" s="67">
        <v>595</v>
      </c>
      <c r="O18" s="67">
        <v>9007.8834999999999</v>
      </c>
      <c r="P18" s="67" t="s">
        <v>32</v>
      </c>
      <c r="Q18" s="67" t="s">
        <v>49</v>
      </c>
      <c r="R18" s="83">
        <v>44048</v>
      </c>
      <c r="S18" s="67" t="s">
        <v>356</v>
      </c>
      <c r="T18" s="67">
        <v>15.1393</v>
      </c>
      <c r="U18" s="67">
        <v>0</v>
      </c>
      <c r="V18" s="67">
        <v>31</v>
      </c>
      <c r="W18" s="67">
        <v>2976</v>
      </c>
      <c r="X18" s="67" t="s">
        <v>23</v>
      </c>
      <c r="Y18" s="67">
        <v>5.5599299999999996</v>
      </c>
      <c r="Z18" s="67" t="s">
        <v>21</v>
      </c>
    </row>
    <row r="19" spans="1:26">
      <c r="A19" s="67">
        <v>4514677799</v>
      </c>
      <c r="B19" s="67">
        <v>8492143</v>
      </c>
      <c r="C19" s="67" t="s">
        <v>380</v>
      </c>
      <c r="D19" s="67" t="s">
        <v>361</v>
      </c>
      <c r="E19" s="83">
        <v>44133</v>
      </c>
      <c r="F19" s="83">
        <v>44138</v>
      </c>
      <c r="G19" s="83">
        <v>44095</v>
      </c>
      <c r="H19" s="83">
        <v>44095.041666666664</v>
      </c>
      <c r="I19" s="83">
        <v>44091</v>
      </c>
      <c r="J19" s="83">
        <v>44091.041666666664</v>
      </c>
      <c r="K19" s="83">
        <v>44100</v>
      </c>
      <c r="L19" s="67">
        <v>36</v>
      </c>
      <c r="M19" s="67">
        <v>36</v>
      </c>
      <c r="N19" s="67">
        <v>36</v>
      </c>
      <c r="O19" s="67">
        <v>898.22879999999998</v>
      </c>
      <c r="P19" s="67" t="s">
        <v>32</v>
      </c>
      <c r="Q19" s="67" t="s">
        <v>33</v>
      </c>
      <c r="R19" s="83">
        <v>44048</v>
      </c>
      <c r="S19" s="67" t="s">
        <v>379</v>
      </c>
      <c r="T19" s="67">
        <v>24.950800000000001</v>
      </c>
      <c r="U19" s="67">
        <v>23.28</v>
      </c>
      <c r="V19" s="67">
        <v>3</v>
      </c>
      <c r="W19" s="67">
        <v>288</v>
      </c>
      <c r="X19" s="67" t="s">
        <v>23</v>
      </c>
      <c r="Y19" s="67">
        <v>5.5600199999999997</v>
      </c>
      <c r="Z19" s="67" t="s">
        <v>21</v>
      </c>
    </row>
    <row r="20" spans="1:26">
      <c r="A20" s="67">
        <v>4514686622</v>
      </c>
      <c r="B20" s="67">
        <v>8492142</v>
      </c>
      <c r="C20" s="67" t="s">
        <v>41</v>
      </c>
      <c r="D20" s="67" t="s">
        <v>361</v>
      </c>
      <c r="E20" s="83">
        <v>44133</v>
      </c>
      <c r="F20" s="83">
        <v>44138</v>
      </c>
      <c r="G20" s="83">
        <v>44095</v>
      </c>
      <c r="H20" s="83">
        <v>44095.041666666664</v>
      </c>
      <c r="I20" s="83">
        <v>44091</v>
      </c>
      <c r="J20" s="83">
        <v>44091.041666666664</v>
      </c>
      <c r="K20" s="83">
        <v>44100</v>
      </c>
      <c r="L20" s="67">
        <v>119</v>
      </c>
      <c r="M20" s="67">
        <v>119</v>
      </c>
      <c r="N20" s="67">
        <v>119</v>
      </c>
      <c r="O20" s="67">
        <v>2969.1451999999999</v>
      </c>
      <c r="P20" s="67" t="s">
        <v>32</v>
      </c>
      <c r="Q20" s="67" t="s">
        <v>33</v>
      </c>
      <c r="R20" s="83">
        <v>44048</v>
      </c>
      <c r="S20" s="67" t="s">
        <v>379</v>
      </c>
      <c r="T20" s="67">
        <v>24.950800000000001</v>
      </c>
      <c r="U20" s="67">
        <v>23.28</v>
      </c>
      <c r="V20" s="67">
        <v>10</v>
      </c>
      <c r="W20" s="67">
        <v>960</v>
      </c>
      <c r="X20" s="67" t="s">
        <v>23</v>
      </c>
      <c r="Y20" s="67">
        <v>5.5600199999999997</v>
      </c>
      <c r="Z20" s="67" t="s">
        <v>21</v>
      </c>
    </row>
    <row r="21" spans="1:26">
      <c r="A21" s="67">
        <v>4514656780</v>
      </c>
      <c r="B21" s="67">
        <v>8503796</v>
      </c>
      <c r="C21" s="67" t="s">
        <v>15</v>
      </c>
      <c r="D21" s="67" t="s">
        <v>360</v>
      </c>
      <c r="E21" s="83">
        <v>44135</v>
      </c>
      <c r="F21" s="83">
        <v>44132</v>
      </c>
      <c r="G21" s="83">
        <v>44088</v>
      </c>
      <c r="H21" s="83">
        <v>44084.041666666664</v>
      </c>
      <c r="I21" s="83">
        <v>44085</v>
      </c>
      <c r="J21" s="83">
        <v>44081.041666666664</v>
      </c>
      <c r="K21" s="83">
        <v>44084</v>
      </c>
      <c r="L21" s="67">
        <v>138</v>
      </c>
      <c r="M21" s="67">
        <v>138</v>
      </c>
      <c r="N21" s="67">
        <v>138</v>
      </c>
      <c r="O21" s="67">
        <v>3170.0255999999999</v>
      </c>
      <c r="P21" s="67" t="s">
        <v>32</v>
      </c>
      <c r="Q21" s="67" t="s">
        <v>38</v>
      </c>
      <c r="R21" s="83">
        <v>44048</v>
      </c>
      <c r="S21" s="67" t="s">
        <v>379</v>
      </c>
      <c r="T21" s="67">
        <v>22.9712</v>
      </c>
      <c r="U21" s="67">
        <v>20.12</v>
      </c>
      <c r="V21" s="67">
        <v>12</v>
      </c>
      <c r="W21" s="67">
        <v>1152</v>
      </c>
      <c r="X21" s="67" t="s">
        <v>23</v>
      </c>
      <c r="Y21" s="67">
        <v>10.31012</v>
      </c>
      <c r="Z21" s="67" t="s">
        <v>21</v>
      </c>
    </row>
    <row r="22" spans="1:26">
      <c r="A22" s="67">
        <v>4514679557</v>
      </c>
      <c r="B22" s="67">
        <v>8553121</v>
      </c>
      <c r="C22" s="67" t="s">
        <v>35</v>
      </c>
      <c r="D22" s="67" t="s">
        <v>360</v>
      </c>
      <c r="E22" s="83">
        <v>44135</v>
      </c>
      <c r="F22" s="83">
        <v>44132</v>
      </c>
      <c r="G22" s="83">
        <v>44088</v>
      </c>
      <c r="H22" s="83">
        <v>44084.041666666664</v>
      </c>
      <c r="I22" s="83">
        <v>44085</v>
      </c>
      <c r="J22" s="83">
        <v>44081.041666666664</v>
      </c>
      <c r="K22" s="83">
        <v>44084</v>
      </c>
      <c r="L22" s="67">
        <v>127</v>
      </c>
      <c r="M22" s="67">
        <v>127</v>
      </c>
      <c r="N22" s="67">
        <v>127</v>
      </c>
      <c r="O22" s="67">
        <v>3182.1246999999998</v>
      </c>
      <c r="P22" s="67" t="s">
        <v>32</v>
      </c>
      <c r="Q22" s="67" t="s">
        <v>38</v>
      </c>
      <c r="R22" s="83">
        <v>44048</v>
      </c>
      <c r="S22" s="67" t="s">
        <v>379</v>
      </c>
      <c r="T22" s="67">
        <v>25.056100000000001</v>
      </c>
      <c r="U22" s="67">
        <v>22.04</v>
      </c>
      <c r="V22" s="67">
        <v>15</v>
      </c>
      <c r="W22" s="67">
        <v>1440</v>
      </c>
      <c r="X22" s="67" t="s">
        <v>23</v>
      </c>
      <c r="Y22" s="67">
        <v>10.31029</v>
      </c>
      <c r="Z22" s="67" t="s">
        <v>21</v>
      </c>
    </row>
    <row r="23" spans="1:26">
      <c r="A23" s="67">
        <v>4514679719</v>
      </c>
      <c r="B23" s="67">
        <v>8553121</v>
      </c>
      <c r="C23" s="67" t="s">
        <v>35</v>
      </c>
      <c r="D23" s="67" t="s">
        <v>360</v>
      </c>
      <c r="E23" s="83">
        <v>44135</v>
      </c>
      <c r="F23" s="83">
        <v>44132</v>
      </c>
      <c r="G23" s="83">
        <v>44088</v>
      </c>
      <c r="H23" s="83">
        <v>44084.041666666664</v>
      </c>
      <c r="I23" s="83">
        <v>44085</v>
      </c>
      <c r="J23" s="83">
        <v>44081.041666666664</v>
      </c>
      <c r="K23" s="83">
        <v>44084</v>
      </c>
      <c r="L23" s="67">
        <v>42</v>
      </c>
      <c r="M23" s="67">
        <v>42</v>
      </c>
      <c r="N23" s="67">
        <v>42</v>
      </c>
      <c r="O23" s="67">
        <v>1052.3561999999999</v>
      </c>
      <c r="P23" s="67" t="s">
        <v>32</v>
      </c>
      <c r="Q23" s="67" t="s">
        <v>38</v>
      </c>
      <c r="R23" s="83">
        <v>44048</v>
      </c>
      <c r="S23" s="67" t="s">
        <v>379</v>
      </c>
      <c r="T23" s="67">
        <v>25.056100000000001</v>
      </c>
      <c r="U23" s="67">
        <v>22.04</v>
      </c>
      <c r="V23" s="67">
        <v>5</v>
      </c>
      <c r="W23" s="67">
        <v>480</v>
      </c>
      <c r="X23" s="67" t="s">
        <v>23</v>
      </c>
      <c r="Y23" s="67">
        <v>10.31029</v>
      </c>
      <c r="Z23" s="67" t="s">
        <v>21</v>
      </c>
    </row>
    <row r="24" spans="1:26">
      <c r="A24" s="67">
        <v>4514835527</v>
      </c>
      <c r="B24" s="67">
        <v>8397805</v>
      </c>
      <c r="C24" s="67" t="s">
        <v>80</v>
      </c>
      <c r="D24" s="67" t="s">
        <v>360</v>
      </c>
      <c r="E24" s="83">
        <v>44135</v>
      </c>
      <c r="F24" s="83">
        <v>44135</v>
      </c>
      <c r="G24" s="83">
        <v>44130</v>
      </c>
      <c r="H24" s="83">
        <v>44130.041666666664</v>
      </c>
      <c r="I24" s="83">
        <v>44123</v>
      </c>
      <c r="J24" s="83">
        <v>44123.041666666664</v>
      </c>
      <c r="K24" s="83">
        <v>44131</v>
      </c>
      <c r="L24" s="67">
        <v>120</v>
      </c>
      <c r="M24" s="67">
        <v>120</v>
      </c>
      <c r="N24" s="67">
        <v>120</v>
      </c>
      <c r="O24" s="67">
        <v>2861.04</v>
      </c>
      <c r="P24" s="67" t="s">
        <v>32</v>
      </c>
      <c r="Q24" s="67" t="s">
        <v>70</v>
      </c>
      <c r="R24" s="83">
        <v>44083</v>
      </c>
      <c r="S24" s="67" t="s">
        <v>379</v>
      </c>
      <c r="T24" s="67">
        <v>23.841999999999999</v>
      </c>
      <c r="U24" s="67">
        <v>21.51</v>
      </c>
      <c r="V24" s="67">
        <v>16</v>
      </c>
      <c r="W24" s="67">
        <v>1152</v>
      </c>
      <c r="X24" s="67" t="s">
        <v>71</v>
      </c>
      <c r="Y24" s="67">
        <v>10.310180000000001</v>
      </c>
      <c r="Z24" s="67" t="s">
        <v>21</v>
      </c>
    </row>
    <row r="25" spans="1:26">
      <c r="A25" s="67">
        <v>4514135105</v>
      </c>
      <c r="B25" s="67">
        <v>8502617</v>
      </c>
      <c r="C25" s="67" t="s">
        <v>81</v>
      </c>
      <c r="D25" s="67" t="s">
        <v>360</v>
      </c>
      <c r="E25" s="83">
        <v>44136</v>
      </c>
      <c r="F25" s="83">
        <v>44135</v>
      </c>
      <c r="G25" s="83">
        <v>44131</v>
      </c>
      <c r="H25" s="83">
        <v>44130.041666666664</v>
      </c>
      <c r="I25" s="83">
        <v>44124</v>
      </c>
      <c r="J25" s="83">
        <v>44123.041666666664</v>
      </c>
      <c r="K25" s="83">
        <v>44131</v>
      </c>
      <c r="L25" s="67">
        <v>162</v>
      </c>
      <c r="M25" s="67">
        <v>162</v>
      </c>
      <c r="N25" s="67">
        <v>162</v>
      </c>
      <c r="O25" s="67">
        <v>3920.1732000000002</v>
      </c>
      <c r="P25" s="67" t="s">
        <v>32</v>
      </c>
      <c r="Q25" s="67" t="s">
        <v>70</v>
      </c>
      <c r="R25" s="83">
        <v>43879</v>
      </c>
      <c r="S25" s="67" t="s">
        <v>379</v>
      </c>
      <c r="T25" s="67">
        <v>24.198599999999999</v>
      </c>
      <c r="U25" s="67">
        <v>21.82</v>
      </c>
      <c r="V25" s="67">
        <v>19</v>
      </c>
      <c r="W25" s="67">
        <v>1824</v>
      </c>
      <c r="X25" s="67" t="s">
        <v>71</v>
      </c>
      <c r="Y25" s="67">
        <v>10.310029999999999</v>
      </c>
      <c r="Z25" s="67" t="s">
        <v>40</v>
      </c>
    </row>
    <row r="26" spans="1:26">
      <c r="A26" s="67">
        <v>4514710378</v>
      </c>
      <c r="B26" s="67">
        <v>8510273</v>
      </c>
      <c r="C26" s="67" t="s">
        <v>72</v>
      </c>
      <c r="D26" s="67" t="s">
        <v>360</v>
      </c>
      <c r="E26" s="83">
        <v>44137</v>
      </c>
      <c r="F26" s="83">
        <v>44135</v>
      </c>
      <c r="G26" s="83">
        <v>44091</v>
      </c>
      <c r="H26" s="83">
        <v>44091.041666666664</v>
      </c>
      <c r="I26" s="83">
        <v>44088</v>
      </c>
      <c r="J26" s="83">
        <v>44088.041666666664</v>
      </c>
      <c r="K26" s="83">
        <v>44095</v>
      </c>
      <c r="L26" s="67">
        <v>60</v>
      </c>
      <c r="M26" s="67">
        <v>60</v>
      </c>
      <c r="N26" s="67">
        <v>60</v>
      </c>
      <c r="O26" s="67">
        <v>952.97400000000005</v>
      </c>
      <c r="P26" s="67" t="s">
        <v>32</v>
      </c>
      <c r="Q26" s="67" t="s">
        <v>57</v>
      </c>
      <c r="R26" s="83">
        <v>44055</v>
      </c>
      <c r="S26" s="67" t="s">
        <v>356</v>
      </c>
      <c r="T26" s="67">
        <v>15.882899999999999</v>
      </c>
      <c r="U26" s="67">
        <v>0</v>
      </c>
      <c r="V26" s="67">
        <v>3</v>
      </c>
      <c r="W26" s="67">
        <v>288</v>
      </c>
      <c r="X26" s="67" t="s">
        <v>23</v>
      </c>
      <c r="Y26" s="67">
        <v>10.310169999999999</v>
      </c>
      <c r="Z26" s="67" t="s">
        <v>21</v>
      </c>
    </row>
    <row r="27" spans="1:26">
      <c r="A27" s="67">
        <v>881249863</v>
      </c>
      <c r="B27" s="67">
        <v>8492138</v>
      </c>
      <c r="C27" s="67" t="s">
        <v>381</v>
      </c>
      <c r="D27" s="67" t="s">
        <v>360</v>
      </c>
      <c r="E27" s="83">
        <v>44140</v>
      </c>
      <c r="F27" s="83">
        <v>44138</v>
      </c>
      <c r="G27" s="83">
        <v>44102</v>
      </c>
      <c r="H27" s="83">
        <v>44102.041666666664</v>
      </c>
      <c r="I27" s="83">
        <v>44098</v>
      </c>
      <c r="J27" s="83">
        <v>44098.041666666664</v>
      </c>
      <c r="K27" s="83">
        <v>44101</v>
      </c>
      <c r="L27" s="67">
        <v>798</v>
      </c>
      <c r="M27" s="67">
        <v>798</v>
      </c>
      <c r="N27" s="67">
        <v>798</v>
      </c>
      <c r="O27" s="67">
        <v>19163.810399999998</v>
      </c>
      <c r="P27" s="67" t="s">
        <v>32</v>
      </c>
      <c r="Q27" s="67" t="s">
        <v>49</v>
      </c>
      <c r="R27" s="83">
        <v>43993</v>
      </c>
      <c r="S27" s="67" t="s">
        <v>379</v>
      </c>
      <c r="T27" s="67">
        <v>24.014800000000001</v>
      </c>
      <c r="U27" s="67">
        <v>22.37</v>
      </c>
      <c r="V27" s="67">
        <v>51</v>
      </c>
      <c r="W27" s="67">
        <v>4896</v>
      </c>
      <c r="X27" s="67" t="s">
        <v>23</v>
      </c>
      <c r="Y27" s="67">
        <v>5.5600199999999997</v>
      </c>
      <c r="Z27" s="67" t="s">
        <v>21</v>
      </c>
    </row>
    <row r="28" spans="1:26">
      <c r="A28" s="67">
        <v>4514325955</v>
      </c>
      <c r="B28" s="67">
        <v>8502617</v>
      </c>
      <c r="C28" s="67" t="s">
        <v>81</v>
      </c>
      <c r="D28" s="67" t="s">
        <v>360</v>
      </c>
      <c r="E28" s="83">
        <v>44140</v>
      </c>
      <c r="F28" s="83">
        <v>44138</v>
      </c>
      <c r="G28" s="83">
        <v>44102</v>
      </c>
      <c r="H28" s="83">
        <v>44102.041666666664</v>
      </c>
      <c r="I28" s="83">
        <v>44098</v>
      </c>
      <c r="J28" s="83">
        <v>44098.041666666664</v>
      </c>
      <c r="K28" s="83">
        <v>44101</v>
      </c>
      <c r="L28" s="67">
        <v>1636</v>
      </c>
      <c r="M28" s="67">
        <v>1636</v>
      </c>
      <c r="N28" s="67">
        <v>1636</v>
      </c>
      <c r="O28" s="67">
        <v>37958.472000000002</v>
      </c>
      <c r="P28" s="67" t="s">
        <v>32</v>
      </c>
      <c r="Q28" s="67" t="s">
        <v>49</v>
      </c>
      <c r="R28" s="83">
        <v>43951</v>
      </c>
      <c r="S28" s="67" t="s">
        <v>379</v>
      </c>
      <c r="T28" s="67">
        <v>23.202000000000002</v>
      </c>
      <c r="U28" s="67">
        <v>21.82</v>
      </c>
      <c r="V28" s="67">
        <v>191</v>
      </c>
      <c r="W28" s="67">
        <v>18336</v>
      </c>
      <c r="X28" s="67" t="s">
        <v>23</v>
      </c>
      <c r="Y28" s="67">
        <v>5.5600800000000001</v>
      </c>
      <c r="Z28" s="67" t="s">
        <v>21</v>
      </c>
    </row>
    <row r="29" spans="1:26">
      <c r="A29" s="67">
        <v>4514696453</v>
      </c>
      <c r="B29" s="67">
        <v>8553119</v>
      </c>
      <c r="C29" s="67" t="s">
        <v>31</v>
      </c>
      <c r="D29" s="67" t="s">
        <v>360</v>
      </c>
      <c r="E29" s="83">
        <v>44140</v>
      </c>
      <c r="F29" s="83">
        <v>44138</v>
      </c>
      <c r="G29" s="83">
        <v>44102</v>
      </c>
      <c r="H29" s="83">
        <v>44102.041666666664</v>
      </c>
      <c r="I29" s="83">
        <v>44098</v>
      </c>
      <c r="J29" s="83">
        <v>44098.041666666664</v>
      </c>
      <c r="K29" s="83">
        <v>44101</v>
      </c>
      <c r="L29" s="67">
        <v>2001</v>
      </c>
      <c r="M29" s="67">
        <v>2001</v>
      </c>
      <c r="N29" s="67">
        <v>2001</v>
      </c>
      <c r="O29" s="67">
        <v>47842.309200000003</v>
      </c>
      <c r="P29" s="67" t="s">
        <v>32</v>
      </c>
      <c r="Q29" s="67" t="s">
        <v>49</v>
      </c>
      <c r="R29" s="83">
        <v>44061</v>
      </c>
      <c r="S29" s="67" t="s">
        <v>379</v>
      </c>
      <c r="T29" s="67">
        <v>23.909199999999998</v>
      </c>
      <c r="U29" s="67">
        <v>22.04</v>
      </c>
      <c r="V29" s="67">
        <v>285</v>
      </c>
      <c r="W29" s="67">
        <v>27360</v>
      </c>
      <c r="X29" s="67" t="s">
        <v>23</v>
      </c>
      <c r="Y29" s="67">
        <v>5.55985</v>
      </c>
      <c r="Z29" s="67" t="s">
        <v>21</v>
      </c>
    </row>
    <row r="30" spans="1:26">
      <c r="A30" s="67">
        <v>4515092831</v>
      </c>
      <c r="B30" s="67">
        <v>8405065</v>
      </c>
      <c r="C30" s="67" t="s">
        <v>62</v>
      </c>
      <c r="D30" s="67" t="s">
        <v>362</v>
      </c>
      <c r="E30" s="83">
        <v>44203</v>
      </c>
      <c r="F30" s="83">
        <v>44203</v>
      </c>
      <c r="G30" s="83">
        <v>44165</v>
      </c>
      <c r="H30" s="67"/>
      <c r="I30" s="83">
        <v>44161</v>
      </c>
      <c r="J30" s="83">
        <v>44161</v>
      </c>
      <c r="K30" s="67"/>
      <c r="L30" s="67">
        <v>124</v>
      </c>
      <c r="M30" s="67">
        <v>0</v>
      </c>
      <c r="N30" s="67">
        <v>0</v>
      </c>
      <c r="O30" s="67">
        <v>2321.2800000000002</v>
      </c>
      <c r="P30" s="67" t="s">
        <v>32</v>
      </c>
      <c r="Q30" s="67" t="s">
        <v>49</v>
      </c>
      <c r="R30" s="83">
        <v>44125</v>
      </c>
      <c r="S30" s="67" t="s">
        <v>356</v>
      </c>
      <c r="T30" s="67">
        <v>18.72</v>
      </c>
      <c r="U30" s="67">
        <v>0</v>
      </c>
      <c r="V30" s="67">
        <v>0</v>
      </c>
      <c r="W30" s="67">
        <v>0</v>
      </c>
      <c r="X30" s="67"/>
      <c r="Y30" s="67">
        <v>0</v>
      </c>
      <c r="Z30" s="67" t="s">
        <v>21</v>
      </c>
    </row>
    <row r="31" spans="1:26">
      <c r="A31" s="67">
        <v>4515101046</v>
      </c>
      <c r="B31" s="67">
        <v>8405065</v>
      </c>
      <c r="C31" s="67" t="s">
        <v>62</v>
      </c>
      <c r="D31" s="67" t="s">
        <v>362</v>
      </c>
      <c r="E31" s="83">
        <v>44203</v>
      </c>
      <c r="F31" s="83">
        <v>44203</v>
      </c>
      <c r="G31" s="83">
        <v>44165</v>
      </c>
      <c r="H31" s="67"/>
      <c r="I31" s="83">
        <v>44161</v>
      </c>
      <c r="J31" s="83">
        <v>44161</v>
      </c>
      <c r="K31" s="67"/>
      <c r="L31" s="67">
        <v>702</v>
      </c>
      <c r="M31" s="67">
        <v>0</v>
      </c>
      <c r="N31" s="67">
        <v>0</v>
      </c>
      <c r="O31" s="67">
        <v>13141.44</v>
      </c>
      <c r="P31" s="67" t="s">
        <v>32</v>
      </c>
      <c r="Q31" s="67" t="s">
        <v>49</v>
      </c>
      <c r="R31" s="83">
        <v>44125</v>
      </c>
      <c r="S31" s="67" t="s">
        <v>356</v>
      </c>
      <c r="T31" s="67">
        <v>18.72</v>
      </c>
      <c r="U31" s="67">
        <v>0</v>
      </c>
      <c r="V31" s="67">
        <v>0</v>
      </c>
      <c r="W31" s="67">
        <v>0</v>
      </c>
      <c r="X31" s="67"/>
      <c r="Y31" s="67">
        <v>0</v>
      </c>
      <c r="Z31" s="67" t="s">
        <v>21</v>
      </c>
    </row>
    <row r="32" spans="1:26">
      <c r="A32" s="67">
        <v>4515148720</v>
      </c>
      <c r="B32" s="67">
        <v>8405113</v>
      </c>
      <c r="C32" s="67" t="s">
        <v>36</v>
      </c>
      <c r="D32" s="67" t="s">
        <v>362</v>
      </c>
      <c r="E32" s="83">
        <v>44210</v>
      </c>
      <c r="F32" s="83">
        <v>44210</v>
      </c>
      <c r="G32" s="67"/>
      <c r="H32" s="67"/>
      <c r="I32" s="83">
        <v>44168</v>
      </c>
      <c r="J32" s="83">
        <v>44168</v>
      </c>
      <c r="K32" s="67"/>
      <c r="L32" s="67">
        <v>100</v>
      </c>
      <c r="M32" s="67">
        <v>0</v>
      </c>
      <c r="N32" s="67">
        <v>0</v>
      </c>
      <c r="O32" s="67">
        <v>2248</v>
      </c>
      <c r="P32" s="67" t="s">
        <v>32</v>
      </c>
      <c r="Q32" s="67" t="s">
        <v>49</v>
      </c>
      <c r="R32" s="83">
        <v>44132</v>
      </c>
      <c r="S32" s="67" t="s">
        <v>356</v>
      </c>
      <c r="T32" s="67">
        <v>22.48</v>
      </c>
      <c r="U32" s="67">
        <v>21.17</v>
      </c>
      <c r="V32" s="67">
        <v>0</v>
      </c>
      <c r="W32" s="67">
        <v>0</v>
      </c>
      <c r="X32" s="67"/>
      <c r="Y32" s="67">
        <v>0</v>
      </c>
      <c r="Z32" s="67" t="s">
        <v>21</v>
      </c>
    </row>
    <row r="33" spans="1:26">
      <c r="A33" s="67">
        <v>4515158971</v>
      </c>
      <c r="B33" s="67">
        <v>8405113</v>
      </c>
      <c r="C33" s="67" t="s">
        <v>36</v>
      </c>
      <c r="D33" s="67" t="s">
        <v>362</v>
      </c>
      <c r="E33" s="83">
        <v>44210</v>
      </c>
      <c r="F33" s="83">
        <v>44210</v>
      </c>
      <c r="G33" s="67"/>
      <c r="H33" s="67"/>
      <c r="I33" s="83">
        <v>44168</v>
      </c>
      <c r="J33" s="83">
        <v>44168</v>
      </c>
      <c r="K33" s="67"/>
      <c r="L33" s="67">
        <v>20</v>
      </c>
      <c r="M33" s="67">
        <v>0</v>
      </c>
      <c r="N33" s="67">
        <v>0</v>
      </c>
      <c r="O33" s="67">
        <v>449.6</v>
      </c>
      <c r="P33" s="67" t="s">
        <v>32</v>
      </c>
      <c r="Q33" s="67" t="s">
        <v>49</v>
      </c>
      <c r="R33" s="83">
        <v>44132</v>
      </c>
      <c r="S33" s="67" t="s">
        <v>356</v>
      </c>
      <c r="T33" s="67">
        <v>22.48</v>
      </c>
      <c r="U33" s="67">
        <v>21.17</v>
      </c>
      <c r="V33" s="67">
        <v>0</v>
      </c>
      <c r="W33" s="67">
        <v>0</v>
      </c>
      <c r="X33" s="67"/>
      <c r="Y33" s="67">
        <v>0</v>
      </c>
      <c r="Z33" s="67" t="s">
        <v>21</v>
      </c>
    </row>
    <row r="34" spans="1:26">
      <c r="A34" s="67">
        <v>4515152933</v>
      </c>
      <c r="B34" s="67">
        <v>8492138</v>
      </c>
      <c r="C34" s="67" t="s">
        <v>381</v>
      </c>
      <c r="D34" s="67" t="s">
        <v>362</v>
      </c>
      <c r="E34" s="83">
        <v>44215</v>
      </c>
      <c r="F34" s="83">
        <v>44215</v>
      </c>
      <c r="G34" s="67"/>
      <c r="H34" s="67"/>
      <c r="I34" s="83">
        <v>44166</v>
      </c>
      <c r="J34" s="83">
        <v>44166</v>
      </c>
      <c r="K34" s="67"/>
      <c r="L34" s="67">
        <v>64</v>
      </c>
      <c r="M34" s="67">
        <v>0</v>
      </c>
      <c r="N34" s="67">
        <v>0</v>
      </c>
      <c r="O34" s="67">
        <v>1604.48</v>
      </c>
      <c r="P34" s="67" t="s">
        <v>32</v>
      </c>
      <c r="Q34" s="67" t="s">
        <v>38</v>
      </c>
      <c r="R34" s="83">
        <v>44132</v>
      </c>
      <c r="S34" s="67" t="s">
        <v>356</v>
      </c>
      <c r="T34" s="67">
        <v>25.07</v>
      </c>
      <c r="U34" s="67">
        <v>22.37</v>
      </c>
      <c r="V34" s="67">
        <v>0</v>
      </c>
      <c r="W34" s="67">
        <v>0</v>
      </c>
      <c r="X34" s="67"/>
      <c r="Y34" s="67">
        <v>0</v>
      </c>
      <c r="Z34" s="67" t="s">
        <v>21</v>
      </c>
    </row>
    <row r="35" spans="1:26">
      <c r="A35" s="67">
        <v>4513488384</v>
      </c>
      <c r="B35" s="67">
        <v>8493840</v>
      </c>
      <c r="C35" s="67" t="s">
        <v>53</v>
      </c>
      <c r="D35" s="67" t="s">
        <v>362</v>
      </c>
      <c r="E35" s="83">
        <v>44247</v>
      </c>
      <c r="F35" s="83">
        <v>44246</v>
      </c>
      <c r="G35" s="67"/>
      <c r="H35" s="67"/>
      <c r="I35" s="83">
        <v>44198</v>
      </c>
      <c r="J35" s="67"/>
      <c r="K35" s="67"/>
      <c r="L35" s="67">
        <v>133</v>
      </c>
      <c r="M35" s="67">
        <v>0</v>
      </c>
      <c r="N35" s="67">
        <v>0</v>
      </c>
      <c r="O35" s="67">
        <v>3649.52</v>
      </c>
      <c r="P35" s="67" t="s">
        <v>32</v>
      </c>
      <c r="Q35" s="67" t="s">
        <v>38</v>
      </c>
      <c r="R35" s="83">
        <v>43734</v>
      </c>
      <c r="S35" s="67"/>
      <c r="T35" s="67">
        <v>27.44</v>
      </c>
      <c r="U35" s="67">
        <v>24.7</v>
      </c>
      <c r="V35" s="67">
        <v>16</v>
      </c>
      <c r="W35" s="67">
        <v>1536</v>
      </c>
      <c r="X35" s="67"/>
      <c r="Y35" s="67">
        <v>10.315110000000001</v>
      </c>
      <c r="Z35" s="67" t="s">
        <v>21</v>
      </c>
    </row>
    <row r="36" spans="1:26">
      <c r="A36" s="67">
        <v>4514326761</v>
      </c>
      <c r="B36" s="67">
        <v>8503796</v>
      </c>
      <c r="C36" s="67" t="s">
        <v>15</v>
      </c>
      <c r="D36" s="67" t="s">
        <v>360</v>
      </c>
      <c r="E36" s="83">
        <v>44119</v>
      </c>
      <c r="F36" s="83">
        <v>44132</v>
      </c>
      <c r="G36" s="83">
        <v>44072</v>
      </c>
      <c r="H36" s="83">
        <v>44077.041666666664</v>
      </c>
      <c r="I36" s="83">
        <v>44069</v>
      </c>
      <c r="J36" s="83">
        <v>44074.041666666664</v>
      </c>
      <c r="K36" s="83">
        <v>44078</v>
      </c>
      <c r="L36" s="67">
        <v>148</v>
      </c>
      <c r="M36" s="67">
        <v>148</v>
      </c>
      <c r="N36" s="67">
        <v>148</v>
      </c>
      <c r="O36" s="67">
        <v>3399.7375999999999</v>
      </c>
      <c r="P36" s="67" t="s">
        <v>32</v>
      </c>
      <c r="Q36" s="67" t="s">
        <v>38</v>
      </c>
      <c r="R36" s="83">
        <v>43951</v>
      </c>
      <c r="S36" s="67" t="s">
        <v>379</v>
      </c>
      <c r="T36" s="67">
        <v>22.9712</v>
      </c>
      <c r="U36" s="67">
        <v>20.2</v>
      </c>
      <c r="V36" s="67">
        <v>13</v>
      </c>
      <c r="W36" s="67">
        <v>1248</v>
      </c>
      <c r="X36" s="67" t="s">
        <v>23</v>
      </c>
      <c r="Y36" s="67">
        <v>10.31012</v>
      </c>
      <c r="Z36" s="67" t="s">
        <v>21</v>
      </c>
    </row>
    <row r="37" spans="1:26">
      <c r="A37" s="67">
        <v>4514611779</v>
      </c>
      <c r="B37" s="67">
        <v>8503796</v>
      </c>
      <c r="C37" s="67" t="s">
        <v>15</v>
      </c>
      <c r="D37" s="67" t="s">
        <v>360</v>
      </c>
      <c r="E37" s="83">
        <v>44121</v>
      </c>
      <c r="F37" s="83">
        <v>44132</v>
      </c>
      <c r="G37" s="83">
        <v>44070</v>
      </c>
      <c r="H37" s="83">
        <v>44077.041666666664</v>
      </c>
      <c r="I37" s="83">
        <v>44067</v>
      </c>
      <c r="J37" s="83">
        <v>44074.041666666664</v>
      </c>
      <c r="K37" s="83">
        <v>44078</v>
      </c>
      <c r="L37" s="67">
        <v>124</v>
      </c>
      <c r="M37" s="67">
        <v>124</v>
      </c>
      <c r="N37" s="67">
        <v>124</v>
      </c>
      <c r="O37" s="67">
        <v>2848.4288000000001</v>
      </c>
      <c r="P37" s="67" t="s">
        <v>32</v>
      </c>
      <c r="Q37" s="67" t="s">
        <v>38</v>
      </c>
      <c r="R37" s="83">
        <v>44034</v>
      </c>
      <c r="S37" s="67" t="s">
        <v>379</v>
      </c>
      <c r="T37" s="67">
        <v>22.9712</v>
      </c>
      <c r="U37" s="67">
        <v>20.2</v>
      </c>
      <c r="V37" s="67">
        <v>11</v>
      </c>
      <c r="W37" s="67">
        <v>1056</v>
      </c>
      <c r="X37" s="67" t="s">
        <v>23</v>
      </c>
      <c r="Y37" s="67">
        <v>10.31012</v>
      </c>
      <c r="Z37" s="67" t="s">
        <v>21</v>
      </c>
    </row>
    <row r="38" spans="1:26">
      <c r="A38" s="67">
        <v>4514626461</v>
      </c>
      <c r="B38" s="67">
        <v>8553121</v>
      </c>
      <c r="C38" s="67" t="s">
        <v>35</v>
      </c>
      <c r="D38" s="67" t="s">
        <v>360</v>
      </c>
      <c r="E38" s="83">
        <v>44128</v>
      </c>
      <c r="F38" s="83">
        <v>44132</v>
      </c>
      <c r="G38" s="83">
        <v>44081</v>
      </c>
      <c r="H38" s="83">
        <v>44077.041666666664</v>
      </c>
      <c r="I38" s="83">
        <v>44078</v>
      </c>
      <c r="J38" s="83">
        <v>44074.041666666664</v>
      </c>
      <c r="K38" s="83">
        <v>44078</v>
      </c>
      <c r="L38" s="67">
        <v>118</v>
      </c>
      <c r="M38" s="67">
        <v>118</v>
      </c>
      <c r="N38" s="67">
        <v>118</v>
      </c>
      <c r="O38" s="67">
        <v>2956.6197999999999</v>
      </c>
      <c r="P38" s="67" t="s">
        <v>32</v>
      </c>
      <c r="Q38" s="67" t="s">
        <v>38</v>
      </c>
      <c r="R38" s="83">
        <v>44041</v>
      </c>
      <c r="S38" s="67" t="s">
        <v>379</v>
      </c>
      <c r="T38" s="67">
        <v>25.056100000000001</v>
      </c>
      <c r="U38" s="67">
        <v>22.09</v>
      </c>
      <c r="V38" s="67">
        <v>14</v>
      </c>
      <c r="W38" s="67">
        <v>1344</v>
      </c>
      <c r="X38" s="67" t="s">
        <v>23</v>
      </c>
      <c r="Y38" s="67">
        <v>10.31029</v>
      </c>
      <c r="Z38" s="67" t="s">
        <v>21</v>
      </c>
    </row>
    <row r="39" spans="1:26">
      <c r="A39" s="67">
        <v>4514665482</v>
      </c>
      <c r="B39" s="67">
        <v>8397805</v>
      </c>
      <c r="C39" s="67" t="s">
        <v>80</v>
      </c>
      <c r="D39" s="67" t="s">
        <v>360</v>
      </c>
      <c r="E39" s="83">
        <v>44137</v>
      </c>
      <c r="F39" s="83">
        <v>44141</v>
      </c>
      <c r="G39" s="83">
        <v>44091</v>
      </c>
      <c r="H39" s="83">
        <v>44098.041666666664</v>
      </c>
      <c r="I39" s="83">
        <v>44088</v>
      </c>
      <c r="J39" s="83">
        <v>44095.041666666664</v>
      </c>
      <c r="K39" s="83">
        <v>44099</v>
      </c>
      <c r="L39" s="67">
        <v>25</v>
      </c>
      <c r="M39" s="67">
        <v>25</v>
      </c>
      <c r="N39" s="67">
        <v>25</v>
      </c>
      <c r="O39" s="67">
        <v>599.10749999999996</v>
      </c>
      <c r="P39" s="67" t="s">
        <v>32</v>
      </c>
      <c r="Q39" s="67" t="s">
        <v>57</v>
      </c>
      <c r="R39" s="83">
        <v>44055</v>
      </c>
      <c r="S39" s="67" t="s">
        <v>379</v>
      </c>
      <c r="T39" s="67">
        <v>23.964300000000001</v>
      </c>
      <c r="U39" s="67">
        <v>21.58</v>
      </c>
      <c r="V39" s="67">
        <v>5</v>
      </c>
      <c r="W39" s="67">
        <v>240</v>
      </c>
      <c r="X39" s="67" t="s">
        <v>23</v>
      </c>
      <c r="Y39" s="67">
        <v>10.31002</v>
      </c>
      <c r="Z39" s="67" t="s">
        <v>21</v>
      </c>
    </row>
    <row r="40" spans="1:26">
      <c r="A40" s="67">
        <v>4514682222</v>
      </c>
      <c r="B40" s="67">
        <v>8399109</v>
      </c>
      <c r="C40" s="67" t="s">
        <v>61</v>
      </c>
      <c r="D40" s="67" t="s">
        <v>360</v>
      </c>
      <c r="E40" s="83">
        <v>44137</v>
      </c>
      <c r="F40" s="83">
        <v>44141</v>
      </c>
      <c r="G40" s="83">
        <v>44091</v>
      </c>
      <c r="H40" s="83">
        <v>44098.041666666664</v>
      </c>
      <c r="I40" s="83">
        <v>44088</v>
      </c>
      <c r="J40" s="83">
        <v>44095.041666666664</v>
      </c>
      <c r="K40" s="83">
        <v>44099</v>
      </c>
      <c r="L40" s="67">
        <v>611</v>
      </c>
      <c r="M40" s="67">
        <v>611</v>
      </c>
      <c r="N40" s="67">
        <v>611</v>
      </c>
      <c r="O40" s="67">
        <v>12586.5389</v>
      </c>
      <c r="P40" s="67" t="s">
        <v>32</v>
      </c>
      <c r="Q40" s="67" t="s">
        <v>57</v>
      </c>
      <c r="R40" s="83">
        <v>44055</v>
      </c>
      <c r="S40" s="67" t="s">
        <v>379</v>
      </c>
      <c r="T40" s="67">
        <v>20.599900000000002</v>
      </c>
      <c r="U40" s="67">
        <v>18.53</v>
      </c>
      <c r="V40" s="67">
        <v>49</v>
      </c>
      <c r="W40" s="67">
        <v>4704</v>
      </c>
      <c r="X40" s="67" t="s">
        <v>23</v>
      </c>
      <c r="Y40" s="67">
        <v>10.310320000000001</v>
      </c>
      <c r="Z40" s="67" t="s">
        <v>21</v>
      </c>
    </row>
    <row r="41" spans="1:26">
      <c r="A41" s="67">
        <v>4514699638</v>
      </c>
      <c r="B41" s="67">
        <v>8493840</v>
      </c>
      <c r="C41" s="67" t="s">
        <v>53</v>
      </c>
      <c r="D41" s="67" t="s">
        <v>360</v>
      </c>
      <c r="E41" s="83">
        <v>44137</v>
      </c>
      <c r="F41" s="83">
        <v>44141</v>
      </c>
      <c r="G41" s="83">
        <v>44091</v>
      </c>
      <c r="H41" s="83">
        <v>44098.041666666664</v>
      </c>
      <c r="I41" s="83">
        <v>44088</v>
      </c>
      <c r="J41" s="83">
        <v>44095.041666666664</v>
      </c>
      <c r="K41" s="83">
        <v>44099</v>
      </c>
      <c r="L41" s="67">
        <v>110</v>
      </c>
      <c r="M41" s="67">
        <v>110</v>
      </c>
      <c r="N41" s="67">
        <v>110</v>
      </c>
      <c r="O41" s="67">
        <v>3034.6469999999999</v>
      </c>
      <c r="P41" s="67" t="s">
        <v>32</v>
      </c>
      <c r="Q41" s="67" t="s">
        <v>57</v>
      </c>
      <c r="R41" s="83">
        <v>44055</v>
      </c>
      <c r="S41" s="67" t="s">
        <v>379</v>
      </c>
      <c r="T41" s="67">
        <v>27.587700000000002</v>
      </c>
      <c r="U41" s="67">
        <v>24.71</v>
      </c>
      <c r="V41" s="67">
        <v>11</v>
      </c>
      <c r="W41" s="67">
        <v>1056</v>
      </c>
      <c r="X41" s="67" t="s">
        <v>23</v>
      </c>
      <c r="Y41" s="67">
        <v>10.31021</v>
      </c>
      <c r="Z41" s="67" t="s">
        <v>21</v>
      </c>
    </row>
    <row r="42" spans="1:26">
      <c r="A42" s="67">
        <v>4514707389</v>
      </c>
      <c r="B42" s="67">
        <v>8503796</v>
      </c>
      <c r="C42" s="67" t="s">
        <v>15</v>
      </c>
      <c r="D42" s="67" t="s">
        <v>360</v>
      </c>
      <c r="E42" s="83">
        <v>44137</v>
      </c>
      <c r="F42" s="83">
        <v>44141</v>
      </c>
      <c r="G42" s="83">
        <v>44091</v>
      </c>
      <c r="H42" s="83">
        <v>44098.041666666664</v>
      </c>
      <c r="I42" s="83">
        <v>44088</v>
      </c>
      <c r="J42" s="83">
        <v>44095.041666666664</v>
      </c>
      <c r="K42" s="83">
        <v>44099</v>
      </c>
      <c r="L42" s="67">
        <v>130</v>
      </c>
      <c r="M42" s="67">
        <v>130</v>
      </c>
      <c r="N42" s="67">
        <v>130</v>
      </c>
      <c r="O42" s="67">
        <v>2986.971</v>
      </c>
      <c r="P42" s="67" t="s">
        <v>32</v>
      </c>
      <c r="Q42" s="67" t="s">
        <v>57</v>
      </c>
      <c r="R42" s="83">
        <v>44055</v>
      </c>
      <c r="S42" s="67" t="s">
        <v>379</v>
      </c>
      <c r="T42" s="67">
        <v>22.976700000000001</v>
      </c>
      <c r="U42" s="67">
        <v>20.2</v>
      </c>
      <c r="V42" s="67">
        <v>10</v>
      </c>
      <c r="W42" s="67">
        <v>960</v>
      </c>
      <c r="X42" s="67" t="s">
        <v>23</v>
      </c>
      <c r="Y42" s="67">
        <v>10.31005</v>
      </c>
      <c r="Z42" s="67" t="s">
        <v>21</v>
      </c>
    </row>
    <row r="43" spans="1:26">
      <c r="A43" s="67">
        <v>4514709088</v>
      </c>
      <c r="B43" s="67">
        <v>8503796</v>
      </c>
      <c r="C43" s="67" t="s">
        <v>15</v>
      </c>
      <c r="D43" s="67" t="s">
        <v>360</v>
      </c>
      <c r="E43" s="83">
        <v>44137</v>
      </c>
      <c r="F43" s="83">
        <v>44141</v>
      </c>
      <c r="G43" s="83">
        <v>44091</v>
      </c>
      <c r="H43" s="83">
        <v>44098.041666666664</v>
      </c>
      <c r="I43" s="83">
        <v>44088</v>
      </c>
      <c r="J43" s="83">
        <v>44095.041666666664</v>
      </c>
      <c r="K43" s="83">
        <v>44099</v>
      </c>
      <c r="L43" s="67">
        <v>466</v>
      </c>
      <c r="M43" s="67">
        <v>466</v>
      </c>
      <c r="N43" s="67">
        <v>466</v>
      </c>
      <c r="O43" s="67">
        <v>10707.1422</v>
      </c>
      <c r="P43" s="67" t="s">
        <v>32</v>
      </c>
      <c r="Q43" s="67" t="s">
        <v>57</v>
      </c>
      <c r="R43" s="83">
        <v>44055</v>
      </c>
      <c r="S43" s="67" t="s">
        <v>379</v>
      </c>
      <c r="T43" s="67">
        <v>22.976700000000001</v>
      </c>
      <c r="U43" s="67">
        <v>20.2</v>
      </c>
      <c r="V43" s="67">
        <v>43</v>
      </c>
      <c r="W43" s="67">
        <v>4128</v>
      </c>
      <c r="X43" s="67" t="s">
        <v>23</v>
      </c>
      <c r="Y43" s="67">
        <v>10.31005</v>
      </c>
      <c r="Z43" s="67" t="s">
        <v>21</v>
      </c>
    </row>
    <row r="44" spans="1:26">
      <c r="A44" s="67">
        <v>4514709954</v>
      </c>
      <c r="B44" s="67">
        <v>8397805</v>
      </c>
      <c r="C44" s="67" t="s">
        <v>80</v>
      </c>
      <c r="D44" s="67" t="s">
        <v>360</v>
      </c>
      <c r="E44" s="83">
        <v>44137</v>
      </c>
      <c r="F44" s="83">
        <v>44141</v>
      </c>
      <c r="G44" s="83">
        <v>44091</v>
      </c>
      <c r="H44" s="83">
        <v>44098.041666666664</v>
      </c>
      <c r="I44" s="83">
        <v>44088</v>
      </c>
      <c r="J44" s="83">
        <v>44095.041666666664</v>
      </c>
      <c r="K44" s="83">
        <v>44099</v>
      </c>
      <c r="L44" s="67">
        <v>365</v>
      </c>
      <c r="M44" s="67">
        <v>365</v>
      </c>
      <c r="N44" s="67">
        <v>365</v>
      </c>
      <c r="O44" s="67">
        <v>8746.9694999999992</v>
      </c>
      <c r="P44" s="67" t="s">
        <v>32</v>
      </c>
      <c r="Q44" s="67" t="s">
        <v>57</v>
      </c>
      <c r="R44" s="83">
        <v>44055</v>
      </c>
      <c r="S44" s="67" t="s">
        <v>379</v>
      </c>
      <c r="T44" s="67">
        <v>23.964300000000001</v>
      </c>
      <c r="U44" s="67">
        <v>21.58</v>
      </c>
      <c r="V44" s="67">
        <v>46</v>
      </c>
      <c r="W44" s="67">
        <v>3504</v>
      </c>
      <c r="X44" s="67" t="s">
        <v>23</v>
      </c>
      <c r="Y44" s="67">
        <v>10.31002</v>
      </c>
      <c r="Z44" s="67" t="s">
        <v>21</v>
      </c>
    </row>
    <row r="45" spans="1:26">
      <c r="A45" s="67">
        <v>4514711129</v>
      </c>
      <c r="B45" s="67">
        <v>8526129</v>
      </c>
      <c r="C45" s="67" t="s">
        <v>252</v>
      </c>
      <c r="D45" s="67" t="s">
        <v>360</v>
      </c>
      <c r="E45" s="83">
        <v>44137</v>
      </c>
      <c r="F45" s="83">
        <v>44141</v>
      </c>
      <c r="G45" s="83">
        <v>44091</v>
      </c>
      <c r="H45" s="83">
        <v>44098.041666666664</v>
      </c>
      <c r="I45" s="83">
        <v>44088</v>
      </c>
      <c r="J45" s="83">
        <v>44095.041666666664</v>
      </c>
      <c r="K45" s="83">
        <v>44099</v>
      </c>
      <c r="L45" s="67">
        <v>142</v>
      </c>
      <c r="M45" s="67">
        <v>142</v>
      </c>
      <c r="N45" s="67">
        <v>142</v>
      </c>
      <c r="O45" s="67">
        <v>3431.8701999999998</v>
      </c>
      <c r="P45" s="67" t="s">
        <v>32</v>
      </c>
      <c r="Q45" s="67" t="s">
        <v>57</v>
      </c>
      <c r="R45" s="83">
        <v>44055</v>
      </c>
      <c r="S45" s="67" t="s">
        <v>379</v>
      </c>
      <c r="T45" s="67">
        <v>24.168099999999999</v>
      </c>
      <c r="U45" s="67">
        <v>21.73</v>
      </c>
      <c r="V45" s="67">
        <v>17</v>
      </c>
      <c r="W45" s="67">
        <v>1632</v>
      </c>
      <c r="X45" s="67" t="s">
        <v>23</v>
      </c>
      <c r="Y45" s="67">
        <v>10.310280000000001</v>
      </c>
      <c r="Z45" s="67" t="s">
        <v>21</v>
      </c>
    </row>
    <row r="46" spans="1:26">
      <c r="A46" s="67">
        <v>4514711635</v>
      </c>
      <c r="B46" s="67">
        <v>8526129</v>
      </c>
      <c r="C46" s="67" t="s">
        <v>252</v>
      </c>
      <c r="D46" s="67" t="s">
        <v>360</v>
      </c>
      <c r="E46" s="83">
        <v>44137</v>
      </c>
      <c r="F46" s="83">
        <v>44141</v>
      </c>
      <c r="G46" s="83">
        <v>44091</v>
      </c>
      <c r="H46" s="83">
        <v>44098.041666666664</v>
      </c>
      <c r="I46" s="83">
        <v>44088</v>
      </c>
      <c r="J46" s="83">
        <v>44095.041666666664</v>
      </c>
      <c r="K46" s="83">
        <v>44099</v>
      </c>
      <c r="L46" s="67">
        <v>20</v>
      </c>
      <c r="M46" s="67">
        <v>20</v>
      </c>
      <c r="N46" s="67">
        <v>20</v>
      </c>
      <c r="O46" s="67">
        <v>483.36200000000002</v>
      </c>
      <c r="P46" s="67" t="s">
        <v>32</v>
      </c>
      <c r="Q46" s="67" t="s">
        <v>57</v>
      </c>
      <c r="R46" s="83">
        <v>44055</v>
      </c>
      <c r="S46" s="67" t="s">
        <v>379</v>
      </c>
      <c r="T46" s="67">
        <v>24.168099999999999</v>
      </c>
      <c r="U46" s="67">
        <v>21.73</v>
      </c>
      <c r="V46" s="67">
        <v>2</v>
      </c>
      <c r="W46" s="67">
        <v>192</v>
      </c>
      <c r="X46" s="67" t="s">
        <v>23</v>
      </c>
      <c r="Y46" s="67">
        <v>10.310280000000001</v>
      </c>
      <c r="Z46" s="67" t="s">
        <v>21</v>
      </c>
    </row>
    <row r="47" spans="1:26">
      <c r="A47" s="67">
        <v>4514712775</v>
      </c>
      <c r="B47" s="67">
        <v>8493840</v>
      </c>
      <c r="C47" s="67" t="s">
        <v>53</v>
      </c>
      <c r="D47" s="67" t="s">
        <v>360</v>
      </c>
      <c r="E47" s="83">
        <v>44137</v>
      </c>
      <c r="F47" s="83">
        <v>44141</v>
      </c>
      <c r="G47" s="83">
        <v>44091</v>
      </c>
      <c r="H47" s="83">
        <v>44098.041666666664</v>
      </c>
      <c r="I47" s="83">
        <v>44088</v>
      </c>
      <c r="J47" s="83">
        <v>44095.041666666664</v>
      </c>
      <c r="K47" s="83">
        <v>44099</v>
      </c>
      <c r="L47" s="67">
        <v>1000</v>
      </c>
      <c r="M47" s="67">
        <v>1000</v>
      </c>
      <c r="N47" s="67">
        <v>1000</v>
      </c>
      <c r="O47" s="67">
        <v>27587.7</v>
      </c>
      <c r="P47" s="67" t="s">
        <v>32</v>
      </c>
      <c r="Q47" s="67" t="s">
        <v>57</v>
      </c>
      <c r="R47" s="83">
        <v>44055</v>
      </c>
      <c r="S47" s="67" t="s">
        <v>379</v>
      </c>
      <c r="T47" s="67">
        <v>27.587700000000002</v>
      </c>
      <c r="U47" s="67">
        <v>24.71</v>
      </c>
      <c r="V47" s="67">
        <v>120</v>
      </c>
      <c r="W47" s="67">
        <v>11520</v>
      </c>
      <c r="X47" s="67" t="s">
        <v>23</v>
      </c>
      <c r="Y47" s="67">
        <v>10.31021</v>
      </c>
      <c r="Z47" s="67" t="s">
        <v>21</v>
      </c>
    </row>
    <row r="48" spans="1:26">
      <c r="A48" s="67">
        <v>4514714625</v>
      </c>
      <c r="B48" s="67">
        <v>8595693</v>
      </c>
      <c r="C48" s="67" t="s">
        <v>43</v>
      </c>
      <c r="D48" s="67" t="s">
        <v>360</v>
      </c>
      <c r="E48" s="83">
        <v>44137</v>
      </c>
      <c r="F48" s="83">
        <v>44141</v>
      </c>
      <c r="G48" s="83">
        <v>44091</v>
      </c>
      <c r="H48" s="83">
        <v>44098.041666666664</v>
      </c>
      <c r="I48" s="83">
        <v>44088</v>
      </c>
      <c r="J48" s="83">
        <v>44095.041666666664</v>
      </c>
      <c r="K48" s="83">
        <v>44099</v>
      </c>
      <c r="L48" s="67">
        <v>302</v>
      </c>
      <c r="M48" s="67">
        <v>302</v>
      </c>
      <c r="N48" s="67">
        <v>302</v>
      </c>
      <c r="O48" s="67">
        <v>6202.7478000000001</v>
      </c>
      <c r="P48" s="67" t="s">
        <v>32</v>
      </c>
      <c r="Q48" s="67" t="s">
        <v>57</v>
      </c>
      <c r="R48" s="83">
        <v>44055</v>
      </c>
      <c r="S48" s="67" t="s">
        <v>379</v>
      </c>
      <c r="T48" s="67">
        <v>20.538900000000002</v>
      </c>
      <c r="U48" s="67">
        <v>18.440000000000001</v>
      </c>
      <c r="V48" s="67">
        <v>24</v>
      </c>
      <c r="W48" s="67">
        <v>2304</v>
      </c>
      <c r="X48" s="67" t="s">
        <v>23</v>
      </c>
      <c r="Y48" s="67">
        <v>10.310320000000001</v>
      </c>
      <c r="Z48" s="67" t="s">
        <v>21</v>
      </c>
    </row>
    <row r="49" spans="1:26">
      <c r="A49" s="67">
        <v>4514708582</v>
      </c>
      <c r="B49" s="67">
        <v>8553121</v>
      </c>
      <c r="C49" s="67" t="s">
        <v>35</v>
      </c>
      <c r="D49" s="67" t="s">
        <v>360</v>
      </c>
      <c r="E49" s="83">
        <v>44140</v>
      </c>
      <c r="F49" s="83">
        <v>44140</v>
      </c>
      <c r="G49" s="83">
        <v>44102</v>
      </c>
      <c r="H49" s="83">
        <v>44106.041666666664</v>
      </c>
      <c r="I49" s="83">
        <v>44098</v>
      </c>
      <c r="J49" s="83">
        <v>44102.041666666664</v>
      </c>
      <c r="K49" s="83">
        <v>44105</v>
      </c>
      <c r="L49" s="67">
        <v>569</v>
      </c>
      <c r="M49" s="67">
        <v>569</v>
      </c>
      <c r="N49" s="67">
        <v>569</v>
      </c>
      <c r="O49" s="67">
        <v>13472.213</v>
      </c>
      <c r="P49" s="67" t="s">
        <v>32</v>
      </c>
      <c r="Q49" s="67" t="s">
        <v>49</v>
      </c>
      <c r="R49" s="83">
        <v>44061</v>
      </c>
      <c r="S49" s="67" t="s">
        <v>379</v>
      </c>
      <c r="T49" s="67">
        <v>23.677</v>
      </c>
      <c r="U49" s="67">
        <v>22.09</v>
      </c>
      <c r="V49" s="67">
        <v>63</v>
      </c>
      <c r="W49" s="67">
        <v>6048</v>
      </c>
      <c r="X49" s="67" t="s">
        <v>23</v>
      </c>
      <c r="Y49" s="67">
        <v>5.55999</v>
      </c>
      <c r="Z49" s="67" t="s">
        <v>21</v>
      </c>
    </row>
    <row r="50" spans="1:26">
      <c r="A50" s="67">
        <v>4514206067</v>
      </c>
      <c r="B50" s="67">
        <v>8344574</v>
      </c>
      <c r="C50" s="67" t="s">
        <v>64</v>
      </c>
      <c r="D50" s="67" t="s">
        <v>360</v>
      </c>
      <c r="E50" s="83">
        <v>44141</v>
      </c>
      <c r="F50" s="83">
        <v>44139</v>
      </c>
      <c r="G50" s="83">
        <v>44103</v>
      </c>
      <c r="H50" s="83">
        <v>44102.041666666664</v>
      </c>
      <c r="I50" s="83">
        <v>44099</v>
      </c>
      <c r="J50" s="83">
        <v>44098.041666666664</v>
      </c>
      <c r="K50" s="83">
        <v>44101</v>
      </c>
      <c r="L50" s="67">
        <v>3545</v>
      </c>
      <c r="M50" s="67">
        <v>3545</v>
      </c>
      <c r="N50" s="67">
        <v>3545</v>
      </c>
      <c r="O50" s="67">
        <v>81135.832999999999</v>
      </c>
      <c r="P50" s="67" t="s">
        <v>32</v>
      </c>
      <c r="Q50" s="67" t="s">
        <v>49</v>
      </c>
      <c r="R50" s="83">
        <v>43894</v>
      </c>
      <c r="S50" s="67" t="s">
        <v>379</v>
      </c>
      <c r="T50" s="67">
        <v>22.8874</v>
      </c>
      <c r="U50" s="67">
        <v>21.58</v>
      </c>
      <c r="V50" s="67">
        <v>391</v>
      </c>
      <c r="W50" s="67">
        <v>34032</v>
      </c>
      <c r="X50" s="67" t="s">
        <v>23</v>
      </c>
      <c r="Y50" s="67">
        <v>5.5599400000000001</v>
      </c>
      <c r="Z50" s="67" t="s">
        <v>40</v>
      </c>
    </row>
    <row r="51" spans="1:26">
      <c r="A51" s="67">
        <v>4514528996</v>
      </c>
      <c r="B51" s="67">
        <v>8516688</v>
      </c>
      <c r="C51" s="67" t="s">
        <v>265</v>
      </c>
      <c r="D51" s="67" t="s">
        <v>360</v>
      </c>
      <c r="E51" s="83">
        <v>44143</v>
      </c>
      <c r="F51" s="83">
        <v>44141</v>
      </c>
      <c r="G51" s="83">
        <v>44097</v>
      </c>
      <c r="H51" s="83">
        <v>44098.041666666664</v>
      </c>
      <c r="I51" s="83">
        <v>44094</v>
      </c>
      <c r="J51" s="83">
        <v>44095.041666666664</v>
      </c>
      <c r="K51" s="83">
        <v>44099</v>
      </c>
      <c r="L51" s="67">
        <v>82</v>
      </c>
      <c r="M51" s="67">
        <v>82</v>
      </c>
      <c r="N51" s="67">
        <v>82</v>
      </c>
      <c r="O51" s="67">
        <v>1075.2414000000001</v>
      </c>
      <c r="P51" s="67" t="s">
        <v>32</v>
      </c>
      <c r="Q51" s="67" t="s">
        <v>57</v>
      </c>
      <c r="R51" s="83">
        <v>44005</v>
      </c>
      <c r="S51" s="67" t="s">
        <v>356</v>
      </c>
      <c r="T51" s="67">
        <v>13.1127</v>
      </c>
      <c r="U51" s="67">
        <v>11.76</v>
      </c>
      <c r="V51" s="67">
        <v>5</v>
      </c>
      <c r="W51" s="67">
        <v>480</v>
      </c>
      <c r="X51" s="67" t="s">
        <v>23</v>
      </c>
      <c r="Y51" s="67">
        <v>10.31034</v>
      </c>
      <c r="Z51" s="67" t="s">
        <v>21</v>
      </c>
    </row>
    <row r="52" spans="1:26">
      <c r="A52" s="67">
        <v>4514640872</v>
      </c>
      <c r="B52" s="67">
        <v>8492138</v>
      </c>
      <c r="C52" s="67" t="s">
        <v>381</v>
      </c>
      <c r="D52" s="67" t="s">
        <v>360</v>
      </c>
      <c r="E52" s="83">
        <v>44144</v>
      </c>
      <c r="F52" s="83">
        <v>44140</v>
      </c>
      <c r="G52" s="83">
        <v>44106</v>
      </c>
      <c r="H52" s="83">
        <v>44106.041666666664</v>
      </c>
      <c r="I52" s="83">
        <v>44102</v>
      </c>
      <c r="J52" s="83">
        <v>44102.041666666664</v>
      </c>
      <c r="K52" s="83">
        <v>44105</v>
      </c>
      <c r="L52" s="67">
        <v>4530</v>
      </c>
      <c r="M52" s="67">
        <v>4530</v>
      </c>
      <c r="N52" s="67">
        <v>4530</v>
      </c>
      <c r="O52" s="67">
        <v>108787.04399999999</v>
      </c>
      <c r="P52" s="67" t="s">
        <v>32</v>
      </c>
      <c r="Q52" s="67" t="s">
        <v>49</v>
      </c>
      <c r="R52" s="83">
        <v>44037</v>
      </c>
      <c r="S52" s="67" t="s">
        <v>379</v>
      </c>
      <c r="T52" s="67">
        <v>24.014800000000001</v>
      </c>
      <c r="U52" s="67">
        <v>22.46</v>
      </c>
      <c r="V52" s="67">
        <v>285</v>
      </c>
      <c r="W52" s="67">
        <v>27360</v>
      </c>
      <c r="X52" s="67" t="s">
        <v>23</v>
      </c>
      <c r="Y52" s="67">
        <v>5.5600199999999997</v>
      </c>
      <c r="Z52" s="67" t="s">
        <v>21</v>
      </c>
    </row>
    <row r="53" spans="1:26">
      <c r="A53" s="67">
        <v>4514716240</v>
      </c>
      <c r="B53" s="67">
        <v>8510273</v>
      </c>
      <c r="C53" s="67" t="s">
        <v>72</v>
      </c>
      <c r="D53" s="67" t="s">
        <v>360</v>
      </c>
      <c r="E53" s="83">
        <v>44144</v>
      </c>
      <c r="F53" s="83">
        <v>44141</v>
      </c>
      <c r="G53" s="83">
        <v>44098</v>
      </c>
      <c r="H53" s="83">
        <v>44098.041666666664</v>
      </c>
      <c r="I53" s="83">
        <v>44095</v>
      </c>
      <c r="J53" s="83">
        <v>44095.041666666664</v>
      </c>
      <c r="K53" s="83">
        <v>44099</v>
      </c>
      <c r="L53" s="67">
        <v>20</v>
      </c>
      <c r="M53" s="67">
        <v>20</v>
      </c>
      <c r="N53" s="67">
        <v>20</v>
      </c>
      <c r="O53" s="67">
        <v>317.65800000000002</v>
      </c>
      <c r="P53" s="67" t="s">
        <v>32</v>
      </c>
      <c r="Q53" s="67" t="s">
        <v>57</v>
      </c>
      <c r="R53" s="83">
        <v>44062</v>
      </c>
      <c r="S53" s="67" t="s">
        <v>356</v>
      </c>
      <c r="T53" s="67">
        <v>15.882899999999999</v>
      </c>
      <c r="U53" s="67">
        <v>14.24</v>
      </c>
      <c r="V53" s="67">
        <v>1</v>
      </c>
      <c r="W53" s="67">
        <v>96</v>
      </c>
      <c r="X53" s="67" t="s">
        <v>23</v>
      </c>
      <c r="Y53" s="67">
        <v>10.310169999999999</v>
      </c>
      <c r="Z53" s="67" t="s">
        <v>21</v>
      </c>
    </row>
    <row r="54" spans="1:26">
      <c r="A54" s="67">
        <v>4514676353</v>
      </c>
      <c r="B54" s="67">
        <v>8510273</v>
      </c>
      <c r="C54" s="67" t="s">
        <v>72</v>
      </c>
      <c r="D54" s="67" t="s">
        <v>360</v>
      </c>
      <c r="E54" s="83">
        <v>44151</v>
      </c>
      <c r="F54" s="83">
        <v>44141</v>
      </c>
      <c r="G54" s="83">
        <v>44113</v>
      </c>
      <c r="H54" s="83">
        <v>44106.041666666664</v>
      </c>
      <c r="I54" s="83">
        <v>44109</v>
      </c>
      <c r="J54" s="83">
        <v>44102.041666666664</v>
      </c>
      <c r="K54" s="83">
        <v>44105</v>
      </c>
      <c r="L54" s="67">
        <v>1063</v>
      </c>
      <c r="M54" s="67">
        <v>1063</v>
      </c>
      <c r="N54" s="67">
        <v>1063</v>
      </c>
      <c r="O54" s="67">
        <v>16093.0759</v>
      </c>
      <c r="P54" s="67" t="s">
        <v>32</v>
      </c>
      <c r="Q54" s="67" t="s">
        <v>49</v>
      </c>
      <c r="R54" s="83">
        <v>44048</v>
      </c>
      <c r="S54" s="67" t="s">
        <v>356</v>
      </c>
      <c r="T54" s="67">
        <v>15.1393</v>
      </c>
      <c r="U54" s="67">
        <v>14.24</v>
      </c>
      <c r="V54" s="67">
        <v>56</v>
      </c>
      <c r="W54" s="67">
        <v>5376</v>
      </c>
      <c r="X54" s="67" t="s">
        <v>23</v>
      </c>
      <c r="Y54" s="67">
        <v>5.5599299999999996</v>
      </c>
      <c r="Z54" s="67" t="s">
        <v>21</v>
      </c>
    </row>
    <row r="55" spans="1:26">
      <c r="A55" s="67">
        <v>4514150124</v>
      </c>
      <c r="B55" s="67">
        <v>8555093</v>
      </c>
      <c r="C55" s="67" t="s">
        <v>50</v>
      </c>
      <c r="D55" s="67" t="s">
        <v>360</v>
      </c>
      <c r="E55" s="83">
        <v>43978</v>
      </c>
      <c r="F55" s="83">
        <v>44142</v>
      </c>
      <c r="G55" s="83">
        <v>43940</v>
      </c>
      <c r="H55" s="83">
        <v>44106.041666666664</v>
      </c>
      <c r="I55" s="83">
        <v>43936</v>
      </c>
      <c r="J55" s="83">
        <v>44102.041666666664</v>
      </c>
      <c r="K55" s="83">
        <v>44105</v>
      </c>
      <c r="L55" s="67">
        <v>2336</v>
      </c>
      <c r="M55" s="67">
        <v>2336</v>
      </c>
      <c r="N55" s="67">
        <v>2336</v>
      </c>
      <c r="O55" s="67">
        <v>41648.544000000002</v>
      </c>
      <c r="P55" s="67" t="s">
        <v>32</v>
      </c>
      <c r="Q55" s="67" t="s">
        <v>49</v>
      </c>
      <c r="R55" s="83">
        <v>43885</v>
      </c>
      <c r="S55" s="67" t="s">
        <v>379</v>
      </c>
      <c r="T55" s="67">
        <v>17.829000000000001</v>
      </c>
      <c r="U55" s="67">
        <v>15.99</v>
      </c>
      <c r="V55" s="67">
        <v>216</v>
      </c>
      <c r="W55" s="67">
        <v>20736</v>
      </c>
      <c r="X55" s="67" t="s">
        <v>23</v>
      </c>
      <c r="Y55" s="67">
        <v>5.56013</v>
      </c>
      <c r="Z55" s="67" t="s">
        <v>21</v>
      </c>
    </row>
    <row r="56" spans="1:26">
      <c r="A56" s="67">
        <v>4514204315</v>
      </c>
      <c r="B56" s="67">
        <v>8595693</v>
      </c>
      <c r="C56" s="67" t="s">
        <v>43</v>
      </c>
      <c r="D56" s="67" t="s">
        <v>360</v>
      </c>
      <c r="E56" s="83">
        <v>44119</v>
      </c>
      <c r="F56" s="83">
        <v>44121</v>
      </c>
      <c r="G56" s="83">
        <v>44099</v>
      </c>
      <c r="H56" s="83">
        <v>44088.041666666664</v>
      </c>
      <c r="I56" s="83">
        <v>44095</v>
      </c>
      <c r="J56" s="83">
        <v>44084.041666666664</v>
      </c>
      <c r="K56" s="83">
        <v>44091</v>
      </c>
      <c r="L56" s="67">
        <v>99</v>
      </c>
      <c r="M56" s="67">
        <v>99</v>
      </c>
      <c r="N56" s="67">
        <v>99</v>
      </c>
      <c r="O56" s="67">
        <v>1938.5487000000001</v>
      </c>
      <c r="P56" s="67" t="s">
        <v>32</v>
      </c>
      <c r="Q56" s="67" t="s">
        <v>47</v>
      </c>
      <c r="R56" s="83">
        <v>43895</v>
      </c>
      <c r="S56" s="67" t="s">
        <v>379</v>
      </c>
      <c r="T56" s="67">
        <v>19.581299999999999</v>
      </c>
      <c r="U56" s="67">
        <v>18.440000000000001</v>
      </c>
      <c r="V56" s="67">
        <v>8</v>
      </c>
      <c r="W56" s="67">
        <v>768</v>
      </c>
      <c r="X56" s="67" t="s">
        <v>23</v>
      </c>
      <c r="Y56" s="67">
        <v>5.5601399999999996</v>
      </c>
      <c r="Z56" s="67" t="s">
        <v>21</v>
      </c>
    </row>
    <row r="57" spans="1:26">
      <c r="A57" s="67">
        <v>4514206830</v>
      </c>
      <c r="B57" s="67">
        <v>8504162</v>
      </c>
      <c r="C57" s="67" t="s">
        <v>51</v>
      </c>
      <c r="D57" s="67" t="s">
        <v>360</v>
      </c>
      <c r="E57" s="83">
        <v>44119</v>
      </c>
      <c r="F57" s="83">
        <v>44121</v>
      </c>
      <c r="G57" s="83">
        <v>44099</v>
      </c>
      <c r="H57" s="83">
        <v>44088.041666666664</v>
      </c>
      <c r="I57" s="83">
        <v>44095</v>
      </c>
      <c r="J57" s="83">
        <v>44084.041666666664</v>
      </c>
      <c r="K57" s="83">
        <v>44091</v>
      </c>
      <c r="L57" s="67">
        <v>84</v>
      </c>
      <c r="M57" s="67">
        <v>84</v>
      </c>
      <c r="N57" s="67">
        <v>84</v>
      </c>
      <c r="O57" s="67">
        <v>2019.192</v>
      </c>
      <c r="P57" s="67" t="s">
        <v>32</v>
      </c>
      <c r="Q57" s="67" t="s">
        <v>47</v>
      </c>
      <c r="R57" s="83">
        <v>43896</v>
      </c>
      <c r="S57" s="67" t="s">
        <v>379</v>
      </c>
      <c r="T57" s="67">
        <v>24.038</v>
      </c>
      <c r="U57" s="67">
        <v>22.55</v>
      </c>
      <c r="V57" s="67">
        <v>8</v>
      </c>
      <c r="W57" s="67">
        <v>768</v>
      </c>
      <c r="X57" s="67" t="s">
        <v>23</v>
      </c>
      <c r="Y57" s="67">
        <v>5.55992</v>
      </c>
      <c r="Z57" s="67" t="s">
        <v>21</v>
      </c>
    </row>
    <row r="58" spans="1:26">
      <c r="A58" s="67">
        <v>4514207421</v>
      </c>
      <c r="B58" s="67">
        <v>8516688</v>
      </c>
      <c r="C58" s="67" t="s">
        <v>265</v>
      </c>
      <c r="D58" s="67" t="s">
        <v>360</v>
      </c>
      <c r="E58" s="83">
        <v>44119</v>
      </c>
      <c r="F58" s="83">
        <v>44121</v>
      </c>
      <c r="G58" s="83">
        <v>44099</v>
      </c>
      <c r="H58" s="83">
        <v>44088.041666666664</v>
      </c>
      <c r="I58" s="83">
        <v>44095</v>
      </c>
      <c r="J58" s="83">
        <v>44084.041666666664</v>
      </c>
      <c r="K58" s="83">
        <v>44091</v>
      </c>
      <c r="L58" s="67">
        <v>48</v>
      </c>
      <c r="M58" s="67">
        <v>48</v>
      </c>
      <c r="N58" s="67">
        <v>48</v>
      </c>
      <c r="O58" s="67">
        <v>600.42240000000004</v>
      </c>
      <c r="P58" s="67" t="s">
        <v>32</v>
      </c>
      <c r="Q58" s="67" t="s">
        <v>47</v>
      </c>
      <c r="R58" s="83">
        <v>43895</v>
      </c>
      <c r="S58" s="67" t="s">
        <v>356</v>
      </c>
      <c r="T58" s="67">
        <v>12.508800000000001</v>
      </c>
      <c r="U58" s="67">
        <v>11.76</v>
      </c>
      <c r="V58" s="67">
        <v>3</v>
      </c>
      <c r="W58" s="67">
        <v>288</v>
      </c>
      <c r="X58" s="67" t="s">
        <v>23</v>
      </c>
      <c r="Y58" s="67">
        <v>5.5603800000000003</v>
      </c>
      <c r="Z58" s="67" t="s">
        <v>21</v>
      </c>
    </row>
    <row r="59" spans="1:26">
      <c r="A59" s="67">
        <v>4514211554</v>
      </c>
      <c r="B59" s="67">
        <v>8492138</v>
      </c>
      <c r="C59" s="67" t="s">
        <v>381</v>
      </c>
      <c r="D59" s="67" t="s">
        <v>360</v>
      </c>
      <c r="E59" s="83">
        <v>44119</v>
      </c>
      <c r="F59" s="83">
        <v>44121</v>
      </c>
      <c r="G59" s="83">
        <v>44099</v>
      </c>
      <c r="H59" s="83">
        <v>44088.041666666664</v>
      </c>
      <c r="I59" s="83">
        <v>44095</v>
      </c>
      <c r="J59" s="83">
        <v>44084.041666666664</v>
      </c>
      <c r="K59" s="83">
        <v>44091</v>
      </c>
      <c r="L59" s="67">
        <v>32</v>
      </c>
      <c r="M59" s="67">
        <v>32</v>
      </c>
      <c r="N59" s="67">
        <v>32</v>
      </c>
      <c r="O59" s="67">
        <v>768.47360000000003</v>
      </c>
      <c r="P59" s="67" t="s">
        <v>32</v>
      </c>
      <c r="Q59" s="67" t="s">
        <v>47</v>
      </c>
      <c r="R59" s="83">
        <v>43895</v>
      </c>
      <c r="S59" s="67" t="s">
        <v>379</v>
      </c>
      <c r="T59" s="67">
        <v>24.014800000000001</v>
      </c>
      <c r="U59" s="67">
        <v>22.46</v>
      </c>
      <c r="V59" s="67">
        <v>2</v>
      </c>
      <c r="W59" s="67">
        <v>192</v>
      </c>
      <c r="X59" s="67" t="s">
        <v>23</v>
      </c>
      <c r="Y59" s="67">
        <v>5.5600199999999997</v>
      </c>
      <c r="Z59" s="67" t="s">
        <v>21</v>
      </c>
    </row>
    <row r="60" spans="1:26">
      <c r="A60" s="67">
        <v>4514305351</v>
      </c>
      <c r="B60" s="67">
        <v>8502616</v>
      </c>
      <c r="C60" s="67" t="s">
        <v>66</v>
      </c>
      <c r="D60" s="67" t="s">
        <v>360</v>
      </c>
      <c r="E60" s="83">
        <v>44134</v>
      </c>
      <c r="F60" s="83">
        <v>44133</v>
      </c>
      <c r="G60" s="83">
        <v>44088</v>
      </c>
      <c r="H60" s="83">
        <v>44091.041666666664</v>
      </c>
      <c r="I60" s="83">
        <v>44085</v>
      </c>
      <c r="J60" s="83">
        <v>44088.041666666664</v>
      </c>
      <c r="K60" s="83">
        <v>44094</v>
      </c>
      <c r="L60" s="67">
        <v>120</v>
      </c>
      <c r="M60" s="67">
        <v>120</v>
      </c>
      <c r="N60" s="67">
        <v>120</v>
      </c>
      <c r="O60" s="67">
        <v>2918.04</v>
      </c>
      <c r="P60" s="67" t="s">
        <v>32</v>
      </c>
      <c r="Q60" s="67" t="s">
        <v>38</v>
      </c>
      <c r="R60" s="83">
        <v>43943</v>
      </c>
      <c r="S60" s="67" t="s">
        <v>379</v>
      </c>
      <c r="T60" s="67">
        <v>24.317</v>
      </c>
      <c r="U60" s="67">
        <v>21.87</v>
      </c>
      <c r="V60" s="67">
        <v>15</v>
      </c>
      <c r="W60" s="67">
        <v>1440</v>
      </c>
      <c r="X60" s="67" t="s">
        <v>23</v>
      </c>
      <c r="Y60" s="67">
        <v>10.31019</v>
      </c>
      <c r="Z60" s="67" t="s">
        <v>40</v>
      </c>
    </row>
    <row r="61" spans="1:26">
      <c r="A61" s="67">
        <v>4514691958</v>
      </c>
      <c r="B61" s="67">
        <v>8405113</v>
      </c>
      <c r="C61" s="67" t="s">
        <v>36</v>
      </c>
      <c r="D61" s="67" t="s">
        <v>360</v>
      </c>
      <c r="E61" s="83">
        <v>44137</v>
      </c>
      <c r="F61" s="83">
        <v>44141</v>
      </c>
      <c r="G61" s="83">
        <v>44091</v>
      </c>
      <c r="H61" s="83">
        <v>44098.041666666664</v>
      </c>
      <c r="I61" s="83">
        <v>44088</v>
      </c>
      <c r="J61" s="83">
        <v>44095.041666666664</v>
      </c>
      <c r="K61" s="83">
        <v>44099</v>
      </c>
      <c r="L61" s="67">
        <v>78</v>
      </c>
      <c r="M61" s="67">
        <v>78</v>
      </c>
      <c r="N61" s="67">
        <v>78</v>
      </c>
      <c r="O61" s="67">
        <v>1835.6597999999999</v>
      </c>
      <c r="P61" s="67" t="s">
        <v>32</v>
      </c>
      <c r="Q61" s="67" t="s">
        <v>57</v>
      </c>
      <c r="R61" s="83">
        <v>44055</v>
      </c>
      <c r="S61" s="67" t="s">
        <v>356</v>
      </c>
      <c r="T61" s="67">
        <v>23.534099999999999</v>
      </c>
      <c r="U61" s="67">
        <v>21.2</v>
      </c>
      <c r="V61" s="67">
        <v>6</v>
      </c>
      <c r="W61" s="67">
        <v>576</v>
      </c>
      <c r="X61" s="67" t="s">
        <v>23</v>
      </c>
      <c r="Y61" s="67">
        <v>10.31006</v>
      </c>
      <c r="Z61" s="67" t="s">
        <v>21</v>
      </c>
    </row>
    <row r="62" spans="1:26">
      <c r="A62" s="67">
        <v>4514194144</v>
      </c>
      <c r="B62" s="67">
        <v>8344574</v>
      </c>
      <c r="C62" s="67" t="s">
        <v>64</v>
      </c>
      <c r="D62" s="67" t="s">
        <v>360</v>
      </c>
      <c r="E62" s="83">
        <v>44138</v>
      </c>
      <c r="F62" s="83">
        <v>44143</v>
      </c>
      <c r="G62" s="83">
        <v>44100</v>
      </c>
      <c r="H62" s="83">
        <v>44099.041666666664</v>
      </c>
      <c r="I62" s="83">
        <v>44096</v>
      </c>
      <c r="J62" s="83">
        <v>44095.041666666664</v>
      </c>
      <c r="K62" s="83">
        <v>44101</v>
      </c>
      <c r="L62" s="67">
        <v>2810</v>
      </c>
      <c r="M62" s="67">
        <v>2810</v>
      </c>
      <c r="N62" s="67">
        <v>2810</v>
      </c>
      <c r="O62" s="67">
        <v>64313.593999999997</v>
      </c>
      <c r="P62" s="67" t="s">
        <v>32</v>
      </c>
      <c r="Q62" s="67" t="s">
        <v>49</v>
      </c>
      <c r="R62" s="83">
        <v>43894</v>
      </c>
      <c r="S62" s="67" t="s">
        <v>379</v>
      </c>
      <c r="T62" s="67">
        <v>22.8874</v>
      </c>
      <c r="U62" s="67">
        <v>21.58</v>
      </c>
      <c r="V62" s="67">
        <v>323</v>
      </c>
      <c r="W62" s="67">
        <v>26976</v>
      </c>
      <c r="X62" s="67" t="s">
        <v>23</v>
      </c>
      <c r="Y62" s="67">
        <v>5.5599400000000001</v>
      </c>
      <c r="Z62" s="67" t="s">
        <v>40</v>
      </c>
    </row>
    <row r="63" spans="1:26">
      <c r="A63" s="67">
        <v>4514469485</v>
      </c>
      <c r="B63" s="67">
        <v>8493840</v>
      </c>
      <c r="C63" s="67" t="s">
        <v>53</v>
      </c>
      <c r="D63" s="67" t="s">
        <v>360</v>
      </c>
      <c r="E63" s="83">
        <v>44138</v>
      </c>
      <c r="F63" s="83">
        <v>44140</v>
      </c>
      <c r="G63" s="83">
        <v>44128</v>
      </c>
      <c r="H63" s="83">
        <v>44126.041666666664</v>
      </c>
      <c r="I63" s="83">
        <v>44125</v>
      </c>
      <c r="J63" s="83">
        <v>44123.041666666664</v>
      </c>
      <c r="K63" s="83">
        <v>44132</v>
      </c>
      <c r="L63" s="67">
        <v>8</v>
      </c>
      <c r="M63" s="67">
        <v>8</v>
      </c>
      <c r="N63" s="67">
        <v>8</v>
      </c>
      <c r="O63" s="67">
        <v>219.5104</v>
      </c>
      <c r="P63" s="67" t="s">
        <v>32</v>
      </c>
      <c r="Q63" s="67" t="s">
        <v>75</v>
      </c>
      <c r="R63" s="83">
        <v>43993</v>
      </c>
      <c r="S63" s="67" t="s">
        <v>379</v>
      </c>
      <c r="T63" s="67">
        <v>27.438800000000001</v>
      </c>
      <c r="U63" s="67">
        <v>24.7</v>
      </c>
      <c r="V63" s="67">
        <v>1</v>
      </c>
      <c r="W63" s="67">
        <v>96</v>
      </c>
      <c r="X63" s="67" t="s">
        <v>23</v>
      </c>
      <c r="Y63" s="67">
        <v>10.310280000000001</v>
      </c>
      <c r="Z63" s="67" t="s">
        <v>21</v>
      </c>
    </row>
    <row r="64" spans="1:26">
      <c r="A64" s="67">
        <v>4514710559</v>
      </c>
      <c r="B64" s="67">
        <v>8504162</v>
      </c>
      <c r="C64" s="67" t="s">
        <v>51</v>
      </c>
      <c r="D64" s="67" t="s">
        <v>360</v>
      </c>
      <c r="E64" s="83">
        <v>44139</v>
      </c>
      <c r="F64" s="83">
        <v>44142</v>
      </c>
      <c r="G64" s="83">
        <v>44101</v>
      </c>
      <c r="H64" s="83">
        <v>44099.041666666664</v>
      </c>
      <c r="I64" s="83">
        <v>44097</v>
      </c>
      <c r="J64" s="83">
        <v>44095.041666666664</v>
      </c>
      <c r="K64" s="83">
        <v>44101</v>
      </c>
      <c r="L64" s="67">
        <v>682</v>
      </c>
      <c r="M64" s="67">
        <v>682</v>
      </c>
      <c r="N64" s="67">
        <v>682</v>
      </c>
      <c r="O64" s="67">
        <v>16393.916000000001</v>
      </c>
      <c r="P64" s="67" t="s">
        <v>32</v>
      </c>
      <c r="Q64" s="67" t="s">
        <v>49</v>
      </c>
      <c r="R64" s="83">
        <v>44055</v>
      </c>
      <c r="S64" s="67" t="s">
        <v>379</v>
      </c>
      <c r="T64" s="67">
        <v>24.038</v>
      </c>
      <c r="U64" s="67">
        <v>22.55</v>
      </c>
      <c r="V64" s="67">
        <v>61</v>
      </c>
      <c r="W64" s="67">
        <v>5856</v>
      </c>
      <c r="X64" s="67" t="s">
        <v>23</v>
      </c>
      <c r="Y64" s="67">
        <v>5.55992</v>
      </c>
      <c r="Z64" s="67" t="s">
        <v>21</v>
      </c>
    </row>
    <row r="65" spans="1:26">
      <c r="A65" s="67">
        <v>881281558</v>
      </c>
      <c r="B65" s="67">
        <v>8493840</v>
      </c>
      <c r="C65" s="67" t="s">
        <v>53</v>
      </c>
      <c r="D65" s="67" t="s">
        <v>360</v>
      </c>
      <c r="E65" s="83">
        <v>44140</v>
      </c>
      <c r="F65" s="83">
        <v>44141</v>
      </c>
      <c r="G65" s="83">
        <v>44102</v>
      </c>
      <c r="H65" s="83">
        <v>44106.041666666664</v>
      </c>
      <c r="I65" s="83">
        <v>44098</v>
      </c>
      <c r="J65" s="83">
        <v>44102.041666666664</v>
      </c>
      <c r="K65" s="83">
        <v>44105</v>
      </c>
      <c r="L65" s="67">
        <v>1324</v>
      </c>
      <c r="M65" s="67">
        <v>1324</v>
      </c>
      <c r="N65" s="67">
        <v>1324</v>
      </c>
      <c r="O65" s="67">
        <v>34856.418400000002</v>
      </c>
      <c r="P65" s="67" t="s">
        <v>32</v>
      </c>
      <c r="Q65" s="67" t="s">
        <v>49</v>
      </c>
      <c r="R65" s="83">
        <v>44055</v>
      </c>
      <c r="S65" s="67" t="s">
        <v>379</v>
      </c>
      <c r="T65" s="67">
        <v>26.326599999999999</v>
      </c>
      <c r="U65" s="67">
        <v>24.71</v>
      </c>
      <c r="V65" s="67">
        <v>133</v>
      </c>
      <c r="W65" s="67">
        <v>12768</v>
      </c>
      <c r="X65" s="67" t="s">
        <v>23</v>
      </c>
      <c r="Y65" s="67">
        <v>5.5601700000000003</v>
      </c>
      <c r="Z65" s="67" t="s">
        <v>21</v>
      </c>
    </row>
    <row r="66" spans="1:26">
      <c r="A66" s="67">
        <v>4514527251</v>
      </c>
      <c r="B66" s="67">
        <v>8397090</v>
      </c>
      <c r="C66" s="67" t="s">
        <v>54</v>
      </c>
      <c r="D66" s="67" t="s">
        <v>360</v>
      </c>
      <c r="E66" s="83">
        <v>44140</v>
      </c>
      <c r="F66" s="83">
        <v>44143</v>
      </c>
      <c r="G66" s="83">
        <v>44102</v>
      </c>
      <c r="H66" s="83">
        <v>44099.041666666664</v>
      </c>
      <c r="I66" s="83">
        <v>44098</v>
      </c>
      <c r="J66" s="83">
        <v>44095.041666666664</v>
      </c>
      <c r="K66" s="83">
        <v>44101</v>
      </c>
      <c r="L66" s="67">
        <v>158</v>
      </c>
      <c r="M66" s="67">
        <v>158</v>
      </c>
      <c r="N66" s="67">
        <v>158</v>
      </c>
      <c r="O66" s="67">
        <v>2970.4158000000002</v>
      </c>
      <c r="P66" s="67" t="s">
        <v>32</v>
      </c>
      <c r="Q66" s="67" t="s">
        <v>49</v>
      </c>
      <c r="R66" s="83">
        <v>44007</v>
      </c>
      <c r="S66" s="67" t="s">
        <v>379</v>
      </c>
      <c r="T66" s="67">
        <v>18.8001</v>
      </c>
      <c r="U66" s="67">
        <v>17.72</v>
      </c>
      <c r="V66" s="67">
        <v>10</v>
      </c>
      <c r="W66" s="67">
        <v>960</v>
      </c>
      <c r="X66" s="67" t="s">
        <v>23</v>
      </c>
      <c r="Y66" s="67">
        <v>5.5598299999999998</v>
      </c>
      <c r="Z66" s="67" t="s">
        <v>21</v>
      </c>
    </row>
    <row r="67" spans="1:26">
      <c r="A67" s="67">
        <v>4514705799</v>
      </c>
      <c r="B67" s="67">
        <v>8493840</v>
      </c>
      <c r="C67" s="67" t="s">
        <v>53</v>
      </c>
      <c r="D67" s="67" t="s">
        <v>360</v>
      </c>
      <c r="E67" s="83">
        <v>44140</v>
      </c>
      <c r="F67" s="83">
        <v>44142</v>
      </c>
      <c r="G67" s="83">
        <v>44102</v>
      </c>
      <c r="H67" s="83">
        <v>44099.041666666664</v>
      </c>
      <c r="I67" s="83">
        <v>44098</v>
      </c>
      <c r="J67" s="83">
        <v>44095.041666666664</v>
      </c>
      <c r="K67" s="83">
        <v>44101</v>
      </c>
      <c r="L67" s="67">
        <v>4487</v>
      </c>
      <c r="M67" s="67">
        <v>4487</v>
      </c>
      <c r="N67" s="67">
        <v>4487</v>
      </c>
      <c r="O67" s="67">
        <v>118127.45419999999</v>
      </c>
      <c r="P67" s="67" t="s">
        <v>32</v>
      </c>
      <c r="Q67" s="67" t="s">
        <v>49</v>
      </c>
      <c r="R67" s="83">
        <v>44055</v>
      </c>
      <c r="S67" s="67" t="s">
        <v>379</v>
      </c>
      <c r="T67" s="67">
        <v>26.326599999999999</v>
      </c>
      <c r="U67" s="67">
        <v>24.71</v>
      </c>
      <c r="V67" s="67">
        <v>534</v>
      </c>
      <c r="W67" s="67">
        <v>51264</v>
      </c>
      <c r="X67" s="67" t="s">
        <v>23</v>
      </c>
      <c r="Y67" s="67">
        <v>5.5601700000000003</v>
      </c>
      <c r="Z67" s="67" t="s">
        <v>21</v>
      </c>
    </row>
    <row r="68" spans="1:26">
      <c r="A68" s="67">
        <v>4514714450</v>
      </c>
      <c r="B68" s="67">
        <v>8595693</v>
      </c>
      <c r="C68" s="67" t="s">
        <v>43</v>
      </c>
      <c r="D68" s="67" t="s">
        <v>360</v>
      </c>
      <c r="E68" s="83">
        <v>44140</v>
      </c>
      <c r="F68" s="83">
        <v>44142</v>
      </c>
      <c r="G68" s="83">
        <v>44102</v>
      </c>
      <c r="H68" s="83">
        <v>44106.041666666664</v>
      </c>
      <c r="I68" s="83">
        <v>44098</v>
      </c>
      <c r="J68" s="83">
        <v>44102.041666666664</v>
      </c>
      <c r="K68" s="83">
        <v>44105</v>
      </c>
      <c r="L68" s="67">
        <v>1428</v>
      </c>
      <c r="M68" s="67">
        <v>1428</v>
      </c>
      <c r="N68" s="67">
        <v>1428</v>
      </c>
      <c r="O68" s="67">
        <v>27962.096399999999</v>
      </c>
      <c r="P68" s="67" t="s">
        <v>32</v>
      </c>
      <c r="Q68" s="67" t="s">
        <v>49</v>
      </c>
      <c r="R68" s="83">
        <v>44061</v>
      </c>
      <c r="S68" s="67" t="s">
        <v>379</v>
      </c>
      <c r="T68" s="67">
        <v>19.581299999999999</v>
      </c>
      <c r="U68" s="67">
        <v>18.440000000000001</v>
      </c>
      <c r="V68" s="67">
        <v>119</v>
      </c>
      <c r="W68" s="67">
        <v>11424</v>
      </c>
      <c r="X68" s="67" t="s">
        <v>23</v>
      </c>
      <c r="Y68" s="67">
        <v>5.5601399999999996</v>
      </c>
      <c r="Z68" s="67" t="s">
        <v>21</v>
      </c>
    </row>
    <row r="69" spans="1:26">
      <c r="A69" s="67">
        <v>4514205023</v>
      </c>
      <c r="B69" s="67">
        <v>8502616</v>
      </c>
      <c r="C69" s="67" t="s">
        <v>66</v>
      </c>
      <c r="D69" s="67" t="s">
        <v>360</v>
      </c>
      <c r="E69" s="83">
        <v>44141</v>
      </c>
      <c r="F69" s="83">
        <v>44141</v>
      </c>
      <c r="G69" s="83">
        <v>44103</v>
      </c>
      <c r="H69" s="83">
        <v>44102.041666666664</v>
      </c>
      <c r="I69" s="83">
        <v>44099</v>
      </c>
      <c r="J69" s="83">
        <v>44098.041666666664</v>
      </c>
      <c r="K69" s="83">
        <v>44101</v>
      </c>
      <c r="L69" s="67">
        <v>5453</v>
      </c>
      <c r="M69" s="67">
        <v>5453</v>
      </c>
      <c r="N69" s="67">
        <v>5453</v>
      </c>
      <c r="O69" s="67">
        <v>126520.50599999999</v>
      </c>
      <c r="P69" s="67" t="s">
        <v>32</v>
      </c>
      <c r="Q69" s="67" t="s">
        <v>49</v>
      </c>
      <c r="R69" s="83">
        <v>43894</v>
      </c>
      <c r="S69" s="67" t="s">
        <v>379</v>
      </c>
      <c r="T69" s="67">
        <v>23.202000000000002</v>
      </c>
      <c r="U69" s="67">
        <v>21.87</v>
      </c>
      <c r="V69" s="67">
        <v>644</v>
      </c>
      <c r="W69" s="67">
        <v>61824</v>
      </c>
      <c r="X69" s="67" t="s">
        <v>23</v>
      </c>
      <c r="Y69" s="67">
        <v>5.5600800000000001</v>
      </c>
      <c r="Z69" s="67" t="s">
        <v>40</v>
      </c>
    </row>
    <row r="70" spans="1:26">
      <c r="A70" s="67">
        <v>4514831159</v>
      </c>
      <c r="B70" s="67">
        <v>8502616</v>
      </c>
      <c r="C70" s="67" t="s">
        <v>66</v>
      </c>
      <c r="D70" s="67" t="s">
        <v>360</v>
      </c>
      <c r="E70" s="83">
        <v>44142</v>
      </c>
      <c r="F70" s="83">
        <v>44142</v>
      </c>
      <c r="G70" s="83">
        <v>44137</v>
      </c>
      <c r="H70" s="83">
        <v>44138.041666666664</v>
      </c>
      <c r="I70" s="83">
        <v>44130</v>
      </c>
      <c r="J70" s="83">
        <v>44130.041666666664</v>
      </c>
      <c r="K70" s="67"/>
      <c r="L70" s="67">
        <v>392</v>
      </c>
      <c r="M70" s="67">
        <v>392</v>
      </c>
      <c r="N70" s="67">
        <v>392</v>
      </c>
      <c r="O70" s="67">
        <v>9485.8511999999992</v>
      </c>
      <c r="P70" s="67" t="s">
        <v>32</v>
      </c>
      <c r="Q70" s="67" t="s">
        <v>70</v>
      </c>
      <c r="R70" s="83">
        <v>44083</v>
      </c>
      <c r="S70" s="67" t="s">
        <v>379</v>
      </c>
      <c r="T70" s="67">
        <v>24.198599999999999</v>
      </c>
      <c r="U70" s="67">
        <v>21.82</v>
      </c>
      <c r="V70" s="67">
        <v>49</v>
      </c>
      <c r="W70" s="67">
        <v>4704</v>
      </c>
      <c r="X70" s="67" t="s">
        <v>71</v>
      </c>
      <c r="Y70" s="67">
        <v>10.310029999999999</v>
      </c>
      <c r="Z70" s="67" t="s">
        <v>21</v>
      </c>
    </row>
    <row r="71" spans="1:26">
      <c r="A71" s="67">
        <v>4514872756</v>
      </c>
      <c r="B71" s="67">
        <v>8397805</v>
      </c>
      <c r="C71" s="67" t="s">
        <v>80</v>
      </c>
      <c r="D71" s="67" t="s">
        <v>360</v>
      </c>
      <c r="E71" s="83">
        <v>44142</v>
      </c>
      <c r="F71" s="83">
        <v>44142</v>
      </c>
      <c r="G71" s="83">
        <v>44137</v>
      </c>
      <c r="H71" s="83">
        <v>44138.041666666664</v>
      </c>
      <c r="I71" s="83">
        <v>44130</v>
      </c>
      <c r="J71" s="83">
        <v>44130.041666666664</v>
      </c>
      <c r="K71" s="67"/>
      <c r="L71" s="67">
        <v>130</v>
      </c>
      <c r="M71" s="67">
        <v>130</v>
      </c>
      <c r="N71" s="67">
        <v>130</v>
      </c>
      <c r="O71" s="67">
        <v>3099.46</v>
      </c>
      <c r="P71" s="67" t="s">
        <v>32</v>
      </c>
      <c r="Q71" s="67" t="s">
        <v>70</v>
      </c>
      <c r="R71" s="83">
        <v>44090</v>
      </c>
      <c r="S71" s="67" t="s">
        <v>379</v>
      </c>
      <c r="T71" s="67">
        <v>23.841999999999999</v>
      </c>
      <c r="U71" s="67">
        <v>21.51</v>
      </c>
      <c r="V71" s="67">
        <v>17</v>
      </c>
      <c r="W71" s="67">
        <v>1248</v>
      </c>
      <c r="X71" s="67" t="s">
        <v>71</v>
      </c>
      <c r="Y71" s="67">
        <v>10.310180000000001</v>
      </c>
      <c r="Z71" s="67" t="s">
        <v>21</v>
      </c>
    </row>
    <row r="72" spans="1:26">
      <c r="A72" s="67">
        <v>4514520727</v>
      </c>
      <c r="B72" s="67">
        <v>8516688</v>
      </c>
      <c r="C72" s="67" t="s">
        <v>265</v>
      </c>
      <c r="D72" s="67" t="s">
        <v>360</v>
      </c>
      <c r="E72" s="83">
        <v>44143</v>
      </c>
      <c r="F72" s="83">
        <v>44141</v>
      </c>
      <c r="G72" s="83">
        <v>44097</v>
      </c>
      <c r="H72" s="83">
        <v>44098.041666666664</v>
      </c>
      <c r="I72" s="83">
        <v>44094</v>
      </c>
      <c r="J72" s="83">
        <v>44095.041666666664</v>
      </c>
      <c r="K72" s="83">
        <v>44099</v>
      </c>
      <c r="L72" s="67">
        <v>572</v>
      </c>
      <c r="M72" s="67">
        <v>572</v>
      </c>
      <c r="N72" s="67">
        <v>572</v>
      </c>
      <c r="O72" s="67">
        <v>7500.4643999999998</v>
      </c>
      <c r="P72" s="67" t="s">
        <v>32</v>
      </c>
      <c r="Q72" s="67" t="s">
        <v>57</v>
      </c>
      <c r="R72" s="83">
        <v>44005</v>
      </c>
      <c r="S72" s="67" t="s">
        <v>356</v>
      </c>
      <c r="T72" s="67">
        <v>13.1127</v>
      </c>
      <c r="U72" s="67">
        <v>11.76</v>
      </c>
      <c r="V72" s="67">
        <v>35</v>
      </c>
      <c r="W72" s="67">
        <v>3360</v>
      </c>
      <c r="X72" s="67" t="s">
        <v>23</v>
      </c>
      <c r="Y72" s="67">
        <v>10.31034</v>
      </c>
      <c r="Z72" s="67" t="s">
        <v>21</v>
      </c>
    </row>
    <row r="73" spans="1:26">
      <c r="A73" s="67">
        <v>4514389810</v>
      </c>
      <c r="B73" s="67">
        <v>8502616</v>
      </c>
      <c r="C73" s="67" t="s">
        <v>66</v>
      </c>
      <c r="D73" s="67" t="s">
        <v>360</v>
      </c>
      <c r="E73" s="83">
        <v>44144</v>
      </c>
      <c r="F73" s="83">
        <v>44133</v>
      </c>
      <c r="G73" s="83">
        <v>44098</v>
      </c>
      <c r="H73" s="83">
        <v>44091.041666666664</v>
      </c>
      <c r="I73" s="83">
        <v>44095</v>
      </c>
      <c r="J73" s="83">
        <v>44088.041666666664</v>
      </c>
      <c r="K73" s="83">
        <v>44094</v>
      </c>
      <c r="L73" s="67">
        <v>101</v>
      </c>
      <c r="M73" s="67">
        <v>101</v>
      </c>
      <c r="N73" s="67">
        <v>101</v>
      </c>
      <c r="O73" s="67">
        <v>2456.0169999999998</v>
      </c>
      <c r="P73" s="67" t="s">
        <v>32</v>
      </c>
      <c r="Q73" s="67" t="s">
        <v>38</v>
      </c>
      <c r="R73" s="83">
        <v>43980</v>
      </c>
      <c r="S73" s="67" t="s">
        <v>379</v>
      </c>
      <c r="T73" s="67">
        <v>24.317</v>
      </c>
      <c r="U73" s="67">
        <v>21.87</v>
      </c>
      <c r="V73" s="67">
        <v>12</v>
      </c>
      <c r="W73" s="67">
        <v>1152</v>
      </c>
      <c r="X73" s="67" t="s">
        <v>23</v>
      </c>
      <c r="Y73" s="67">
        <v>10.31019</v>
      </c>
      <c r="Z73" s="67" t="s">
        <v>21</v>
      </c>
    </row>
    <row r="74" spans="1:26">
      <c r="A74" s="67">
        <v>4514732099</v>
      </c>
      <c r="B74" s="67">
        <v>8510273</v>
      </c>
      <c r="C74" s="67" t="s">
        <v>72</v>
      </c>
      <c r="D74" s="67" t="s">
        <v>360</v>
      </c>
      <c r="E74" s="83">
        <v>44144</v>
      </c>
      <c r="F74" s="83">
        <v>44141</v>
      </c>
      <c r="G74" s="83">
        <v>44098</v>
      </c>
      <c r="H74" s="83">
        <v>44098.041666666664</v>
      </c>
      <c r="I74" s="83">
        <v>44095</v>
      </c>
      <c r="J74" s="83">
        <v>44095.041666666664</v>
      </c>
      <c r="K74" s="83">
        <v>44099</v>
      </c>
      <c r="L74" s="67">
        <v>40</v>
      </c>
      <c r="M74" s="67">
        <v>40</v>
      </c>
      <c r="N74" s="67">
        <v>40</v>
      </c>
      <c r="O74" s="67">
        <v>635.31600000000003</v>
      </c>
      <c r="P74" s="67" t="s">
        <v>32</v>
      </c>
      <c r="Q74" s="67" t="s">
        <v>57</v>
      </c>
      <c r="R74" s="83">
        <v>44062</v>
      </c>
      <c r="S74" s="67" t="s">
        <v>356</v>
      </c>
      <c r="T74" s="67">
        <v>15.882899999999999</v>
      </c>
      <c r="U74" s="67">
        <v>14.24</v>
      </c>
      <c r="V74" s="67">
        <v>2</v>
      </c>
      <c r="W74" s="67">
        <v>192</v>
      </c>
      <c r="X74" s="67" t="s">
        <v>23</v>
      </c>
      <c r="Y74" s="67">
        <v>10.310169999999999</v>
      </c>
      <c r="Z74" s="67" t="s">
        <v>21</v>
      </c>
    </row>
    <row r="75" spans="1:26">
      <c r="A75" s="67">
        <v>4514174028</v>
      </c>
      <c r="B75" s="67">
        <v>8502616</v>
      </c>
      <c r="C75" s="67" t="s">
        <v>66</v>
      </c>
      <c r="D75" s="67" t="s">
        <v>360</v>
      </c>
      <c r="E75" s="83">
        <v>44145</v>
      </c>
      <c r="F75" s="83">
        <v>44145</v>
      </c>
      <c r="G75" s="83">
        <v>44107</v>
      </c>
      <c r="H75" s="83">
        <v>44106.041666666664</v>
      </c>
      <c r="I75" s="83">
        <v>44103</v>
      </c>
      <c r="J75" s="83">
        <v>44102.041666666664</v>
      </c>
      <c r="K75" s="83">
        <v>44105</v>
      </c>
      <c r="L75" s="67">
        <v>4295</v>
      </c>
      <c r="M75" s="67">
        <v>4295</v>
      </c>
      <c r="N75" s="67">
        <v>4295</v>
      </c>
      <c r="O75" s="67">
        <v>99652.59</v>
      </c>
      <c r="P75" s="67" t="s">
        <v>32</v>
      </c>
      <c r="Q75" s="67" t="s">
        <v>49</v>
      </c>
      <c r="R75" s="83">
        <v>43894</v>
      </c>
      <c r="S75" s="67" t="s">
        <v>379</v>
      </c>
      <c r="T75" s="67">
        <v>23.202000000000002</v>
      </c>
      <c r="U75" s="67">
        <v>21.87</v>
      </c>
      <c r="V75" s="67">
        <v>507</v>
      </c>
      <c r="W75" s="67">
        <v>48672</v>
      </c>
      <c r="X75" s="67" t="s">
        <v>23</v>
      </c>
      <c r="Y75" s="67">
        <v>5.5600800000000001</v>
      </c>
      <c r="Z75" s="67" t="s">
        <v>40</v>
      </c>
    </row>
    <row r="76" spans="1:26">
      <c r="A76" s="67">
        <v>4514180989</v>
      </c>
      <c r="B76" s="67">
        <v>8344574</v>
      </c>
      <c r="C76" s="67" t="s">
        <v>64</v>
      </c>
      <c r="D76" s="67" t="s">
        <v>360</v>
      </c>
      <c r="E76" s="83">
        <v>44145</v>
      </c>
      <c r="F76" s="83">
        <v>44142</v>
      </c>
      <c r="G76" s="83">
        <v>44107</v>
      </c>
      <c r="H76" s="83">
        <v>44106.041666666664</v>
      </c>
      <c r="I76" s="83">
        <v>44103</v>
      </c>
      <c r="J76" s="83">
        <v>44102.041666666664</v>
      </c>
      <c r="K76" s="83">
        <v>44105</v>
      </c>
      <c r="L76" s="67">
        <v>3150</v>
      </c>
      <c r="M76" s="67">
        <v>3150</v>
      </c>
      <c r="N76" s="67">
        <v>3150</v>
      </c>
      <c r="O76" s="67">
        <v>72095.31</v>
      </c>
      <c r="P76" s="67" t="s">
        <v>32</v>
      </c>
      <c r="Q76" s="67" t="s">
        <v>49</v>
      </c>
      <c r="R76" s="83">
        <v>43894</v>
      </c>
      <c r="S76" s="67" t="s">
        <v>379</v>
      </c>
      <c r="T76" s="67">
        <v>22.8874</v>
      </c>
      <c r="U76" s="67">
        <v>21.58</v>
      </c>
      <c r="V76" s="67">
        <v>348</v>
      </c>
      <c r="W76" s="67">
        <v>30240</v>
      </c>
      <c r="X76" s="67" t="s">
        <v>23</v>
      </c>
      <c r="Y76" s="67">
        <v>5.5599400000000001</v>
      </c>
      <c r="Z76" s="67" t="s">
        <v>40</v>
      </c>
    </row>
    <row r="77" spans="1:26">
      <c r="A77" s="67">
        <v>4514465916</v>
      </c>
      <c r="B77" s="67">
        <v>8493840</v>
      </c>
      <c r="C77" s="67" t="s">
        <v>53</v>
      </c>
      <c r="D77" s="67" t="s">
        <v>360</v>
      </c>
      <c r="E77" s="83">
        <v>44145</v>
      </c>
      <c r="F77" s="83">
        <v>44140.041666666664</v>
      </c>
      <c r="G77" s="83">
        <v>44135</v>
      </c>
      <c r="H77" s="83">
        <v>44133.041666666664</v>
      </c>
      <c r="I77" s="83">
        <v>44132</v>
      </c>
      <c r="J77" s="83">
        <v>44130.041666666664</v>
      </c>
      <c r="K77" s="83">
        <v>44132</v>
      </c>
      <c r="L77" s="67">
        <v>9</v>
      </c>
      <c r="M77" s="67">
        <v>9</v>
      </c>
      <c r="N77" s="67">
        <v>9</v>
      </c>
      <c r="O77" s="67">
        <v>246.94919999999999</v>
      </c>
      <c r="P77" s="67" t="s">
        <v>32</v>
      </c>
      <c r="Q77" s="67" t="s">
        <v>75</v>
      </c>
      <c r="R77" s="83">
        <v>43993</v>
      </c>
      <c r="S77" s="67" t="s">
        <v>379</v>
      </c>
      <c r="T77" s="67">
        <v>27.438800000000001</v>
      </c>
      <c r="U77" s="67">
        <v>24.7</v>
      </c>
      <c r="V77" s="67">
        <v>1</v>
      </c>
      <c r="W77" s="67">
        <v>96</v>
      </c>
      <c r="X77" s="67" t="s">
        <v>23</v>
      </c>
      <c r="Y77" s="67">
        <v>10.310280000000001</v>
      </c>
      <c r="Z77" s="67" t="s">
        <v>21</v>
      </c>
    </row>
    <row r="78" spans="1:26">
      <c r="A78" s="67">
        <v>4514915777</v>
      </c>
      <c r="B78" s="67">
        <v>8510273</v>
      </c>
      <c r="C78" s="67" t="s">
        <v>72</v>
      </c>
      <c r="D78" s="67" t="s">
        <v>360</v>
      </c>
      <c r="E78" s="83">
        <v>44146</v>
      </c>
      <c r="F78" s="83">
        <v>44146</v>
      </c>
      <c r="G78" s="83">
        <v>44137</v>
      </c>
      <c r="H78" s="83">
        <v>44137.041666666664</v>
      </c>
      <c r="I78" s="83">
        <v>44133</v>
      </c>
      <c r="J78" s="83">
        <v>44133.041666666664</v>
      </c>
      <c r="K78" s="83">
        <v>44139</v>
      </c>
      <c r="L78" s="67">
        <v>35</v>
      </c>
      <c r="M78" s="67">
        <v>35</v>
      </c>
      <c r="N78" s="67">
        <v>35</v>
      </c>
      <c r="O78" s="67">
        <v>525.07349999999997</v>
      </c>
      <c r="P78" s="67" t="s">
        <v>32</v>
      </c>
      <c r="Q78" s="67" t="s">
        <v>63</v>
      </c>
      <c r="R78" s="83">
        <v>44097</v>
      </c>
      <c r="S78" s="67" t="s">
        <v>356</v>
      </c>
      <c r="T78" s="67">
        <v>15.0021</v>
      </c>
      <c r="U78" s="67">
        <v>14.11</v>
      </c>
      <c r="V78" s="67">
        <v>2</v>
      </c>
      <c r="W78" s="67">
        <v>192</v>
      </c>
      <c r="X78" s="67" t="s">
        <v>23</v>
      </c>
      <c r="Y78" s="67">
        <v>5.56013</v>
      </c>
      <c r="Z78" s="67" t="s">
        <v>21</v>
      </c>
    </row>
    <row r="79" spans="1:26">
      <c r="A79" s="67">
        <v>4514321196</v>
      </c>
      <c r="B79" s="67">
        <v>8502617</v>
      </c>
      <c r="C79" s="67" t="s">
        <v>81</v>
      </c>
      <c r="D79" s="67" t="s">
        <v>360</v>
      </c>
      <c r="E79" s="83">
        <v>44147</v>
      </c>
      <c r="F79" s="83">
        <v>44146</v>
      </c>
      <c r="G79" s="83">
        <v>44109</v>
      </c>
      <c r="H79" s="83">
        <v>44109.041666666664</v>
      </c>
      <c r="I79" s="83">
        <v>44105</v>
      </c>
      <c r="J79" s="83">
        <v>44105.041666666664</v>
      </c>
      <c r="K79" s="83">
        <v>44108</v>
      </c>
      <c r="L79" s="67">
        <v>2417</v>
      </c>
      <c r="M79" s="67">
        <v>2417</v>
      </c>
      <c r="N79" s="67">
        <v>2417</v>
      </c>
      <c r="O79" s="67">
        <v>56079.233999999997</v>
      </c>
      <c r="P79" s="67" t="s">
        <v>32</v>
      </c>
      <c r="Q79" s="67" t="s">
        <v>49</v>
      </c>
      <c r="R79" s="83">
        <v>43951</v>
      </c>
      <c r="S79" s="67" t="s">
        <v>379</v>
      </c>
      <c r="T79" s="67">
        <v>23.202000000000002</v>
      </c>
      <c r="U79" s="67">
        <v>21.87</v>
      </c>
      <c r="V79" s="67">
        <v>279</v>
      </c>
      <c r="W79" s="67">
        <v>26784</v>
      </c>
      <c r="X79" s="67" t="s">
        <v>23</v>
      </c>
      <c r="Y79" s="67">
        <v>5.5600800000000001</v>
      </c>
      <c r="Z79" s="67" t="s">
        <v>21</v>
      </c>
    </row>
    <row r="80" spans="1:26">
      <c r="A80" s="67">
        <v>4514644086</v>
      </c>
      <c r="B80" s="67">
        <v>8510273</v>
      </c>
      <c r="C80" s="67" t="s">
        <v>72</v>
      </c>
      <c r="D80" s="67" t="s">
        <v>360</v>
      </c>
      <c r="E80" s="83">
        <v>44147</v>
      </c>
      <c r="F80" s="83">
        <v>44142</v>
      </c>
      <c r="G80" s="83">
        <v>44109</v>
      </c>
      <c r="H80" s="83">
        <v>44106.041666666664</v>
      </c>
      <c r="I80" s="83">
        <v>44105</v>
      </c>
      <c r="J80" s="83">
        <v>44102.041666666664</v>
      </c>
      <c r="K80" s="83">
        <v>44105</v>
      </c>
      <c r="L80" s="67">
        <v>533</v>
      </c>
      <c r="M80" s="67">
        <v>533</v>
      </c>
      <c r="N80" s="67">
        <v>533</v>
      </c>
      <c r="O80" s="67">
        <v>8069.2469000000001</v>
      </c>
      <c r="P80" s="67" t="s">
        <v>32</v>
      </c>
      <c r="Q80" s="67" t="s">
        <v>49</v>
      </c>
      <c r="R80" s="83">
        <v>44048</v>
      </c>
      <c r="S80" s="67" t="s">
        <v>356</v>
      </c>
      <c r="T80" s="67">
        <v>15.1393</v>
      </c>
      <c r="U80" s="67">
        <v>14.24</v>
      </c>
      <c r="V80" s="67">
        <v>28</v>
      </c>
      <c r="W80" s="67">
        <v>2688</v>
      </c>
      <c r="X80" s="67" t="s">
        <v>23</v>
      </c>
      <c r="Y80" s="67">
        <v>5.5599299999999996</v>
      </c>
      <c r="Z80" s="67" t="s">
        <v>21</v>
      </c>
    </row>
    <row r="81" spans="1:26">
      <c r="A81" s="67">
        <v>4514713088</v>
      </c>
      <c r="B81" s="67">
        <v>8492143</v>
      </c>
      <c r="C81" s="67" t="s">
        <v>380</v>
      </c>
      <c r="D81" s="67" t="s">
        <v>360</v>
      </c>
      <c r="E81" s="83">
        <v>44147</v>
      </c>
      <c r="F81" s="83">
        <v>44142</v>
      </c>
      <c r="G81" s="83">
        <v>44109</v>
      </c>
      <c r="H81" s="83">
        <v>44106.041666666664</v>
      </c>
      <c r="I81" s="83">
        <v>44105</v>
      </c>
      <c r="J81" s="83">
        <v>44102.041666666664</v>
      </c>
      <c r="K81" s="83">
        <v>44105</v>
      </c>
      <c r="L81" s="67">
        <v>1804</v>
      </c>
      <c r="M81" s="67">
        <v>1804</v>
      </c>
      <c r="N81" s="67">
        <v>1804</v>
      </c>
      <c r="O81" s="67">
        <v>45011.243199999997</v>
      </c>
      <c r="P81" s="67" t="s">
        <v>32</v>
      </c>
      <c r="Q81" s="67" t="s">
        <v>49</v>
      </c>
      <c r="R81" s="83">
        <v>44061</v>
      </c>
      <c r="S81" s="67" t="s">
        <v>379</v>
      </c>
      <c r="T81" s="67">
        <v>24.950800000000001</v>
      </c>
      <c r="U81" s="67">
        <v>23.34</v>
      </c>
      <c r="V81" s="67">
        <v>147</v>
      </c>
      <c r="W81" s="67">
        <v>14112</v>
      </c>
      <c r="X81" s="67" t="s">
        <v>23</v>
      </c>
      <c r="Y81" s="67">
        <v>5.5600199999999997</v>
      </c>
      <c r="Z81" s="67" t="s">
        <v>21</v>
      </c>
    </row>
    <row r="82" spans="1:26">
      <c r="A82" s="67">
        <v>4514739277</v>
      </c>
      <c r="B82" s="67">
        <v>8595693</v>
      </c>
      <c r="C82" s="67" t="s">
        <v>43</v>
      </c>
      <c r="D82" s="67" t="s">
        <v>360</v>
      </c>
      <c r="E82" s="83">
        <v>44147</v>
      </c>
      <c r="F82" s="83">
        <v>44142</v>
      </c>
      <c r="G82" s="83">
        <v>44109</v>
      </c>
      <c r="H82" s="83">
        <v>44106.041666666664</v>
      </c>
      <c r="I82" s="83">
        <v>44105</v>
      </c>
      <c r="J82" s="83">
        <v>44102.041666666664</v>
      </c>
      <c r="K82" s="83">
        <v>44105</v>
      </c>
      <c r="L82" s="67">
        <v>1920</v>
      </c>
      <c r="M82" s="67">
        <v>1920</v>
      </c>
      <c r="N82" s="67">
        <v>1920</v>
      </c>
      <c r="O82" s="67">
        <v>37596.095999999998</v>
      </c>
      <c r="P82" s="67" t="s">
        <v>32</v>
      </c>
      <c r="Q82" s="67" t="s">
        <v>49</v>
      </c>
      <c r="R82" s="83">
        <v>44069</v>
      </c>
      <c r="S82" s="67" t="s">
        <v>379</v>
      </c>
      <c r="T82" s="67">
        <v>19.581299999999999</v>
      </c>
      <c r="U82" s="67">
        <v>18.440000000000001</v>
      </c>
      <c r="V82" s="67">
        <v>160</v>
      </c>
      <c r="W82" s="67">
        <v>15360</v>
      </c>
      <c r="X82" s="67" t="s">
        <v>23</v>
      </c>
      <c r="Y82" s="67">
        <v>5.5601399999999996</v>
      </c>
      <c r="Z82" s="67" t="s">
        <v>21</v>
      </c>
    </row>
    <row r="83" spans="1:26">
      <c r="A83" s="67">
        <v>4514749096</v>
      </c>
      <c r="B83" s="67">
        <v>8492143</v>
      </c>
      <c r="C83" s="67" t="s">
        <v>380</v>
      </c>
      <c r="D83" s="67" t="s">
        <v>360</v>
      </c>
      <c r="E83" s="83">
        <v>44151</v>
      </c>
      <c r="F83" s="83">
        <v>44145</v>
      </c>
      <c r="G83" s="83">
        <v>44113</v>
      </c>
      <c r="H83" s="83">
        <v>44109.041666666664</v>
      </c>
      <c r="I83" s="83">
        <v>44109</v>
      </c>
      <c r="J83" s="83">
        <v>44105.041666666664</v>
      </c>
      <c r="K83" s="83">
        <v>44108</v>
      </c>
      <c r="L83" s="67">
        <v>744</v>
      </c>
      <c r="M83" s="67">
        <v>744</v>
      </c>
      <c r="N83" s="67">
        <v>744</v>
      </c>
      <c r="O83" s="67">
        <v>18563.395199999999</v>
      </c>
      <c r="P83" s="67" t="s">
        <v>32</v>
      </c>
      <c r="Q83" s="67" t="s">
        <v>49</v>
      </c>
      <c r="R83" s="83">
        <v>44069</v>
      </c>
      <c r="S83" s="67" t="s">
        <v>379</v>
      </c>
      <c r="T83" s="67">
        <v>24.950800000000001</v>
      </c>
      <c r="U83" s="67">
        <v>23.34</v>
      </c>
      <c r="V83" s="67">
        <v>60</v>
      </c>
      <c r="W83" s="67">
        <v>5760</v>
      </c>
      <c r="X83" s="67" t="s">
        <v>23</v>
      </c>
      <c r="Y83" s="67">
        <v>5.5600199999999997</v>
      </c>
      <c r="Z83" s="67" t="s">
        <v>21</v>
      </c>
    </row>
    <row r="84" spans="1:26">
      <c r="A84" s="67">
        <v>4514196349</v>
      </c>
      <c r="B84" s="67">
        <v>8502616</v>
      </c>
      <c r="C84" s="67" t="s">
        <v>66</v>
      </c>
      <c r="D84" s="67" t="s">
        <v>361</v>
      </c>
      <c r="E84" s="83">
        <v>44138</v>
      </c>
      <c r="F84" s="83">
        <v>44148</v>
      </c>
      <c r="G84" s="83">
        <v>44100</v>
      </c>
      <c r="H84" s="83">
        <v>44099.041666666664</v>
      </c>
      <c r="I84" s="83">
        <v>44096</v>
      </c>
      <c r="J84" s="83">
        <v>44095.041666666664</v>
      </c>
      <c r="K84" s="83">
        <v>44101</v>
      </c>
      <c r="L84" s="67">
        <v>3720</v>
      </c>
      <c r="M84" s="67">
        <v>3720</v>
      </c>
      <c r="N84" s="67">
        <v>3720</v>
      </c>
      <c r="O84" s="67">
        <v>86311.44</v>
      </c>
      <c r="P84" s="67" t="s">
        <v>32</v>
      </c>
      <c r="Q84" s="67" t="s">
        <v>49</v>
      </c>
      <c r="R84" s="83">
        <v>43894</v>
      </c>
      <c r="S84" s="67" t="s">
        <v>379</v>
      </c>
      <c r="T84" s="67">
        <v>23.202000000000002</v>
      </c>
      <c r="U84" s="67">
        <v>21.87</v>
      </c>
      <c r="V84" s="67">
        <v>442</v>
      </c>
      <c r="W84" s="67">
        <v>42432</v>
      </c>
      <c r="X84" s="67" t="s">
        <v>23</v>
      </c>
      <c r="Y84" s="67">
        <v>5.5600800000000001</v>
      </c>
      <c r="Z84" s="67" t="s">
        <v>40</v>
      </c>
    </row>
    <row r="85" spans="1:26">
      <c r="A85" s="67">
        <v>881281585</v>
      </c>
      <c r="B85" s="67">
        <v>8493840</v>
      </c>
      <c r="C85" s="67" t="s">
        <v>53</v>
      </c>
      <c r="D85" s="67" t="s">
        <v>360</v>
      </c>
      <c r="E85" s="83">
        <v>44140</v>
      </c>
      <c r="F85" s="83">
        <v>44146</v>
      </c>
      <c r="G85" s="83">
        <v>44102</v>
      </c>
      <c r="H85" s="83">
        <v>44109.041666666664</v>
      </c>
      <c r="I85" s="83">
        <v>44098</v>
      </c>
      <c r="J85" s="83">
        <v>44105.041666666664</v>
      </c>
      <c r="K85" s="83">
        <v>44108</v>
      </c>
      <c r="L85" s="67">
        <v>1639</v>
      </c>
      <c r="M85" s="67">
        <v>1639</v>
      </c>
      <c r="N85" s="67">
        <v>1639</v>
      </c>
      <c r="O85" s="67">
        <v>43149.297400000003</v>
      </c>
      <c r="P85" s="67" t="s">
        <v>32</v>
      </c>
      <c r="Q85" s="67" t="s">
        <v>49</v>
      </c>
      <c r="R85" s="83">
        <v>44055</v>
      </c>
      <c r="S85" s="67" t="s">
        <v>379</v>
      </c>
      <c r="T85" s="67">
        <v>26.326599999999999</v>
      </c>
      <c r="U85" s="67">
        <v>24.71</v>
      </c>
      <c r="V85" s="67">
        <v>213</v>
      </c>
      <c r="W85" s="67">
        <v>20448</v>
      </c>
      <c r="X85" s="67" t="s">
        <v>23</v>
      </c>
      <c r="Y85" s="67">
        <v>5.5601700000000003</v>
      </c>
      <c r="Z85" s="67" t="s">
        <v>21</v>
      </c>
    </row>
    <row r="86" spans="1:26">
      <c r="A86" s="67">
        <v>4514728851</v>
      </c>
      <c r="B86" s="67">
        <v>8553119</v>
      </c>
      <c r="C86" s="67" t="s">
        <v>31</v>
      </c>
      <c r="D86" s="67" t="s">
        <v>360</v>
      </c>
      <c r="E86" s="83">
        <v>44140</v>
      </c>
      <c r="F86" s="83">
        <v>44148</v>
      </c>
      <c r="G86" s="83">
        <v>44102</v>
      </c>
      <c r="H86" s="83">
        <v>44109.041666666664</v>
      </c>
      <c r="I86" s="83">
        <v>44098</v>
      </c>
      <c r="J86" s="83">
        <v>44105.041666666664</v>
      </c>
      <c r="K86" s="83">
        <v>44108</v>
      </c>
      <c r="L86" s="67">
        <v>1380</v>
      </c>
      <c r="M86" s="67">
        <v>1380</v>
      </c>
      <c r="N86" s="67">
        <v>1380</v>
      </c>
      <c r="O86" s="67">
        <v>32674.26</v>
      </c>
      <c r="P86" s="67" t="s">
        <v>32</v>
      </c>
      <c r="Q86" s="67" t="s">
        <v>49</v>
      </c>
      <c r="R86" s="83">
        <v>44061</v>
      </c>
      <c r="S86" s="67" t="s">
        <v>379</v>
      </c>
      <c r="T86" s="67">
        <v>23.677</v>
      </c>
      <c r="U86" s="67">
        <v>22.09</v>
      </c>
      <c r="V86" s="67">
        <v>138</v>
      </c>
      <c r="W86" s="67">
        <v>13248</v>
      </c>
      <c r="X86" s="67" t="s">
        <v>23</v>
      </c>
      <c r="Y86" s="67">
        <v>5.55999</v>
      </c>
      <c r="Z86" s="67" t="s">
        <v>21</v>
      </c>
    </row>
    <row r="87" spans="1:26">
      <c r="A87" s="67">
        <v>4514785194</v>
      </c>
      <c r="B87" s="67">
        <v>8502616</v>
      </c>
      <c r="C87" s="67" t="s">
        <v>66</v>
      </c>
      <c r="D87" s="67" t="s">
        <v>361</v>
      </c>
      <c r="E87" s="83">
        <v>44145</v>
      </c>
      <c r="F87" s="83">
        <v>44145</v>
      </c>
      <c r="G87" s="83">
        <v>44121</v>
      </c>
      <c r="H87" s="83">
        <v>44121.041666666664</v>
      </c>
      <c r="I87" s="83">
        <v>44119</v>
      </c>
      <c r="J87" s="83">
        <v>44119.041666666664</v>
      </c>
      <c r="K87" s="83">
        <v>44122</v>
      </c>
      <c r="L87" s="67">
        <v>1220</v>
      </c>
      <c r="M87" s="67">
        <v>1220</v>
      </c>
      <c r="N87" s="67">
        <v>1220</v>
      </c>
      <c r="O87" s="67">
        <v>29608.912</v>
      </c>
      <c r="P87" s="67" t="s">
        <v>32</v>
      </c>
      <c r="Q87" s="67" t="s">
        <v>19</v>
      </c>
      <c r="R87" s="83">
        <v>44076</v>
      </c>
      <c r="S87" s="67" t="s">
        <v>379</v>
      </c>
      <c r="T87" s="67">
        <v>24.269600000000001</v>
      </c>
      <c r="U87" s="67">
        <v>21.82</v>
      </c>
      <c r="V87" s="67">
        <v>137</v>
      </c>
      <c r="W87" s="67">
        <v>13152</v>
      </c>
      <c r="X87" s="67" t="s">
        <v>23</v>
      </c>
      <c r="Y87" s="67">
        <v>10.31035</v>
      </c>
      <c r="Z87" s="67" t="s">
        <v>21</v>
      </c>
    </row>
    <row r="88" spans="1:26">
      <c r="A88" s="67">
        <v>4514828182</v>
      </c>
      <c r="B88" s="67">
        <v>8553119</v>
      </c>
      <c r="C88" s="67" t="s">
        <v>31</v>
      </c>
      <c r="D88" s="67" t="s">
        <v>361</v>
      </c>
      <c r="E88" s="83">
        <v>44145</v>
      </c>
      <c r="F88" s="83">
        <v>44145</v>
      </c>
      <c r="G88" s="83">
        <v>44121</v>
      </c>
      <c r="H88" s="83">
        <v>44121.041666666664</v>
      </c>
      <c r="I88" s="83">
        <v>44119</v>
      </c>
      <c r="J88" s="83">
        <v>44119.041666666664</v>
      </c>
      <c r="K88" s="83">
        <v>44122</v>
      </c>
      <c r="L88" s="67">
        <v>140</v>
      </c>
      <c r="M88" s="67">
        <v>140</v>
      </c>
      <c r="N88" s="67">
        <v>140</v>
      </c>
      <c r="O88" s="67">
        <v>3467.24</v>
      </c>
      <c r="P88" s="67" t="s">
        <v>32</v>
      </c>
      <c r="Q88" s="67" t="s">
        <v>19</v>
      </c>
      <c r="R88" s="83">
        <v>44083</v>
      </c>
      <c r="S88" s="67" t="s">
        <v>379</v>
      </c>
      <c r="T88" s="67">
        <v>24.765999999999998</v>
      </c>
      <c r="U88" s="67">
        <v>22.04</v>
      </c>
      <c r="V88" s="67">
        <v>16</v>
      </c>
      <c r="W88" s="67">
        <v>1536</v>
      </c>
      <c r="X88" s="67" t="s">
        <v>23</v>
      </c>
      <c r="Y88" s="67">
        <v>10.310359999999999</v>
      </c>
      <c r="Z88" s="67" t="s">
        <v>21</v>
      </c>
    </row>
    <row r="89" spans="1:26">
      <c r="A89" s="67">
        <v>4514725044</v>
      </c>
      <c r="B89" s="67">
        <v>8504162</v>
      </c>
      <c r="C89" s="67" t="s">
        <v>51</v>
      </c>
      <c r="D89" s="67" t="s">
        <v>360</v>
      </c>
      <c r="E89" s="83">
        <v>44147</v>
      </c>
      <c r="F89" s="83">
        <v>44148</v>
      </c>
      <c r="G89" s="83">
        <v>44109</v>
      </c>
      <c r="H89" s="83">
        <v>44109.041666666664</v>
      </c>
      <c r="I89" s="83">
        <v>44105</v>
      </c>
      <c r="J89" s="83">
        <v>44105.041666666664</v>
      </c>
      <c r="K89" s="83">
        <v>44108</v>
      </c>
      <c r="L89" s="67">
        <v>138</v>
      </c>
      <c r="M89" s="67">
        <v>138</v>
      </c>
      <c r="N89" s="67">
        <v>138</v>
      </c>
      <c r="O89" s="67">
        <v>3317.2440000000001</v>
      </c>
      <c r="P89" s="67" t="s">
        <v>32</v>
      </c>
      <c r="Q89" s="67" t="s">
        <v>49</v>
      </c>
      <c r="R89" s="83">
        <v>44061</v>
      </c>
      <c r="S89" s="67" t="s">
        <v>379</v>
      </c>
      <c r="T89" s="67">
        <v>24.038</v>
      </c>
      <c r="U89" s="67">
        <v>22.55</v>
      </c>
      <c r="V89" s="67">
        <v>12</v>
      </c>
      <c r="W89" s="67">
        <v>1152</v>
      </c>
      <c r="X89" s="67" t="s">
        <v>23</v>
      </c>
      <c r="Y89" s="67">
        <v>5.55992</v>
      </c>
      <c r="Z89" s="67" t="s">
        <v>21</v>
      </c>
    </row>
    <row r="90" spans="1:26">
      <c r="A90" s="67">
        <v>4514205866</v>
      </c>
      <c r="B90" s="67">
        <v>8344574</v>
      </c>
      <c r="C90" s="67" t="s">
        <v>64</v>
      </c>
      <c r="D90" s="67" t="s">
        <v>360</v>
      </c>
      <c r="E90" s="83">
        <v>44148</v>
      </c>
      <c r="F90" s="83">
        <v>44148</v>
      </c>
      <c r="G90" s="83">
        <v>44110</v>
      </c>
      <c r="H90" s="83">
        <v>44109.041666666664</v>
      </c>
      <c r="I90" s="83">
        <v>44106</v>
      </c>
      <c r="J90" s="83">
        <v>44105.041666666664</v>
      </c>
      <c r="K90" s="83">
        <v>44108</v>
      </c>
      <c r="L90" s="67">
        <v>4655</v>
      </c>
      <c r="M90" s="67">
        <v>4655</v>
      </c>
      <c r="N90" s="67">
        <v>4655</v>
      </c>
      <c r="O90" s="67">
        <v>106540.84699999999</v>
      </c>
      <c r="P90" s="67" t="s">
        <v>32</v>
      </c>
      <c r="Q90" s="67" t="s">
        <v>49</v>
      </c>
      <c r="R90" s="83">
        <v>43894</v>
      </c>
      <c r="S90" s="67" t="s">
        <v>379</v>
      </c>
      <c r="T90" s="67">
        <v>22.8874</v>
      </c>
      <c r="U90" s="67">
        <v>21.58</v>
      </c>
      <c r="V90" s="67">
        <v>508</v>
      </c>
      <c r="W90" s="67">
        <v>44688</v>
      </c>
      <c r="X90" s="67" t="s">
        <v>23</v>
      </c>
      <c r="Y90" s="67">
        <v>5.5599400000000001</v>
      </c>
      <c r="Z90" s="67" t="s">
        <v>40</v>
      </c>
    </row>
    <row r="91" spans="1:26">
      <c r="A91" s="67">
        <v>4514206041</v>
      </c>
      <c r="B91" s="67">
        <v>8502616</v>
      </c>
      <c r="C91" s="67" t="s">
        <v>66</v>
      </c>
      <c r="D91" s="67" t="s">
        <v>360</v>
      </c>
      <c r="E91" s="83">
        <v>44148</v>
      </c>
      <c r="F91" s="83">
        <v>44146</v>
      </c>
      <c r="G91" s="83">
        <v>44110</v>
      </c>
      <c r="H91" s="83">
        <v>44109.041666666664</v>
      </c>
      <c r="I91" s="83">
        <v>44106</v>
      </c>
      <c r="J91" s="83">
        <v>44105.041666666664</v>
      </c>
      <c r="K91" s="83">
        <v>44108</v>
      </c>
      <c r="L91" s="67">
        <v>8299</v>
      </c>
      <c r="M91" s="67">
        <v>8299</v>
      </c>
      <c r="N91" s="67">
        <v>8299</v>
      </c>
      <c r="O91" s="67">
        <v>192553.39799999999</v>
      </c>
      <c r="P91" s="67" t="s">
        <v>32</v>
      </c>
      <c r="Q91" s="67" t="s">
        <v>49</v>
      </c>
      <c r="R91" s="83">
        <v>43894</v>
      </c>
      <c r="S91" s="67" t="s">
        <v>379</v>
      </c>
      <c r="T91" s="67">
        <v>23.202000000000002</v>
      </c>
      <c r="U91" s="67">
        <v>21.87</v>
      </c>
      <c r="V91" s="67">
        <v>979</v>
      </c>
      <c r="W91" s="67">
        <v>93984</v>
      </c>
      <c r="X91" s="67" t="s">
        <v>23</v>
      </c>
      <c r="Y91" s="67">
        <v>5.5600800000000001</v>
      </c>
      <c r="Z91" s="67" t="s">
        <v>40</v>
      </c>
    </row>
    <row r="92" spans="1:26">
      <c r="A92" s="67">
        <v>4514258070</v>
      </c>
      <c r="B92" s="67">
        <v>8502616</v>
      </c>
      <c r="C92" s="67" t="s">
        <v>66</v>
      </c>
      <c r="D92" s="67" t="s">
        <v>360</v>
      </c>
      <c r="E92" s="83">
        <v>44148</v>
      </c>
      <c r="F92" s="83">
        <v>44151.041666666664</v>
      </c>
      <c r="G92" s="83">
        <v>44102</v>
      </c>
      <c r="H92" s="83">
        <v>44105.041666666664</v>
      </c>
      <c r="I92" s="83">
        <v>44099</v>
      </c>
      <c r="J92" s="83">
        <v>44102.041666666664</v>
      </c>
      <c r="K92" s="83">
        <v>44107</v>
      </c>
      <c r="L92" s="67">
        <v>88</v>
      </c>
      <c r="M92" s="67">
        <v>88</v>
      </c>
      <c r="N92" s="67">
        <v>88</v>
      </c>
      <c r="O92" s="67">
        <v>2139.8960000000002</v>
      </c>
      <c r="P92" s="67" t="s">
        <v>32</v>
      </c>
      <c r="Q92" s="67" t="s">
        <v>38</v>
      </c>
      <c r="R92" s="83">
        <v>43943</v>
      </c>
      <c r="S92" s="67" t="s">
        <v>379</v>
      </c>
      <c r="T92" s="67">
        <v>24.317</v>
      </c>
      <c r="U92" s="67">
        <v>21.87</v>
      </c>
      <c r="V92" s="67">
        <v>11</v>
      </c>
      <c r="W92" s="67">
        <v>1056</v>
      </c>
      <c r="X92" s="67" t="s">
        <v>23</v>
      </c>
      <c r="Y92" s="67">
        <v>10.31019</v>
      </c>
      <c r="Z92" s="67" t="s">
        <v>40</v>
      </c>
    </row>
    <row r="93" spans="1:26">
      <c r="A93" s="67">
        <v>4514716285</v>
      </c>
      <c r="B93" s="67">
        <v>8504162</v>
      </c>
      <c r="C93" s="67" t="s">
        <v>51</v>
      </c>
      <c r="D93" s="67" t="s">
        <v>360</v>
      </c>
      <c r="E93" s="83">
        <v>44149</v>
      </c>
      <c r="F93" s="83">
        <v>44148</v>
      </c>
      <c r="G93" s="83">
        <v>44111</v>
      </c>
      <c r="H93" s="83">
        <v>44109.041666666664</v>
      </c>
      <c r="I93" s="83">
        <v>44107</v>
      </c>
      <c r="J93" s="83">
        <v>44105.041666666664</v>
      </c>
      <c r="K93" s="83">
        <v>44108</v>
      </c>
      <c r="L93" s="67">
        <v>1786</v>
      </c>
      <c r="M93" s="67">
        <v>1786</v>
      </c>
      <c r="N93" s="67">
        <v>1786</v>
      </c>
      <c r="O93" s="67">
        <v>42931.868000000002</v>
      </c>
      <c r="P93" s="67" t="s">
        <v>32</v>
      </c>
      <c r="Q93" s="67" t="s">
        <v>49</v>
      </c>
      <c r="R93" s="83">
        <v>44056</v>
      </c>
      <c r="S93" s="67" t="s">
        <v>379</v>
      </c>
      <c r="T93" s="67">
        <v>24.038</v>
      </c>
      <c r="U93" s="67">
        <v>22.55</v>
      </c>
      <c r="V93" s="67">
        <v>167</v>
      </c>
      <c r="W93" s="67">
        <v>16032</v>
      </c>
      <c r="X93" s="67" t="s">
        <v>23</v>
      </c>
      <c r="Y93" s="67">
        <v>5.55992</v>
      </c>
      <c r="Z93" s="67" t="s">
        <v>21</v>
      </c>
    </row>
    <row r="94" spans="1:26">
      <c r="A94" s="67">
        <v>4514873233</v>
      </c>
      <c r="B94" s="67">
        <v>8502616</v>
      </c>
      <c r="C94" s="67" t="s">
        <v>66</v>
      </c>
      <c r="D94" s="67" t="s">
        <v>361</v>
      </c>
      <c r="E94" s="83">
        <v>44149</v>
      </c>
      <c r="F94" s="83">
        <v>44149</v>
      </c>
      <c r="G94" s="83">
        <v>44144</v>
      </c>
      <c r="H94" s="83">
        <v>44145.041666666664</v>
      </c>
      <c r="I94" s="83">
        <v>44137</v>
      </c>
      <c r="J94" s="83">
        <v>44137.041666666664</v>
      </c>
      <c r="K94" s="83">
        <v>44145</v>
      </c>
      <c r="L94" s="67">
        <v>256</v>
      </c>
      <c r="M94" s="67">
        <v>256</v>
      </c>
      <c r="N94" s="67">
        <v>256</v>
      </c>
      <c r="O94" s="67">
        <v>6194.8415999999997</v>
      </c>
      <c r="P94" s="67" t="s">
        <v>32</v>
      </c>
      <c r="Q94" s="67" t="s">
        <v>70</v>
      </c>
      <c r="R94" s="83">
        <v>44090</v>
      </c>
      <c r="S94" s="67" t="s">
        <v>379</v>
      </c>
      <c r="T94" s="67">
        <v>24.198599999999999</v>
      </c>
      <c r="U94" s="67">
        <v>21.82</v>
      </c>
      <c r="V94" s="67">
        <v>32</v>
      </c>
      <c r="W94" s="67">
        <v>3072</v>
      </c>
      <c r="X94" s="67" t="s">
        <v>71</v>
      </c>
      <c r="Y94" s="67">
        <v>10.310029999999999</v>
      </c>
      <c r="Z94" s="67" t="s">
        <v>21</v>
      </c>
    </row>
    <row r="95" spans="1:26">
      <c r="A95" s="67">
        <v>4514141205</v>
      </c>
      <c r="B95" s="67">
        <v>8502617</v>
      </c>
      <c r="C95" s="67" t="s">
        <v>81</v>
      </c>
      <c r="D95" s="67" t="s">
        <v>361</v>
      </c>
      <c r="E95" s="83">
        <v>44150</v>
      </c>
      <c r="F95" s="83">
        <v>44149</v>
      </c>
      <c r="G95" s="83">
        <v>44145</v>
      </c>
      <c r="H95" s="83">
        <v>44145.041666666664</v>
      </c>
      <c r="I95" s="83">
        <v>44138</v>
      </c>
      <c r="J95" s="83">
        <v>44137.041666666664</v>
      </c>
      <c r="K95" s="83">
        <v>44145</v>
      </c>
      <c r="L95" s="67">
        <v>246</v>
      </c>
      <c r="M95" s="67">
        <v>246</v>
      </c>
      <c r="N95" s="67">
        <v>246</v>
      </c>
      <c r="O95" s="67">
        <v>5952.8555999999999</v>
      </c>
      <c r="P95" s="67" t="s">
        <v>32</v>
      </c>
      <c r="Q95" s="67" t="s">
        <v>70</v>
      </c>
      <c r="R95" s="83">
        <v>43879</v>
      </c>
      <c r="S95" s="67" t="s">
        <v>379</v>
      </c>
      <c r="T95" s="67">
        <v>24.198599999999999</v>
      </c>
      <c r="U95" s="67">
        <v>21.82</v>
      </c>
      <c r="V95" s="67">
        <v>25</v>
      </c>
      <c r="W95" s="67">
        <v>2400</v>
      </c>
      <c r="X95" s="67" t="s">
        <v>71</v>
      </c>
      <c r="Y95" s="67">
        <v>10.310029999999999</v>
      </c>
      <c r="Z95" s="67" t="s">
        <v>40</v>
      </c>
    </row>
    <row r="96" spans="1:26">
      <c r="A96" s="67">
        <v>4514763220</v>
      </c>
      <c r="B96" s="67">
        <v>8503796</v>
      </c>
      <c r="C96" s="67" t="s">
        <v>15</v>
      </c>
      <c r="D96" s="67" t="s">
        <v>360</v>
      </c>
      <c r="E96" s="83">
        <v>44151</v>
      </c>
      <c r="F96" s="83">
        <v>44151.041666666664</v>
      </c>
      <c r="G96" s="83">
        <v>44105</v>
      </c>
      <c r="H96" s="83">
        <v>44105.041666666664</v>
      </c>
      <c r="I96" s="83">
        <v>44102</v>
      </c>
      <c r="J96" s="83">
        <v>44102.041666666664</v>
      </c>
      <c r="K96" s="83">
        <v>44107</v>
      </c>
      <c r="L96" s="67">
        <v>224</v>
      </c>
      <c r="M96" s="67">
        <v>224</v>
      </c>
      <c r="N96" s="67">
        <v>224</v>
      </c>
      <c r="O96" s="67">
        <v>5091.1840000000002</v>
      </c>
      <c r="P96" s="67" t="s">
        <v>32</v>
      </c>
      <c r="Q96" s="67" t="s">
        <v>38</v>
      </c>
      <c r="R96" s="83">
        <v>44069</v>
      </c>
      <c r="S96" s="67" t="s">
        <v>379</v>
      </c>
      <c r="T96" s="67">
        <v>22.7285</v>
      </c>
      <c r="U96" s="67">
        <v>20.2</v>
      </c>
      <c r="V96" s="67">
        <v>17</v>
      </c>
      <c r="W96" s="67">
        <v>1632</v>
      </c>
      <c r="X96" s="67" t="s">
        <v>23</v>
      </c>
      <c r="Y96" s="67">
        <v>10.310029999999999</v>
      </c>
      <c r="Z96" s="67" t="s">
        <v>21</v>
      </c>
    </row>
    <row r="97" spans="1:26">
      <c r="A97" s="67">
        <v>4514757006</v>
      </c>
      <c r="B97" s="67">
        <v>8502616</v>
      </c>
      <c r="C97" s="67" t="s">
        <v>66</v>
      </c>
      <c r="D97" s="67" t="s">
        <v>361</v>
      </c>
      <c r="E97" s="83">
        <v>44155</v>
      </c>
      <c r="F97" s="83">
        <v>44150</v>
      </c>
      <c r="G97" s="83">
        <v>44123</v>
      </c>
      <c r="H97" s="83">
        <v>44123.041666666664</v>
      </c>
      <c r="I97" s="83">
        <v>44119</v>
      </c>
      <c r="J97" s="83">
        <v>44119.041666666664</v>
      </c>
      <c r="K97" s="83">
        <v>44123</v>
      </c>
      <c r="L97" s="67">
        <v>101</v>
      </c>
      <c r="M97" s="67">
        <v>101</v>
      </c>
      <c r="N97" s="67">
        <v>101</v>
      </c>
      <c r="O97" s="67">
        <v>2338.0691999999999</v>
      </c>
      <c r="P97" s="67" t="s">
        <v>32</v>
      </c>
      <c r="Q97" s="67" t="s">
        <v>67</v>
      </c>
      <c r="R97" s="83">
        <v>44076</v>
      </c>
      <c r="S97" s="67" t="s">
        <v>379</v>
      </c>
      <c r="T97" s="67">
        <v>23.1492</v>
      </c>
      <c r="U97" s="67">
        <v>21.82</v>
      </c>
      <c r="V97" s="67">
        <v>12</v>
      </c>
      <c r="W97" s="67">
        <v>1152</v>
      </c>
      <c r="X97" s="67" t="s">
        <v>23</v>
      </c>
      <c r="Y97" s="67">
        <v>5.55999</v>
      </c>
      <c r="Z97" s="67" t="s">
        <v>21</v>
      </c>
    </row>
    <row r="98" spans="1:26">
      <c r="A98" s="67">
        <v>4514290673</v>
      </c>
      <c r="B98" s="67">
        <v>8502616</v>
      </c>
      <c r="C98" s="67" t="s">
        <v>66</v>
      </c>
      <c r="D98" s="67" t="s">
        <v>360</v>
      </c>
      <c r="E98" s="83">
        <v>44106</v>
      </c>
      <c r="F98" s="83">
        <v>44123</v>
      </c>
      <c r="G98" s="83">
        <v>44071</v>
      </c>
      <c r="H98" s="83">
        <v>44072.041666666664</v>
      </c>
      <c r="I98" s="83">
        <v>44066</v>
      </c>
      <c r="J98" s="83">
        <v>44067.041666666664</v>
      </c>
      <c r="K98" s="83">
        <v>44075</v>
      </c>
      <c r="L98" s="67">
        <v>296</v>
      </c>
      <c r="M98" s="67">
        <v>296</v>
      </c>
      <c r="N98" s="67">
        <v>288</v>
      </c>
      <c r="O98" s="67">
        <v>7176.8455999999996</v>
      </c>
      <c r="P98" s="67" t="s">
        <v>32</v>
      </c>
      <c r="Q98" s="67" t="s">
        <v>79</v>
      </c>
      <c r="R98" s="83">
        <v>43936</v>
      </c>
      <c r="S98" s="67" t="s">
        <v>379</v>
      </c>
      <c r="T98" s="67">
        <v>24.246099999999998</v>
      </c>
      <c r="U98" s="67">
        <v>21.87</v>
      </c>
      <c r="V98" s="67">
        <v>35</v>
      </c>
      <c r="W98" s="67">
        <v>3360</v>
      </c>
      <c r="X98" s="67" t="s">
        <v>23</v>
      </c>
      <c r="Y98" s="67">
        <v>10.31033</v>
      </c>
      <c r="Z98" s="67" t="s">
        <v>21</v>
      </c>
    </row>
    <row r="99" spans="1:26">
      <c r="A99" s="67">
        <v>4514511255</v>
      </c>
      <c r="B99" s="67">
        <v>8493840</v>
      </c>
      <c r="C99" s="67" t="s">
        <v>53</v>
      </c>
      <c r="D99" s="67" t="s">
        <v>360</v>
      </c>
      <c r="E99" s="83">
        <v>44119</v>
      </c>
      <c r="F99" s="83">
        <v>44125</v>
      </c>
      <c r="G99" s="83">
        <v>44081</v>
      </c>
      <c r="H99" s="83">
        <v>44081.041666666664</v>
      </c>
      <c r="I99" s="83">
        <v>44077</v>
      </c>
      <c r="J99" s="83">
        <v>44077.041666666664</v>
      </c>
      <c r="K99" s="83">
        <v>44081</v>
      </c>
      <c r="L99" s="67">
        <v>2601</v>
      </c>
      <c r="M99" s="67">
        <v>2601</v>
      </c>
      <c r="N99" s="67">
        <v>2595</v>
      </c>
      <c r="O99" s="67">
        <v>68475.486600000004</v>
      </c>
      <c r="P99" s="67" t="s">
        <v>32</v>
      </c>
      <c r="Q99" s="67" t="s">
        <v>49</v>
      </c>
      <c r="R99" s="83">
        <v>44005</v>
      </c>
      <c r="S99" s="67" t="s">
        <v>379</v>
      </c>
      <c r="T99" s="67">
        <v>26.326599999999999</v>
      </c>
      <c r="U99" s="67">
        <v>24.71</v>
      </c>
      <c r="V99" s="67">
        <v>309</v>
      </c>
      <c r="W99" s="67">
        <v>29664</v>
      </c>
      <c r="X99" s="67" t="s">
        <v>23</v>
      </c>
      <c r="Y99" s="67">
        <v>5.5601700000000003</v>
      </c>
      <c r="Z99" s="67" t="s">
        <v>21</v>
      </c>
    </row>
    <row r="100" spans="1:26">
      <c r="A100" s="67">
        <v>4514198593</v>
      </c>
      <c r="B100" s="67">
        <v>8344574</v>
      </c>
      <c r="C100" s="67" t="s">
        <v>64</v>
      </c>
      <c r="D100" s="67" t="s">
        <v>361</v>
      </c>
      <c r="E100" s="83">
        <v>44144</v>
      </c>
      <c r="F100" s="83">
        <v>44141</v>
      </c>
      <c r="G100" s="83">
        <v>44106</v>
      </c>
      <c r="H100" s="83">
        <v>44106.041666666664</v>
      </c>
      <c r="I100" s="83">
        <v>44102</v>
      </c>
      <c r="J100" s="83">
        <v>44102.041666666664</v>
      </c>
      <c r="K100" s="83">
        <v>44105</v>
      </c>
      <c r="L100" s="67">
        <v>4435</v>
      </c>
      <c r="M100" s="67">
        <v>4435</v>
      </c>
      <c r="N100" s="67">
        <v>4435</v>
      </c>
      <c r="O100" s="67">
        <v>101505.61900000001</v>
      </c>
      <c r="P100" s="67" t="s">
        <v>32</v>
      </c>
      <c r="Q100" s="67" t="s">
        <v>49</v>
      </c>
      <c r="R100" s="83">
        <v>43894</v>
      </c>
      <c r="S100" s="67" t="s">
        <v>379</v>
      </c>
      <c r="T100" s="67">
        <v>22.8874</v>
      </c>
      <c r="U100" s="67">
        <v>21.58</v>
      </c>
      <c r="V100" s="67">
        <v>485</v>
      </c>
      <c r="W100" s="67">
        <v>42576</v>
      </c>
      <c r="X100" s="67" t="s">
        <v>23</v>
      </c>
      <c r="Y100" s="67">
        <v>5.5599400000000001</v>
      </c>
      <c r="Z100" s="67" t="s">
        <v>40</v>
      </c>
    </row>
    <row r="101" spans="1:26">
      <c r="A101" s="67">
        <v>4514530021</v>
      </c>
      <c r="B101" s="67">
        <v>8397090</v>
      </c>
      <c r="C101" s="67" t="s">
        <v>54</v>
      </c>
      <c r="D101" s="67" t="s">
        <v>360</v>
      </c>
      <c r="E101" s="83">
        <v>44147</v>
      </c>
      <c r="F101" s="83">
        <v>44150</v>
      </c>
      <c r="G101" s="83">
        <v>44109</v>
      </c>
      <c r="H101" s="83">
        <v>44109.041666666664</v>
      </c>
      <c r="I101" s="83">
        <v>44105</v>
      </c>
      <c r="J101" s="83">
        <v>44105.041666666664</v>
      </c>
      <c r="K101" s="83">
        <v>44109</v>
      </c>
      <c r="L101" s="67">
        <v>110</v>
      </c>
      <c r="M101" s="67">
        <v>110</v>
      </c>
      <c r="N101" s="67">
        <v>110</v>
      </c>
      <c r="O101" s="67">
        <v>2068.011</v>
      </c>
      <c r="P101" s="67" t="s">
        <v>32</v>
      </c>
      <c r="Q101" s="67" t="s">
        <v>49</v>
      </c>
      <c r="R101" s="83">
        <v>44007</v>
      </c>
      <c r="S101" s="67" t="s">
        <v>379</v>
      </c>
      <c r="T101" s="67">
        <v>18.8001</v>
      </c>
      <c r="U101" s="67">
        <v>17.72</v>
      </c>
      <c r="V101" s="67">
        <v>7</v>
      </c>
      <c r="W101" s="67">
        <v>672</v>
      </c>
      <c r="X101" s="67" t="s">
        <v>23</v>
      </c>
      <c r="Y101" s="67">
        <v>5.5598299999999998</v>
      </c>
      <c r="Z101" s="67" t="s">
        <v>21</v>
      </c>
    </row>
    <row r="102" spans="1:26">
      <c r="A102" s="67">
        <v>4514747412</v>
      </c>
      <c r="B102" s="67">
        <v>8553121</v>
      </c>
      <c r="C102" s="67" t="s">
        <v>35</v>
      </c>
      <c r="D102" s="67" t="s">
        <v>360</v>
      </c>
      <c r="E102" s="83">
        <v>44147</v>
      </c>
      <c r="F102" s="83">
        <v>44150</v>
      </c>
      <c r="G102" s="83">
        <v>44109</v>
      </c>
      <c r="H102" s="83">
        <v>44109.041666666664</v>
      </c>
      <c r="I102" s="83">
        <v>44105</v>
      </c>
      <c r="J102" s="83">
        <v>44105.041666666664</v>
      </c>
      <c r="K102" s="83">
        <v>44109</v>
      </c>
      <c r="L102" s="67">
        <v>461</v>
      </c>
      <c r="M102" s="67">
        <v>461</v>
      </c>
      <c r="N102" s="67">
        <v>461</v>
      </c>
      <c r="O102" s="67">
        <v>10915.097</v>
      </c>
      <c r="P102" s="67" t="s">
        <v>32</v>
      </c>
      <c r="Q102" s="67" t="s">
        <v>49</v>
      </c>
      <c r="R102" s="83">
        <v>44069</v>
      </c>
      <c r="S102" s="67" t="s">
        <v>379</v>
      </c>
      <c r="T102" s="67">
        <v>23.677</v>
      </c>
      <c r="U102" s="67">
        <v>22.09</v>
      </c>
      <c r="V102" s="67">
        <v>54</v>
      </c>
      <c r="W102" s="67">
        <v>5184</v>
      </c>
      <c r="X102" s="67" t="s">
        <v>23</v>
      </c>
      <c r="Y102" s="67">
        <v>5.55999</v>
      </c>
      <c r="Z102" s="67" t="s">
        <v>21</v>
      </c>
    </row>
    <row r="103" spans="1:26">
      <c r="A103" s="67">
        <v>4514318311</v>
      </c>
      <c r="B103" s="67">
        <v>8502617</v>
      </c>
      <c r="C103" s="67" t="s">
        <v>81</v>
      </c>
      <c r="D103" s="67" t="s">
        <v>360</v>
      </c>
      <c r="E103" s="83">
        <v>44151</v>
      </c>
      <c r="F103" s="83">
        <v>44153</v>
      </c>
      <c r="G103" s="83">
        <v>44113</v>
      </c>
      <c r="H103" s="83">
        <v>44113.041666666664</v>
      </c>
      <c r="I103" s="83">
        <v>44109</v>
      </c>
      <c r="J103" s="83">
        <v>44109.041666666664</v>
      </c>
      <c r="K103" s="83">
        <v>44112</v>
      </c>
      <c r="L103" s="67">
        <v>4801</v>
      </c>
      <c r="M103" s="67">
        <v>4801</v>
      </c>
      <c r="N103" s="67">
        <v>4801</v>
      </c>
      <c r="O103" s="67">
        <v>111392.802</v>
      </c>
      <c r="P103" s="67" t="s">
        <v>32</v>
      </c>
      <c r="Q103" s="67" t="s">
        <v>49</v>
      </c>
      <c r="R103" s="83">
        <v>43951</v>
      </c>
      <c r="S103" s="67" t="s">
        <v>379</v>
      </c>
      <c r="T103" s="67">
        <v>23.202000000000002</v>
      </c>
      <c r="U103" s="67">
        <v>21.87</v>
      </c>
      <c r="V103" s="67">
        <v>557</v>
      </c>
      <c r="W103" s="67">
        <v>53472</v>
      </c>
      <c r="X103" s="67" t="s">
        <v>23</v>
      </c>
      <c r="Y103" s="67">
        <v>5.5600800000000001</v>
      </c>
      <c r="Z103" s="67" t="s">
        <v>21</v>
      </c>
    </row>
    <row r="104" spans="1:26">
      <c r="A104" s="67">
        <v>4514954301</v>
      </c>
      <c r="B104" s="67">
        <v>8405113</v>
      </c>
      <c r="C104" s="67" t="s">
        <v>36</v>
      </c>
      <c r="D104" s="67" t="s">
        <v>362</v>
      </c>
      <c r="E104" s="83">
        <v>44259</v>
      </c>
      <c r="F104" s="83">
        <v>44259</v>
      </c>
      <c r="G104" s="67"/>
      <c r="H104" s="67"/>
      <c r="I104" s="83">
        <v>44217</v>
      </c>
      <c r="J104" s="83">
        <v>44217</v>
      </c>
      <c r="K104" s="67"/>
      <c r="L104" s="67">
        <v>80</v>
      </c>
      <c r="M104" s="67">
        <v>0</v>
      </c>
      <c r="N104" s="67">
        <v>0</v>
      </c>
      <c r="O104" s="67">
        <v>1798.4</v>
      </c>
      <c r="P104" s="67" t="s">
        <v>32</v>
      </c>
      <c r="Q104" s="67" t="s">
        <v>49</v>
      </c>
      <c r="R104" s="83">
        <v>44105</v>
      </c>
      <c r="S104" s="67" t="s">
        <v>356</v>
      </c>
      <c r="T104" s="67">
        <v>22.48</v>
      </c>
      <c r="U104" s="67">
        <v>21.17</v>
      </c>
      <c r="V104" s="67">
        <v>0</v>
      </c>
      <c r="W104" s="67">
        <v>0</v>
      </c>
      <c r="X104" s="67"/>
      <c r="Y104" s="67">
        <v>0</v>
      </c>
      <c r="Z104" s="67" t="s">
        <v>21</v>
      </c>
    </row>
    <row r="105" spans="1:26">
      <c r="A105" s="67">
        <v>4514137434</v>
      </c>
      <c r="B105" s="67">
        <v>8555093</v>
      </c>
      <c r="C105" s="67" t="s">
        <v>50</v>
      </c>
      <c r="D105" s="67" t="s">
        <v>361</v>
      </c>
      <c r="E105" s="83">
        <v>43890</v>
      </c>
      <c r="F105" s="83">
        <v>44157</v>
      </c>
      <c r="G105" s="83">
        <v>43852</v>
      </c>
      <c r="H105" s="83">
        <v>44109.041666666664</v>
      </c>
      <c r="I105" s="83">
        <v>43848</v>
      </c>
      <c r="J105" s="83">
        <v>44105.041666666664</v>
      </c>
      <c r="K105" s="83">
        <v>44115</v>
      </c>
      <c r="L105" s="67">
        <v>632</v>
      </c>
      <c r="M105" s="67">
        <v>632</v>
      </c>
      <c r="N105" s="67">
        <v>632</v>
      </c>
      <c r="O105" s="67">
        <v>11267.928</v>
      </c>
      <c r="P105" s="67" t="s">
        <v>32</v>
      </c>
      <c r="Q105" s="67" t="s">
        <v>33</v>
      </c>
      <c r="R105" s="83">
        <v>43885</v>
      </c>
      <c r="S105" s="67" t="s">
        <v>356</v>
      </c>
      <c r="T105" s="67">
        <v>17.829000000000001</v>
      </c>
      <c r="U105" s="67">
        <v>15.99</v>
      </c>
      <c r="V105" s="67">
        <v>57</v>
      </c>
      <c r="W105" s="67">
        <v>5472</v>
      </c>
      <c r="X105" s="67" t="s">
        <v>23</v>
      </c>
      <c r="Y105" s="67">
        <v>5.56013</v>
      </c>
      <c r="Z105" s="67" t="s">
        <v>21</v>
      </c>
    </row>
    <row r="106" spans="1:26">
      <c r="A106" s="67">
        <v>4514152070</v>
      </c>
      <c r="B106" s="67">
        <v>8555093</v>
      </c>
      <c r="C106" s="67" t="s">
        <v>50</v>
      </c>
      <c r="D106" s="67" t="s">
        <v>361</v>
      </c>
      <c r="E106" s="83">
        <v>43890</v>
      </c>
      <c r="F106" s="83">
        <v>44157</v>
      </c>
      <c r="G106" s="83">
        <v>43852</v>
      </c>
      <c r="H106" s="83">
        <v>44109.041666666664</v>
      </c>
      <c r="I106" s="83">
        <v>43848</v>
      </c>
      <c r="J106" s="83">
        <v>44105.041666666664</v>
      </c>
      <c r="K106" s="83">
        <v>44115</v>
      </c>
      <c r="L106" s="67">
        <v>502</v>
      </c>
      <c r="M106" s="67">
        <v>502</v>
      </c>
      <c r="N106" s="67">
        <v>502</v>
      </c>
      <c r="O106" s="67">
        <v>8950.1579999999994</v>
      </c>
      <c r="P106" s="67" t="s">
        <v>32</v>
      </c>
      <c r="Q106" s="67" t="s">
        <v>33</v>
      </c>
      <c r="R106" s="83">
        <v>43885</v>
      </c>
      <c r="S106" s="67" t="s">
        <v>356</v>
      </c>
      <c r="T106" s="67">
        <v>17.829000000000001</v>
      </c>
      <c r="U106" s="67">
        <v>15.99</v>
      </c>
      <c r="V106" s="67">
        <v>45</v>
      </c>
      <c r="W106" s="67">
        <v>4320</v>
      </c>
      <c r="X106" s="67" t="s">
        <v>23</v>
      </c>
      <c r="Y106" s="67">
        <v>5.56013</v>
      </c>
      <c r="Z106" s="67" t="s">
        <v>21</v>
      </c>
    </row>
    <row r="107" spans="1:26">
      <c r="A107" s="67">
        <v>4514137435</v>
      </c>
      <c r="B107" s="67">
        <v>8555093</v>
      </c>
      <c r="C107" s="67" t="s">
        <v>50</v>
      </c>
      <c r="D107" s="67" t="s">
        <v>361</v>
      </c>
      <c r="E107" s="83">
        <v>43918</v>
      </c>
      <c r="F107" s="83">
        <v>44157</v>
      </c>
      <c r="G107" s="83">
        <v>43880</v>
      </c>
      <c r="H107" s="83">
        <v>44109.041666666664</v>
      </c>
      <c r="I107" s="83">
        <v>43876</v>
      </c>
      <c r="J107" s="83">
        <v>44105.041666666664</v>
      </c>
      <c r="K107" s="83">
        <v>44115</v>
      </c>
      <c r="L107" s="67">
        <v>356</v>
      </c>
      <c r="M107" s="67">
        <v>356</v>
      </c>
      <c r="N107" s="67">
        <v>356</v>
      </c>
      <c r="O107" s="67">
        <v>6347.1239999999998</v>
      </c>
      <c r="P107" s="67" t="s">
        <v>32</v>
      </c>
      <c r="Q107" s="67" t="s">
        <v>33</v>
      </c>
      <c r="R107" s="83">
        <v>43885</v>
      </c>
      <c r="S107" s="67" t="s">
        <v>356</v>
      </c>
      <c r="T107" s="67">
        <v>17.829000000000001</v>
      </c>
      <c r="U107" s="67">
        <v>15.99</v>
      </c>
      <c r="V107" s="67">
        <v>29</v>
      </c>
      <c r="W107" s="67">
        <v>2784</v>
      </c>
      <c r="X107" s="67" t="s">
        <v>23</v>
      </c>
      <c r="Y107" s="67">
        <v>5.56013</v>
      </c>
      <c r="Z107" s="67" t="s">
        <v>21</v>
      </c>
    </row>
    <row r="108" spans="1:26">
      <c r="A108" s="67">
        <v>4514698466</v>
      </c>
      <c r="B108" s="67">
        <v>8504162</v>
      </c>
      <c r="C108" s="67" t="s">
        <v>51</v>
      </c>
      <c r="D108" s="67" t="s">
        <v>360</v>
      </c>
      <c r="E108" s="83">
        <v>44140</v>
      </c>
      <c r="F108" s="83">
        <v>44152</v>
      </c>
      <c r="G108" s="83">
        <v>44102</v>
      </c>
      <c r="H108" s="83">
        <v>44099.041666666664</v>
      </c>
      <c r="I108" s="83">
        <v>44098</v>
      </c>
      <c r="J108" s="83">
        <v>44095.041666666664</v>
      </c>
      <c r="K108" s="83">
        <v>44101</v>
      </c>
      <c r="L108" s="67">
        <v>614</v>
      </c>
      <c r="M108" s="67">
        <v>614</v>
      </c>
      <c r="N108" s="67">
        <v>614</v>
      </c>
      <c r="O108" s="67">
        <v>14759.332</v>
      </c>
      <c r="P108" s="67" t="s">
        <v>32</v>
      </c>
      <c r="Q108" s="67" t="s">
        <v>49</v>
      </c>
      <c r="R108" s="83">
        <v>44055</v>
      </c>
      <c r="S108" s="67" t="s">
        <v>356</v>
      </c>
      <c r="T108" s="67">
        <v>24.038</v>
      </c>
      <c r="U108" s="67">
        <v>22.55</v>
      </c>
      <c r="V108" s="67">
        <v>55</v>
      </c>
      <c r="W108" s="67">
        <v>5280</v>
      </c>
      <c r="X108" s="67" t="s">
        <v>23</v>
      </c>
      <c r="Y108" s="67">
        <v>5.55992</v>
      </c>
      <c r="Z108" s="67" t="s">
        <v>21</v>
      </c>
    </row>
    <row r="109" spans="1:26">
      <c r="A109" s="67">
        <v>4514689229</v>
      </c>
      <c r="B109" s="67">
        <v>8595693</v>
      </c>
      <c r="C109" s="67" t="s">
        <v>43</v>
      </c>
      <c r="D109" s="67" t="s">
        <v>361</v>
      </c>
      <c r="E109" s="83">
        <v>44144</v>
      </c>
      <c r="F109" s="83">
        <v>44149</v>
      </c>
      <c r="G109" s="83">
        <v>44098</v>
      </c>
      <c r="H109" s="83">
        <v>44105.041666666664</v>
      </c>
      <c r="I109" s="83">
        <v>44095</v>
      </c>
      <c r="J109" s="83">
        <v>44102.041666666664</v>
      </c>
      <c r="K109" s="83">
        <v>44109</v>
      </c>
      <c r="L109" s="67">
        <v>204</v>
      </c>
      <c r="M109" s="67">
        <v>204</v>
      </c>
      <c r="N109" s="67">
        <v>204</v>
      </c>
      <c r="O109" s="67">
        <v>4189.9355999999998</v>
      </c>
      <c r="P109" s="67" t="s">
        <v>32</v>
      </c>
      <c r="Q109" s="67" t="s">
        <v>57</v>
      </c>
      <c r="R109" s="83">
        <v>44062</v>
      </c>
      <c r="S109" s="67" t="s">
        <v>356</v>
      </c>
      <c r="T109" s="67">
        <v>20.538900000000002</v>
      </c>
      <c r="U109" s="67">
        <v>18.440000000000001</v>
      </c>
      <c r="V109" s="67">
        <v>16</v>
      </c>
      <c r="W109" s="67">
        <v>1536</v>
      </c>
      <c r="X109" s="67" t="s">
        <v>23</v>
      </c>
      <c r="Y109" s="67">
        <v>10.310320000000001</v>
      </c>
      <c r="Z109" s="67" t="s">
        <v>21</v>
      </c>
    </row>
    <row r="110" spans="1:26">
      <c r="A110" s="67">
        <v>4514735155</v>
      </c>
      <c r="B110" s="67">
        <v>8526129</v>
      </c>
      <c r="C110" s="67" t="s">
        <v>252</v>
      </c>
      <c r="D110" s="67" t="s">
        <v>361</v>
      </c>
      <c r="E110" s="83">
        <v>44144</v>
      </c>
      <c r="F110" s="83">
        <v>44149</v>
      </c>
      <c r="G110" s="83">
        <v>44098</v>
      </c>
      <c r="H110" s="83">
        <v>44105.041666666664</v>
      </c>
      <c r="I110" s="83">
        <v>44095</v>
      </c>
      <c r="J110" s="83">
        <v>44102.041666666664</v>
      </c>
      <c r="K110" s="83">
        <v>44109</v>
      </c>
      <c r="L110" s="67">
        <v>10</v>
      </c>
      <c r="M110" s="67">
        <v>10</v>
      </c>
      <c r="N110" s="67">
        <v>10</v>
      </c>
      <c r="O110" s="67">
        <v>241.68100000000001</v>
      </c>
      <c r="P110" s="67" t="s">
        <v>32</v>
      </c>
      <c r="Q110" s="67" t="s">
        <v>57</v>
      </c>
      <c r="R110" s="83">
        <v>44062</v>
      </c>
      <c r="S110" s="67" t="s">
        <v>356</v>
      </c>
      <c r="T110" s="67">
        <v>24.168099999999999</v>
      </c>
      <c r="U110" s="67">
        <v>21.73</v>
      </c>
      <c r="V110" s="67">
        <v>1</v>
      </c>
      <c r="W110" s="67">
        <v>96</v>
      </c>
      <c r="X110" s="67" t="s">
        <v>23</v>
      </c>
      <c r="Y110" s="67">
        <v>10.310280000000001</v>
      </c>
      <c r="Z110" s="67" t="s">
        <v>21</v>
      </c>
    </row>
    <row r="111" spans="1:26">
      <c r="A111" s="67">
        <v>4514736121</v>
      </c>
      <c r="B111" s="67">
        <v>8397805</v>
      </c>
      <c r="C111" s="67" t="s">
        <v>80</v>
      </c>
      <c r="D111" s="67" t="s">
        <v>361</v>
      </c>
      <c r="E111" s="83">
        <v>44144</v>
      </c>
      <c r="F111" s="83">
        <v>44149</v>
      </c>
      <c r="G111" s="83">
        <v>44098</v>
      </c>
      <c r="H111" s="83">
        <v>44105.041666666664</v>
      </c>
      <c r="I111" s="83">
        <v>44095</v>
      </c>
      <c r="J111" s="83">
        <v>44102.041666666664</v>
      </c>
      <c r="K111" s="83">
        <v>44109</v>
      </c>
      <c r="L111" s="67">
        <v>450</v>
      </c>
      <c r="M111" s="67">
        <v>450</v>
      </c>
      <c r="N111" s="67">
        <v>450</v>
      </c>
      <c r="O111" s="67">
        <v>10783.934999999999</v>
      </c>
      <c r="P111" s="67" t="s">
        <v>32</v>
      </c>
      <c r="Q111" s="67" t="s">
        <v>57</v>
      </c>
      <c r="R111" s="83">
        <v>44062</v>
      </c>
      <c r="S111" s="67" t="s">
        <v>356</v>
      </c>
      <c r="T111" s="67">
        <v>23.964300000000001</v>
      </c>
      <c r="U111" s="67">
        <v>21.58</v>
      </c>
      <c r="V111" s="67">
        <v>55</v>
      </c>
      <c r="W111" s="67">
        <v>4320</v>
      </c>
      <c r="X111" s="67" t="s">
        <v>23</v>
      </c>
      <c r="Y111" s="67">
        <v>10.31002</v>
      </c>
      <c r="Z111" s="67" t="s">
        <v>21</v>
      </c>
    </row>
    <row r="112" spans="1:26">
      <c r="A112" s="67">
        <v>4514736238</v>
      </c>
      <c r="B112" s="67">
        <v>8502616</v>
      </c>
      <c r="C112" s="67" t="s">
        <v>66</v>
      </c>
      <c r="D112" s="67" t="s">
        <v>361</v>
      </c>
      <c r="E112" s="83">
        <v>44144</v>
      </c>
      <c r="F112" s="83">
        <v>44149</v>
      </c>
      <c r="G112" s="83">
        <v>44098</v>
      </c>
      <c r="H112" s="83">
        <v>44105.041666666664</v>
      </c>
      <c r="I112" s="83">
        <v>44095</v>
      </c>
      <c r="J112" s="83">
        <v>44102.041666666664</v>
      </c>
      <c r="K112" s="83">
        <v>44109</v>
      </c>
      <c r="L112" s="67">
        <v>15</v>
      </c>
      <c r="M112" s="67">
        <v>15</v>
      </c>
      <c r="N112" s="67">
        <v>15</v>
      </c>
      <c r="O112" s="67">
        <v>364.83749999999998</v>
      </c>
      <c r="P112" s="67" t="s">
        <v>32</v>
      </c>
      <c r="Q112" s="67" t="s">
        <v>57</v>
      </c>
      <c r="R112" s="83">
        <v>44062</v>
      </c>
      <c r="S112" s="67" t="s">
        <v>356</v>
      </c>
      <c r="T112" s="67">
        <v>24.322500000000002</v>
      </c>
      <c r="U112" s="67">
        <v>21.87</v>
      </c>
      <c r="V112" s="67">
        <v>2</v>
      </c>
      <c r="W112" s="67">
        <v>192</v>
      </c>
      <c r="X112" s="67" t="s">
        <v>23</v>
      </c>
      <c r="Y112" s="67">
        <v>10.31012</v>
      </c>
      <c r="Z112" s="67" t="s">
        <v>21</v>
      </c>
    </row>
    <row r="113" spans="1:26">
      <c r="A113" s="67">
        <v>4514739319</v>
      </c>
      <c r="B113" s="67">
        <v>8397805</v>
      </c>
      <c r="C113" s="67" t="s">
        <v>80</v>
      </c>
      <c r="D113" s="67" t="s">
        <v>361</v>
      </c>
      <c r="E113" s="83">
        <v>44144</v>
      </c>
      <c r="F113" s="83">
        <v>44149</v>
      </c>
      <c r="G113" s="83">
        <v>44098</v>
      </c>
      <c r="H113" s="83">
        <v>44105.041666666664</v>
      </c>
      <c r="I113" s="83">
        <v>44095</v>
      </c>
      <c r="J113" s="83">
        <v>44102.041666666664</v>
      </c>
      <c r="K113" s="83">
        <v>44109</v>
      </c>
      <c r="L113" s="67">
        <v>65</v>
      </c>
      <c r="M113" s="67">
        <v>65</v>
      </c>
      <c r="N113" s="67">
        <v>65</v>
      </c>
      <c r="O113" s="67">
        <v>1557.6795</v>
      </c>
      <c r="P113" s="67" t="s">
        <v>32</v>
      </c>
      <c r="Q113" s="67" t="s">
        <v>57</v>
      </c>
      <c r="R113" s="83">
        <v>44062</v>
      </c>
      <c r="S113" s="67" t="s">
        <v>356</v>
      </c>
      <c r="T113" s="67">
        <v>23.964300000000001</v>
      </c>
      <c r="U113" s="67">
        <v>21.58</v>
      </c>
      <c r="V113" s="67">
        <v>13</v>
      </c>
      <c r="W113" s="67">
        <v>624</v>
      </c>
      <c r="X113" s="67" t="s">
        <v>23</v>
      </c>
      <c r="Y113" s="67">
        <v>10.31002</v>
      </c>
      <c r="Z113" s="67" t="s">
        <v>21</v>
      </c>
    </row>
    <row r="114" spans="1:26">
      <c r="A114" s="67">
        <v>4514740606</v>
      </c>
      <c r="B114" s="67">
        <v>8526129</v>
      </c>
      <c r="C114" s="67" t="s">
        <v>252</v>
      </c>
      <c r="D114" s="67" t="s">
        <v>361</v>
      </c>
      <c r="E114" s="83">
        <v>44144</v>
      </c>
      <c r="F114" s="83">
        <v>44149</v>
      </c>
      <c r="G114" s="83">
        <v>44098</v>
      </c>
      <c r="H114" s="83">
        <v>44105.041666666664</v>
      </c>
      <c r="I114" s="83">
        <v>44095</v>
      </c>
      <c r="J114" s="83">
        <v>44102.041666666664</v>
      </c>
      <c r="K114" s="83">
        <v>44109</v>
      </c>
      <c r="L114" s="67">
        <v>111</v>
      </c>
      <c r="M114" s="67">
        <v>111</v>
      </c>
      <c r="N114" s="67">
        <v>111</v>
      </c>
      <c r="O114" s="67">
        <v>2682.6590999999999</v>
      </c>
      <c r="P114" s="67" t="s">
        <v>32</v>
      </c>
      <c r="Q114" s="67" t="s">
        <v>57</v>
      </c>
      <c r="R114" s="83">
        <v>44062</v>
      </c>
      <c r="S114" s="67" t="s">
        <v>356</v>
      </c>
      <c r="T114" s="67">
        <v>24.168099999999999</v>
      </c>
      <c r="U114" s="67">
        <v>21.73</v>
      </c>
      <c r="V114" s="67">
        <v>13</v>
      </c>
      <c r="W114" s="67">
        <v>1248</v>
      </c>
      <c r="X114" s="67" t="s">
        <v>23</v>
      </c>
      <c r="Y114" s="67">
        <v>10.310280000000001</v>
      </c>
      <c r="Z114" s="67" t="s">
        <v>21</v>
      </c>
    </row>
    <row r="115" spans="1:26">
      <c r="A115" s="67">
        <v>4514741926</v>
      </c>
      <c r="B115" s="67">
        <v>8503796</v>
      </c>
      <c r="C115" s="67" t="s">
        <v>15</v>
      </c>
      <c r="D115" s="67" t="s">
        <v>361</v>
      </c>
      <c r="E115" s="83">
        <v>44144</v>
      </c>
      <c r="F115" s="83">
        <v>44149</v>
      </c>
      <c r="G115" s="83">
        <v>44098</v>
      </c>
      <c r="H115" s="83">
        <v>44105.041666666664</v>
      </c>
      <c r="I115" s="83">
        <v>44095</v>
      </c>
      <c r="J115" s="83">
        <v>44102.041666666664</v>
      </c>
      <c r="K115" s="83">
        <v>44109</v>
      </c>
      <c r="L115" s="67">
        <v>106</v>
      </c>
      <c r="M115" s="67">
        <v>106</v>
      </c>
      <c r="N115" s="67">
        <v>106</v>
      </c>
      <c r="O115" s="67">
        <v>2409.8040000000001</v>
      </c>
      <c r="P115" s="67" t="s">
        <v>32</v>
      </c>
      <c r="Q115" s="67" t="s">
        <v>57</v>
      </c>
      <c r="R115" s="83">
        <v>44062</v>
      </c>
      <c r="S115" s="67" t="s">
        <v>356</v>
      </c>
      <c r="T115" s="67">
        <v>22.734000000000002</v>
      </c>
      <c r="U115" s="67">
        <v>20.2</v>
      </c>
      <c r="V115" s="67">
        <v>9</v>
      </c>
      <c r="W115" s="67">
        <v>864</v>
      </c>
      <c r="X115" s="67" t="s">
        <v>23</v>
      </c>
      <c r="Y115" s="67">
        <v>10.30996</v>
      </c>
      <c r="Z115" s="67" t="s">
        <v>21</v>
      </c>
    </row>
    <row r="116" spans="1:26">
      <c r="A116" s="67">
        <v>4514715357</v>
      </c>
      <c r="B116" s="67">
        <v>8493840</v>
      </c>
      <c r="C116" s="67" t="s">
        <v>53</v>
      </c>
      <c r="D116" s="67" t="s">
        <v>361</v>
      </c>
      <c r="E116" s="83">
        <v>44147</v>
      </c>
      <c r="F116" s="83">
        <v>44157</v>
      </c>
      <c r="G116" s="83">
        <v>44109</v>
      </c>
      <c r="H116" s="83">
        <v>44109.041666666664</v>
      </c>
      <c r="I116" s="83">
        <v>44105</v>
      </c>
      <c r="J116" s="83">
        <v>44105.041666666664</v>
      </c>
      <c r="K116" s="83">
        <v>44115</v>
      </c>
      <c r="L116" s="67">
        <v>2180</v>
      </c>
      <c r="M116" s="67">
        <v>2180</v>
      </c>
      <c r="N116" s="67">
        <v>2180</v>
      </c>
      <c r="O116" s="67">
        <v>57391.987999999998</v>
      </c>
      <c r="P116" s="67" t="s">
        <v>32</v>
      </c>
      <c r="Q116" s="67" t="s">
        <v>33</v>
      </c>
      <c r="R116" s="83">
        <v>44061</v>
      </c>
      <c r="S116" s="67" t="s">
        <v>356</v>
      </c>
      <c r="T116" s="67">
        <v>26.326599999999999</v>
      </c>
      <c r="U116" s="67">
        <v>24.71</v>
      </c>
      <c r="V116" s="67">
        <v>254</v>
      </c>
      <c r="W116" s="67">
        <v>24384</v>
      </c>
      <c r="X116" s="67" t="s">
        <v>23</v>
      </c>
      <c r="Y116" s="67">
        <v>5.5601700000000003</v>
      </c>
      <c r="Z116" s="67" t="s">
        <v>21</v>
      </c>
    </row>
    <row r="117" spans="1:26">
      <c r="A117" s="67">
        <v>4514716520</v>
      </c>
      <c r="B117" s="67">
        <v>8493840</v>
      </c>
      <c r="C117" s="67" t="s">
        <v>53</v>
      </c>
      <c r="D117" s="67" t="s">
        <v>360</v>
      </c>
      <c r="E117" s="83">
        <v>44147</v>
      </c>
      <c r="F117" s="83">
        <v>44153</v>
      </c>
      <c r="G117" s="83">
        <v>44109</v>
      </c>
      <c r="H117" s="83">
        <v>44113.041666666664</v>
      </c>
      <c r="I117" s="83">
        <v>44105</v>
      </c>
      <c r="J117" s="83">
        <v>44109.041666666664</v>
      </c>
      <c r="K117" s="83">
        <v>44112</v>
      </c>
      <c r="L117" s="67">
        <v>3820</v>
      </c>
      <c r="M117" s="67">
        <v>3820</v>
      </c>
      <c r="N117" s="67">
        <v>3820</v>
      </c>
      <c r="O117" s="67">
        <v>100567.61199999999</v>
      </c>
      <c r="P117" s="67" t="s">
        <v>32</v>
      </c>
      <c r="Q117" s="67" t="s">
        <v>49</v>
      </c>
      <c r="R117" s="83">
        <v>44061</v>
      </c>
      <c r="S117" s="67" t="s">
        <v>356</v>
      </c>
      <c r="T117" s="67">
        <v>26.326599999999999</v>
      </c>
      <c r="U117" s="67">
        <v>24.71</v>
      </c>
      <c r="V117" s="67">
        <v>448</v>
      </c>
      <c r="W117" s="67">
        <v>43008</v>
      </c>
      <c r="X117" s="67" t="s">
        <v>23</v>
      </c>
      <c r="Y117" s="67">
        <v>5.5601700000000003</v>
      </c>
      <c r="Z117" s="67" t="s">
        <v>21</v>
      </c>
    </row>
    <row r="118" spans="1:26">
      <c r="A118" s="67">
        <v>4514716622</v>
      </c>
      <c r="B118" s="67">
        <v>8504162</v>
      </c>
      <c r="C118" s="67" t="s">
        <v>51</v>
      </c>
      <c r="D118" s="67" t="s">
        <v>361</v>
      </c>
      <c r="E118" s="83">
        <v>44147</v>
      </c>
      <c r="F118" s="83">
        <v>44157</v>
      </c>
      <c r="G118" s="83">
        <v>44109</v>
      </c>
      <c r="H118" s="83">
        <v>44109.041666666664</v>
      </c>
      <c r="I118" s="83">
        <v>44105</v>
      </c>
      <c r="J118" s="83">
        <v>44105.041666666664</v>
      </c>
      <c r="K118" s="83">
        <v>44115</v>
      </c>
      <c r="L118" s="67">
        <v>210</v>
      </c>
      <c r="M118" s="67">
        <v>210</v>
      </c>
      <c r="N118" s="67">
        <v>210</v>
      </c>
      <c r="O118" s="67">
        <v>5047.9799999999996</v>
      </c>
      <c r="P118" s="67" t="s">
        <v>32</v>
      </c>
      <c r="Q118" s="67" t="s">
        <v>33</v>
      </c>
      <c r="R118" s="83">
        <v>44061</v>
      </c>
      <c r="S118" s="67" t="s">
        <v>356</v>
      </c>
      <c r="T118" s="67">
        <v>24.038</v>
      </c>
      <c r="U118" s="67">
        <v>22.55</v>
      </c>
      <c r="V118" s="67">
        <v>19</v>
      </c>
      <c r="W118" s="67">
        <v>1824</v>
      </c>
      <c r="X118" s="67" t="s">
        <v>23</v>
      </c>
      <c r="Y118" s="67">
        <v>5.55992</v>
      </c>
      <c r="Z118" s="67" t="s">
        <v>21</v>
      </c>
    </row>
    <row r="119" spans="1:26">
      <c r="A119" s="67">
        <v>4514372760</v>
      </c>
      <c r="B119" s="67">
        <v>8502617</v>
      </c>
      <c r="C119" s="67" t="s">
        <v>81</v>
      </c>
      <c r="D119" s="67" t="s">
        <v>360</v>
      </c>
      <c r="E119" s="83">
        <v>44151</v>
      </c>
      <c r="F119" s="83">
        <v>44155</v>
      </c>
      <c r="G119" s="83">
        <v>44113</v>
      </c>
      <c r="H119" s="83">
        <v>44113.041666666664</v>
      </c>
      <c r="I119" s="83">
        <v>44109</v>
      </c>
      <c r="J119" s="83">
        <v>44109.041666666664</v>
      </c>
      <c r="K119" s="83">
        <v>44117</v>
      </c>
      <c r="L119" s="67">
        <v>131</v>
      </c>
      <c r="M119" s="67">
        <v>131</v>
      </c>
      <c r="N119" s="67">
        <v>131</v>
      </c>
      <c r="O119" s="67">
        <v>3039.462</v>
      </c>
      <c r="P119" s="67" t="s">
        <v>32</v>
      </c>
      <c r="Q119" s="67" t="s">
        <v>49</v>
      </c>
      <c r="R119" s="83">
        <v>43984</v>
      </c>
      <c r="S119" s="67" t="s">
        <v>356</v>
      </c>
      <c r="T119" s="67">
        <v>23.202000000000002</v>
      </c>
      <c r="U119" s="67">
        <v>21.87</v>
      </c>
      <c r="V119" s="67">
        <v>15</v>
      </c>
      <c r="W119" s="67">
        <v>1440</v>
      </c>
      <c r="X119" s="67" t="s">
        <v>23</v>
      </c>
      <c r="Y119" s="67">
        <v>5.5600800000000001</v>
      </c>
      <c r="Z119" s="67" t="s">
        <v>21</v>
      </c>
    </row>
    <row r="120" spans="1:26">
      <c r="A120" s="67">
        <v>4514524447</v>
      </c>
      <c r="B120" s="67">
        <v>8397090</v>
      </c>
      <c r="C120" s="67" t="s">
        <v>54</v>
      </c>
      <c r="D120" s="67" t="s">
        <v>361</v>
      </c>
      <c r="E120" s="83">
        <v>44151</v>
      </c>
      <c r="F120" s="83">
        <v>44155</v>
      </c>
      <c r="G120" s="83">
        <v>44113</v>
      </c>
      <c r="H120" s="83">
        <v>44113.041666666664</v>
      </c>
      <c r="I120" s="83">
        <v>44109</v>
      </c>
      <c r="J120" s="83">
        <v>44109.041666666664</v>
      </c>
      <c r="K120" s="83">
        <v>44117</v>
      </c>
      <c r="L120" s="67">
        <v>270</v>
      </c>
      <c r="M120" s="67">
        <v>270</v>
      </c>
      <c r="N120" s="67">
        <v>270</v>
      </c>
      <c r="O120" s="67">
        <v>5076.027</v>
      </c>
      <c r="P120" s="67" t="s">
        <v>32</v>
      </c>
      <c r="Q120" s="67" t="s">
        <v>49</v>
      </c>
      <c r="R120" s="83">
        <v>44007</v>
      </c>
      <c r="S120" s="67" t="s">
        <v>356</v>
      </c>
      <c r="T120" s="67">
        <v>18.8001</v>
      </c>
      <c r="U120" s="67">
        <v>17.72</v>
      </c>
      <c r="V120" s="67">
        <v>17</v>
      </c>
      <c r="W120" s="67">
        <v>1632</v>
      </c>
      <c r="X120" s="67" t="s">
        <v>23</v>
      </c>
      <c r="Y120" s="67">
        <v>5.5598299999999998</v>
      </c>
      <c r="Z120" s="67" t="s">
        <v>21</v>
      </c>
    </row>
    <row r="121" spans="1:26">
      <c r="A121" s="67">
        <v>4514719163</v>
      </c>
      <c r="B121" s="67">
        <v>8504162</v>
      </c>
      <c r="C121" s="67" t="s">
        <v>51</v>
      </c>
      <c r="D121" s="67" t="s">
        <v>360</v>
      </c>
      <c r="E121" s="83">
        <v>44151</v>
      </c>
      <c r="F121" s="83">
        <v>44153</v>
      </c>
      <c r="G121" s="83">
        <v>44113</v>
      </c>
      <c r="H121" s="83">
        <v>44113.041666666664</v>
      </c>
      <c r="I121" s="83">
        <v>44109</v>
      </c>
      <c r="J121" s="83">
        <v>44109.041666666664</v>
      </c>
      <c r="K121" s="83">
        <v>44112</v>
      </c>
      <c r="L121" s="67">
        <v>1170</v>
      </c>
      <c r="M121" s="67">
        <v>1170</v>
      </c>
      <c r="N121" s="67">
        <v>1170</v>
      </c>
      <c r="O121" s="67">
        <v>28124.46</v>
      </c>
      <c r="P121" s="67" t="s">
        <v>32</v>
      </c>
      <c r="Q121" s="67" t="s">
        <v>49</v>
      </c>
      <c r="R121" s="83">
        <v>44056</v>
      </c>
      <c r="S121" s="67" t="s">
        <v>356</v>
      </c>
      <c r="T121" s="67">
        <v>24.038</v>
      </c>
      <c r="U121" s="67">
        <v>22.55</v>
      </c>
      <c r="V121" s="67">
        <v>110</v>
      </c>
      <c r="W121" s="67">
        <v>10560</v>
      </c>
      <c r="X121" s="67" t="s">
        <v>23</v>
      </c>
      <c r="Y121" s="67">
        <v>5.55992</v>
      </c>
      <c r="Z121" s="67" t="s">
        <v>21</v>
      </c>
    </row>
    <row r="122" spans="1:26">
      <c r="A122" s="67">
        <v>4514756840</v>
      </c>
      <c r="B122" s="67">
        <v>8492138</v>
      </c>
      <c r="C122" s="67" t="s">
        <v>381</v>
      </c>
      <c r="D122" s="67" t="s">
        <v>360</v>
      </c>
      <c r="E122" s="83">
        <v>44151</v>
      </c>
      <c r="F122" s="83">
        <v>44153</v>
      </c>
      <c r="G122" s="83">
        <v>44113</v>
      </c>
      <c r="H122" s="83">
        <v>44113.041666666664</v>
      </c>
      <c r="I122" s="83">
        <v>44109</v>
      </c>
      <c r="J122" s="83">
        <v>44109.041666666664</v>
      </c>
      <c r="K122" s="83">
        <v>44112</v>
      </c>
      <c r="L122" s="67">
        <v>2246</v>
      </c>
      <c r="M122" s="67">
        <v>2246</v>
      </c>
      <c r="N122" s="67">
        <v>2246</v>
      </c>
      <c r="O122" s="67">
        <v>53937.2408</v>
      </c>
      <c r="P122" s="67" t="s">
        <v>32</v>
      </c>
      <c r="Q122" s="67" t="s">
        <v>49</v>
      </c>
      <c r="R122" s="83">
        <v>44069</v>
      </c>
      <c r="S122" s="67" t="s">
        <v>356</v>
      </c>
      <c r="T122" s="67">
        <v>24.014800000000001</v>
      </c>
      <c r="U122" s="67">
        <v>22.46</v>
      </c>
      <c r="V122" s="67">
        <v>141</v>
      </c>
      <c r="W122" s="67">
        <v>13536</v>
      </c>
      <c r="X122" s="67" t="s">
        <v>23</v>
      </c>
      <c r="Y122" s="67">
        <v>5.5600199999999997</v>
      </c>
      <c r="Z122" s="67" t="s">
        <v>21</v>
      </c>
    </row>
    <row r="123" spans="1:26">
      <c r="A123" s="67">
        <v>4514761889</v>
      </c>
      <c r="B123" s="67">
        <v>8553119</v>
      </c>
      <c r="C123" s="67" t="s">
        <v>31</v>
      </c>
      <c r="D123" s="67" t="s">
        <v>361</v>
      </c>
      <c r="E123" s="83">
        <v>44151</v>
      </c>
      <c r="F123" s="83">
        <v>44149</v>
      </c>
      <c r="G123" s="83">
        <v>44105</v>
      </c>
      <c r="H123" s="83">
        <v>44105.041666666664</v>
      </c>
      <c r="I123" s="83">
        <v>44102</v>
      </c>
      <c r="J123" s="83">
        <v>44102.041666666664</v>
      </c>
      <c r="K123" s="83">
        <v>44109</v>
      </c>
      <c r="L123" s="67">
        <v>117</v>
      </c>
      <c r="M123" s="67">
        <v>117</v>
      </c>
      <c r="N123" s="67">
        <v>117</v>
      </c>
      <c r="O123" s="67">
        <v>2903.8112999999998</v>
      </c>
      <c r="P123" s="67" t="s">
        <v>32</v>
      </c>
      <c r="Q123" s="67" t="s">
        <v>57</v>
      </c>
      <c r="R123" s="83">
        <v>44069</v>
      </c>
      <c r="S123" s="67" t="s">
        <v>356</v>
      </c>
      <c r="T123" s="67">
        <v>24.818899999999999</v>
      </c>
      <c r="U123" s="67">
        <v>22.09</v>
      </c>
      <c r="V123" s="67">
        <v>14</v>
      </c>
      <c r="W123" s="67">
        <v>1344</v>
      </c>
      <c r="X123" s="67" t="s">
        <v>23</v>
      </c>
      <c r="Y123" s="67">
        <v>10.310140000000001</v>
      </c>
      <c r="Z123" s="67" t="s">
        <v>21</v>
      </c>
    </row>
    <row r="124" spans="1:26">
      <c r="A124" s="67">
        <v>4514769267</v>
      </c>
      <c r="B124" s="67">
        <v>8510273</v>
      </c>
      <c r="C124" s="67" t="s">
        <v>72</v>
      </c>
      <c r="D124" s="67" t="s">
        <v>361</v>
      </c>
      <c r="E124" s="83">
        <v>44151</v>
      </c>
      <c r="F124" s="83">
        <v>44149</v>
      </c>
      <c r="G124" s="83">
        <v>44105</v>
      </c>
      <c r="H124" s="83">
        <v>44105.041666666664</v>
      </c>
      <c r="I124" s="83">
        <v>44102</v>
      </c>
      <c r="J124" s="83">
        <v>44102.041666666664</v>
      </c>
      <c r="K124" s="83">
        <v>44109</v>
      </c>
      <c r="L124" s="67">
        <v>156</v>
      </c>
      <c r="M124" s="67">
        <v>156</v>
      </c>
      <c r="N124" s="67">
        <v>156</v>
      </c>
      <c r="O124" s="67">
        <v>2477.7323999999999</v>
      </c>
      <c r="P124" s="67" t="s">
        <v>32</v>
      </c>
      <c r="Q124" s="67" t="s">
        <v>57</v>
      </c>
      <c r="R124" s="83">
        <v>44069</v>
      </c>
      <c r="S124" s="67" t="s">
        <v>356</v>
      </c>
      <c r="T124" s="67">
        <v>15.882899999999999</v>
      </c>
      <c r="U124" s="67">
        <v>14.24</v>
      </c>
      <c r="V124" s="67">
        <v>8</v>
      </c>
      <c r="W124" s="67">
        <v>768</v>
      </c>
      <c r="X124" s="67" t="s">
        <v>23</v>
      </c>
      <c r="Y124" s="67">
        <v>10.310169999999999</v>
      </c>
      <c r="Z124" s="67" t="s">
        <v>21</v>
      </c>
    </row>
    <row r="125" spans="1:26">
      <c r="A125" s="67">
        <v>4514772116</v>
      </c>
      <c r="B125" s="67">
        <v>8595693</v>
      </c>
      <c r="C125" s="67" t="s">
        <v>43</v>
      </c>
      <c r="D125" s="67" t="s">
        <v>361</v>
      </c>
      <c r="E125" s="83">
        <v>44151</v>
      </c>
      <c r="F125" s="83">
        <v>44149</v>
      </c>
      <c r="G125" s="83">
        <v>44105</v>
      </c>
      <c r="H125" s="83">
        <v>44105.041666666664</v>
      </c>
      <c r="I125" s="83">
        <v>44102</v>
      </c>
      <c r="J125" s="83">
        <v>44102.041666666664</v>
      </c>
      <c r="K125" s="83">
        <v>44109</v>
      </c>
      <c r="L125" s="67">
        <v>16</v>
      </c>
      <c r="M125" s="67">
        <v>16</v>
      </c>
      <c r="N125" s="67">
        <v>16</v>
      </c>
      <c r="O125" s="67">
        <v>328.62240000000003</v>
      </c>
      <c r="P125" s="67" t="s">
        <v>32</v>
      </c>
      <c r="Q125" s="67" t="s">
        <v>57</v>
      </c>
      <c r="R125" s="83">
        <v>44069</v>
      </c>
      <c r="S125" s="67" t="s">
        <v>356</v>
      </c>
      <c r="T125" s="67">
        <v>20.538900000000002</v>
      </c>
      <c r="U125" s="67">
        <v>18.440000000000001</v>
      </c>
      <c r="V125" s="67">
        <v>1</v>
      </c>
      <c r="W125" s="67">
        <v>96</v>
      </c>
      <c r="X125" s="67" t="s">
        <v>23</v>
      </c>
      <c r="Y125" s="67">
        <v>10.310320000000001</v>
      </c>
      <c r="Z125" s="67" t="s">
        <v>21</v>
      </c>
    </row>
    <row r="126" spans="1:26">
      <c r="A126" s="67">
        <v>4514772967</v>
      </c>
      <c r="B126" s="67">
        <v>8405113</v>
      </c>
      <c r="C126" s="67" t="s">
        <v>36</v>
      </c>
      <c r="D126" s="67" t="s">
        <v>360</v>
      </c>
      <c r="E126" s="83">
        <v>44151</v>
      </c>
      <c r="F126" s="83">
        <v>44153</v>
      </c>
      <c r="G126" s="83">
        <v>44113</v>
      </c>
      <c r="H126" s="83">
        <v>44113.041666666664</v>
      </c>
      <c r="I126" s="83">
        <v>44109</v>
      </c>
      <c r="J126" s="83">
        <v>44109.041666666664</v>
      </c>
      <c r="K126" s="83">
        <v>44112</v>
      </c>
      <c r="L126" s="67">
        <v>194</v>
      </c>
      <c r="M126" s="67">
        <v>194</v>
      </c>
      <c r="N126" s="67">
        <v>194</v>
      </c>
      <c r="O126" s="67">
        <v>4360.4798000000001</v>
      </c>
      <c r="P126" s="67" t="s">
        <v>32</v>
      </c>
      <c r="Q126" s="67" t="s">
        <v>49</v>
      </c>
      <c r="R126" s="83">
        <v>44076</v>
      </c>
      <c r="S126" s="67" t="s">
        <v>356</v>
      </c>
      <c r="T126" s="67">
        <v>22.476700000000001</v>
      </c>
      <c r="U126" s="67">
        <v>21.2</v>
      </c>
      <c r="V126" s="67">
        <v>18</v>
      </c>
      <c r="W126" s="67">
        <v>1728</v>
      </c>
      <c r="X126" s="67" t="s">
        <v>23</v>
      </c>
      <c r="Y126" s="67">
        <v>5.5601000000000003</v>
      </c>
      <c r="Z126" s="67" t="s">
        <v>21</v>
      </c>
    </row>
    <row r="127" spans="1:26">
      <c r="A127" s="67">
        <v>4514182919</v>
      </c>
      <c r="B127" s="67">
        <v>8502616</v>
      </c>
      <c r="C127" s="67" t="s">
        <v>66</v>
      </c>
      <c r="D127" s="67" t="s">
        <v>360</v>
      </c>
      <c r="E127" s="83">
        <v>44152</v>
      </c>
      <c r="F127" s="83">
        <v>44153</v>
      </c>
      <c r="G127" s="83">
        <v>44114</v>
      </c>
      <c r="H127" s="83">
        <v>44113.041666666664</v>
      </c>
      <c r="I127" s="83">
        <v>44110</v>
      </c>
      <c r="J127" s="83">
        <v>44109.041666666664</v>
      </c>
      <c r="K127" s="83">
        <v>44112</v>
      </c>
      <c r="L127" s="67">
        <v>6563</v>
      </c>
      <c r="M127" s="67">
        <v>6563</v>
      </c>
      <c r="N127" s="67">
        <v>6563</v>
      </c>
      <c r="O127" s="67">
        <v>152274.726</v>
      </c>
      <c r="P127" s="67" t="s">
        <v>32</v>
      </c>
      <c r="Q127" s="67" t="s">
        <v>49</v>
      </c>
      <c r="R127" s="83">
        <v>43894</v>
      </c>
      <c r="S127" s="67" t="s">
        <v>356</v>
      </c>
      <c r="T127" s="67">
        <v>23.202000000000002</v>
      </c>
      <c r="U127" s="67">
        <v>21.87</v>
      </c>
      <c r="V127" s="67">
        <v>774</v>
      </c>
      <c r="W127" s="67">
        <v>74304</v>
      </c>
      <c r="X127" s="67" t="s">
        <v>23</v>
      </c>
      <c r="Y127" s="67">
        <v>5.5600800000000001</v>
      </c>
      <c r="Z127" s="67" t="s">
        <v>40</v>
      </c>
    </row>
    <row r="128" spans="1:26">
      <c r="A128" s="67">
        <v>4514897225</v>
      </c>
      <c r="B128" s="67">
        <v>8502616</v>
      </c>
      <c r="C128" s="67" t="s">
        <v>66</v>
      </c>
      <c r="D128" s="67" t="s">
        <v>361</v>
      </c>
      <c r="E128" s="83">
        <v>44156</v>
      </c>
      <c r="F128" s="83">
        <v>44156</v>
      </c>
      <c r="G128" s="83">
        <v>44151</v>
      </c>
      <c r="H128" s="83">
        <v>44152.041666666664</v>
      </c>
      <c r="I128" s="83">
        <v>44144</v>
      </c>
      <c r="J128" s="83">
        <v>44144.041666666664</v>
      </c>
      <c r="K128" s="83">
        <v>44152</v>
      </c>
      <c r="L128" s="67">
        <v>472</v>
      </c>
      <c r="M128" s="67">
        <v>472</v>
      </c>
      <c r="N128" s="67">
        <v>472</v>
      </c>
      <c r="O128" s="67">
        <v>11421.7392</v>
      </c>
      <c r="P128" s="67" t="s">
        <v>32</v>
      </c>
      <c r="Q128" s="67" t="s">
        <v>70</v>
      </c>
      <c r="R128" s="83">
        <v>44097</v>
      </c>
      <c r="S128" s="67" t="s">
        <v>356</v>
      </c>
      <c r="T128" s="67">
        <v>24.198599999999999</v>
      </c>
      <c r="U128" s="67">
        <v>21.82</v>
      </c>
      <c r="V128" s="67">
        <v>59</v>
      </c>
      <c r="W128" s="67">
        <v>5664</v>
      </c>
      <c r="X128" s="67" t="s">
        <v>71</v>
      </c>
      <c r="Y128" s="67">
        <v>10.310029999999999</v>
      </c>
      <c r="Z128" s="67" t="s">
        <v>21</v>
      </c>
    </row>
    <row r="129" spans="1:26">
      <c r="A129" s="67">
        <v>4514918223</v>
      </c>
      <c r="B129" s="67">
        <v>8502616</v>
      </c>
      <c r="C129" s="67" t="s">
        <v>66</v>
      </c>
      <c r="D129" s="67" t="s">
        <v>361</v>
      </c>
      <c r="E129" s="83">
        <v>44156</v>
      </c>
      <c r="F129" s="83">
        <v>44156</v>
      </c>
      <c r="G129" s="83">
        <v>44151</v>
      </c>
      <c r="H129" s="83">
        <v>44152.041666666664</v>
      </c>
      <c r="I129" s="83">
        <v>44144</v>
      </c>
      <c r="J129" s="83">
        <v>44144.041666666664</v>
      </c>
      <c r="K129" s="83">
        <v>44152</v>
      </c>
      <c r="L129" s="67">
        <v>120</v>
      </c>
      <c r="M129" s="67">
        <v>120</v>
      </c>
      <c r="N129" s="67">
        <v>120</v>
      </c>
      <c r="O129" s="67">
        <v>2903.8319999999999</v>
      </c>
      <c r="P129" s="67" t="s">
        <v>32</v>
      </c>
      <c r="Q129" s="67" t="s">
        <v>70</v>
      </c>
      <c r="R129" s="83">
        <v>44099</v>
      </c>
      <c r="S129" s="67" t="s">
        <v>356</v>
      </c>
      <c r="T129" s="67">
        <v>24.198599999999999</v>
      </c>
      <c r="U129" s="67">
        <v>21.82</v>
      </c>
      <c r="V129" s="67">
        <v>15</v>
      </c>
      <c r="W129" s="67">
        <v>1440</v>
      </c>
      <c r="X129" s="67" t="s">
        <v>71</v>
      </c>
      <c r="Y129" s="67">
        <v>10.310029999999999</v>
      </c>
      <c r="Z129" s="67" t="s">
        <v>21</v>
      </c>
    </row>
    <row r="130" spans="1:26">
      <c r="A130" s="67">
        <v>4514925713</v>
      </c>
      <c r="B130" s="67">
        <v>8502616</v>
      </c>
      <c r="C130" s="67" t="s">
        <v>66</v>
      </c>
      <c r="D130" s="67" t="s">
        <v>361</v>
      </c>
      <c r="E130" s="83">
        <v>44156</v>
      </c>
      <c r="F130" s="83">
        <v>44156</v>
      </c>
      <c r="G130" s="83">
        <v>44151</v>
      </c>
      <c r="H130" s="83">
        <v>44152.041666666664</v>
      </c>
      <c r="I130" s="83">
        <v>44144</v>
      </c>
      <c r="J130" s="83">
        <v>44144.041666666664</v>
      </c>
      <c r="K130" s="83">
        <v>44152</v>
      </c>
      <c r="L130" s="67">
        <v>168</v>
      </c>
      <c r="M130" s="67">
        <v>168</v>
      </c>
      <c r="N130" s="67">
        <v>168</v>
      </c>
      <c r="O130" s="67">
        <v>4065.3647999999998</v>
      </c>
      <c r="P130" s="67" t="s">
        <v>32</v>
      </c>
      <c r="Q130" s="67" t="s">
        <v>70</v>
      </c>
      <c r="R130" s="83">
        <v>44098</v>
      </c>
      <c r="S130" s="67" t="s">
        <v>356</v>
      </c>
      <c r="T130" s="67">
        <v>24.198599999999999</v>
      </c>
      <c r="U130" s="67">
        <v>21.82</v>
      </c>
      <c r="V130" s="67">
        <v>21</v>
      </c>
      <c r="W130" s="67">
        <v>2016</v>
      </c>
      <c r="X130" s="67" t="s">
        <v>71</v>
      </c>
      <c r="Y130" s="67">
        <v>10.310029999999999</v>
      </c>
      <c r="Z130" s="67" t="s">
        <v>21</v>
      </c>
    </row>
    <row r="131" spans="1:26">
      <c r="A131" s="67">
        <v>4514135820</v>
      </c>
      <c r="B131" s="67">
        <v>8502617</v>
      </c>
      <c r="C131" s="67" t="s">
        <v>81</v>
      </c>
      <c r="D131" s="67" t="s">
        <v>361</v>
      </c>
      <c r="E131" s="83">
        <v>44157</v>
      </c>
      <c r="F131" s="83">
        <v>44156</v>
      </c>
      <c r="G131" s="83">
        <v>44152</v>
      </c>
      <c r="H131" s="83">
        <v>44152.041666666664</v>
      </c>
      <c r="I131" s="83">
        <v>44145</v>
      </c>
      <c r="J131" s="83">
        <v>44144.041666666664</v>
      </c>
      <c r="K131" s="83">
        <v>44152</v>
      </c>
      <c r="L131" s="67">
        <v>112</v>
      </c>
      <c r="M131" s="67">
        <v>112</v>
      </c>
      <c r="N131" s="67">
        <v>112</v>
      </c>
      <c r="O131" s="67">
        <v>2710.2431999999999</v>
      </c>
      <c r="P131" s="67" t="s">
        <v>32</v>
      </c>
      <c r="Q131" s="67" t="s">
        <v>70</v>
      </c>
      <c r="R131" s="83">
        <v>43879</v>
      </c>
      <c r="S131" s="67" t="s">
        <v>356</v>
      </c>
      <c r="T131" s="67">
        <v>24.198599999999999</v>
      </c>
      <c r="U131" s="67">
        <v>21.82</v>
      </c>
      <c r="V131" s="67">
        <v>14</v>
      </c>
      <c r="W131" s="67">
        <v>1344</v>
      </c>
      <c r="X131" s="67" t="s">
        <v>71</v>
      </c>
      <c r="Y131" s="67">
        <v>10.310029999999999</v>
      </c>
      <c r="Z131" s="67" t="s">
        <v>40</v>
      </c>
    </row>
    <row r="132" spans="1:26">
      <c r="A132" s="67">
        <v>4514148959</v>
      </c>
      <c r="B132" s="67">
        <v>8555093</v>
      </c>
      <c r="C132" s="67" t="s">
        <v>50</v>
      </c>
      <c r="D132" s="67" t="s">
        <v>360</v>
      </c>
      <c r="E132" s="83">
        <v>43957</v>
      </c>
      <c r="F132" s="83">
        <v>44161</v>
      </c>
      <c r="G132" s="83">
        <v>43919</v>
      </c>
      <c r="H132" s="83">
        <v>44123.041666666664</v>
      </c>
      <c r="I132" s="83">
        <v>43915</v>
      </c>
      <c r="J132" s="83">
        <v>44119.041666666664</v>
      </c>
      <c r="K132" s="83">
        <v>44123</v>
      </c>
      <c r="L132" s="67">
        <v>1744</v>
      </c>
      <c r="M132" s="67">
        <v>1744</v>
      </c>
      <c r="N132" s="67">
        <v>1744</v>
      </c>
      <c r="O132" s="67">
        <v>30228.403200000001</v>
      </c>
      <c r="P132" s="67" t="s">
        <v>32</v>
      </c>
      <c r="Q132" s="67" t="s">
        <v>49</v>
      </c>
      <c r="R132" s="83">
        <v>43885</v>
      </c>
      <c r="S132" s="67" t="s">
        <v>356</v>
      </c>
      <c r="T132" s="67">
        <v>17.332799999999999</v>
      </c>
      <c r="U132" s="67">
        <v>15.91</v>
      </c>
      <c r="V132" s="67">
        <v>153</v>
      </c>
      <c r="W132" s="67">
        <v>14688</v>
      </c>
      <c r="X132" s="67" t="s">
        <v>23</v>
      </c>
      <c r="Y132" s="67">
        <v>5.5597200000000004</v>
      </c>
      <c r="Z132" s="67" t="s">
        <v>21</v>
      </c>
    </row>
    <row r="133" spans="1:26">
      <c r="A133" s="67">
        <v>4514150125</v>
      </c>
      <c r="B133" s="67">
        <v>8555093</v>
      </c>
      <c r="C133" s="67" t="s">
        <v>50</v>
      </c>
      <c r="D133" s="67" t="s">
        <v>360</v>
      </c>
      <c r="E133" s="83">
        <v>44027</v>
      </c>
      <c r="F133" s="83">
        <v>44161</v>
      </c>
      <c r="G133" s="83">
        <v>43989</v>
      </c>
      <c r="H133" s="83">
        <v>44123.041666666664</v>
      </c>
      <c r="I133" s="83">
        <v>43985</v>
      </c>
      <c r="J133" s="83">
        <v>44119.041666666664</v>
      </c>
      <c r="K133" s="83">
        <v>44123</v>
      </c>
      <c r="L133" s="67">
        <v>866</v>
      </c>
      <c r="M133" s="67">
        <v>866</v>
      </c>
      <c r="N133" s="67">
        <v>866</v>
      </c>
      <c r="O133" s="67">
        <v>15010.2048</v>
      </c>
      <c r="P133" s="67" t="s">
        <v>32</v>
      </c>
      <c r="Q133" s="67" t="s">
        <v>49</v>
      </c>
      <c r="R133" s="83">
        <v>43885</v>
      </c>
      <c r="S133" s="67" t="s">
        <v>356</v>
      </c>
      <c r="T133" s="67">
        <v>17.332799999999999</v>
      </c>
      <c r="U133" s="67">
        <v>15.91</v>
      </c>
      <c r="V133" s="67">
        <v>76</v>
      </c>
      <c r="W133" s="67">
        <v>7296</v>
      </c>
      <c r="X133" s="67" t="s">
        <v>23</v>
      </c>
      <c r="Y133" s="67">
        <v>5.5597200000000004</v>
      </c>
      <c r="Z133" s="67" t="s">
        <v>21</v>
      </c>
    </row>
    <row r="134" spans="1:26">
      <c r="A134" s="67">
        <v>4514688393</v>
      </c>
      <c r="B134" s="67">
        <v>8492143</v>
      </c>
      <c r="C134" s="67" t="s">
        <v>380</v>
      </c>
      <c r="D134" s="67" t="s">
        <v>360</v>
      </c>
      <c r="E134" s="83">
        <v>44140</v>
      </c>
      <c r="F134" s="83">
        <v>44152</v>
      </c>
      <c r="G134" s="83">
        <v>44102</v>
      </c>
      <c r="H134" s="83">
        <v>44099.041666666664</v>
      </c>
      <c r="I134" s="83">
        <v>44098</v>
      </c>
      <c r="J134" s="83">
        <v>44095.041666666664</v>
      </c>
      <c r="K134" s="83">
        <v>44101</v>
      </c>
      <c r="L134" s="67">
        <v>136</v>
      </c>
      <c r="M134" s="67">
        <v>136</v>
      </c>
      <c r="N134" s="67">
        <v>136</v>
      </c>
      <c r="O134" s="67">
        <v>3393.3087999999998</v>
      </c>
      <c r="P134" s="67" t="s">
        <v>32</v>
      </c>
      <c r="Q134" s="67" t="s">
        <v>49</v>
      </c>
      <c r="R134" s="83">
        <v>44055</v>
      </c>
      <c r="S134" s="67" t="s">
        <v>356</v>
      </c>
      <c r="T134" s="67">
        <v>24.950800000000001</v>
      </c>
      <c r="U134" s="67">
        <v>23.34</v>
      </c>
      <c r="V134" s="67">
        <v>11</v>
      </c>
      <c r="W134" s="67">
        <v>1056</v>
      </c>
      <c r="X134" s="67" t="s">
        <v>23</v>
      </c>
      <c r="Y134" s="67">
        <v>5.5600199999999997</v>
      </c>
      <c r="Z134" s="67" t="s">
        <v>21</v>
      </c>
    </row>
    <row r="135" spans="1:26">
      <c r="A135" s="67">
        <v>881283498</v>
      </c>
      <c r="B135" s="67">
        <v>8493840</v>
      </c>
      <c r="C135" s="67" t="s">
        <v>53</v>
      </c>
      <c r="D135" s="67" t="s">
        <v>361</v>
      </c>
      <c r="E135" s="83">
        <v>44147</v>
      </c>
      <c r="F135" s="83">
        <v>44161</v>
      </c>
      <c r="G135" s="83">
        <v>44109</v>
      </c>
      <c r="H135" s="83">
        <v>44123.041666666664</v>
      </c>
      <c r="I135" s="83">
        <v>44105</v>
      </c>
      <c r="J135" s="83">
        <v>44119.041666666664</v>
      </c>
      <c r="K135" s="83">
        <v>44123</v>
      </c>
      <c r="L135" s="67">
        <v>494</v>
      </c>
      <c r="M135" s="67">
        <v>494</v>
      </c>
      <c r="N135" s="67">
        <v>494</v>
      </c>
      <c r="O135" s="67">
        <v>13000.103999999999</v>
      </c>
      <c r="P135" s="67" t="s">
        <v>32</v>
      </c>
      <c r="Q135" s="67" t="s">
        <v>33</v>
      </c>
      <c r="R135" s="83">
        <v>44061</v>
      </c>
      <c r="S135" s="67" t="s">
        <v>356</v>
      </c>
      <c r="T135" s="67">
        <v>26.315999999999999</v>
      </c>
      <c r="U135" s="67">
        <v>24.7</v>
      </c>
      <c r="V135" s="67">
        <v>65</v>
      </c>
      <c r="W135" s="67">
        <v>6240</v>
      </c>
      <c r="X135" s="67" t="s">
        <v>23</v>
      </c>
      <c r="Y135" s="67">
        <v>5.55999</v>
      </c>
      <c r="Z135" s="67" t="s">
        <v>21</v>
      </c>
    </row>
    <row r="136" spans="1:26">
      <c r="A136" s="67">
        <v>881283502</v>
      </c>
      <c r="B136" s="67">
        <v>8493840</v>
      </c>
      <c r="C136" s="67" t="s">
        <v>53</v>
      </c>
      <c r="D136" s="67" t="s">
        <v>360</v>
      </c>
      <c r="E136" s="83">
        <v>44147</v>
      </c>
      <c r="F136" s="83">
        <v>44161</v>
      </c>
      <c r="G136" s="83">
        <v>44109</v>
      </c>
      <c r="H136" s="83">
        <v>44123.041666666664</v>
      </c>
      <c r="I136" s="83">
        <v>44105</v>
      </c>
      <c r="J136" s="83">
        <v>44119.041666666664</v>
      </c>
      <c r="K136" s="83">
        <v>44123</v>
      </c>
      <c r="L136" s="67">
        <v>853</v>
      </c>
      <c r="M136" s="67">
        <v>853</v>
      </c>
      <c r="N136" s="67">
        <v>853</v>
      </c>
      <c r="O136" s="67">
        <v>22447.547999999999</v>
      </c>
      <c r="P136" s="67" t="s">
        <v>32</v>
      </c>
      <c r="Q136" s="67" t="s">
        <v>49</v>
      </c>
      <c r="R136" s="83">
        <v>44061</v>
      </c>
      <c r="S136" s="67" t="s">
        <v>356</v>
      </c>
      <c r="T136" s="67">
        <v>26.315999999999999</v>
      </c>
      <c r="U136" s="67">
        <v>24.7</v>
      </c>
      <c r="V136" s="67">
        <v>112</v>
      </c>
      <c r="W136" s="67">
        <v>10752</v>
      </c>
      <c r="X136" s="67" t="s">
        <v>23</v>
      </c>
      <c r="Y136" s="67">
        <v>5.55999</v>
      </c>
      <c r="Z136" s="67" t="s">
        <v>21</v>
      </c>
    </row>
    <row r="137" spans="1:26">
      <c r="A137" s="67">
        <v>4514741797</v>
      </c>
      <c r="B137" s="67">
        <v>8504162</v>
      </c>
      <c r="C137" s="67" t="s">
        <v>51</v>
      </c>
      <c r="D137" s="67" t="s">
        <v>360</v>
      </c>
      <c r="E137" s="83">
        <v>44151</v>
      </c>
      <c r="F137" s="83">
        <v>44162</v>
      </c>
      <c r="G137" s="83">
        <v>44113</v>
      </c>
      <c r="H137" s="83">
        <v>44123.041666666664</v>
      </c>
      <c r="I137" s="83">
        <v>44109</v>
      </c>
      <c r="J137" s="83">
        <v>44119.041666666664</v>
      </c>
      <c r="K137" s="83">
        <v>44123</v>
      </c>
      <c r="L137" s="67">
        <v>896</v>
      </c>
      <c r="M137" s="67">
        <v>896</v>
      </c>
      <c r="N137" s="67">
        <v>896</v>
      </c>
      <c r="O137" s="67">
        <v>22181.196800000002</v>
      </c>
      <c r="P137" s="67" t="s">
        <v>32</v>
      </c>
      <c r="Q137" s="67" t="s">
        <v>49</v>
      </c>
      <c r="R137" s="83">
        <v>44069</v>
      </c>
      <c r="S137" s="67" t="s">
        <v>356</v>
      </c>
      <c r="T137" s="67">
        <v>24.755800000000001</v>
      </c>
      <c r="U137" s="67">
        <v>23.35</v>
      </c>
      <c r="V137" s="67">
        <v>84</v>
      </c>
      <c r="W137" s="67">
        <v>8064</v>
      </c>
      <c r="X137" s="67" t="s">
        <v>23</v>
      </c>
      <c r="Y137" s="67">
        <v>5.5598900000000002</v>
      </c>
      <c r="Z137" s="67" t="s">
        <v>21</v>
      </c>
    </row>
    <row r="138" spans="1:26">
      <c r="A138" s="67">
        <v>4514763776</v>
      </c>
      <c r="B138" s="67">
        <v>8553121</v>
      </c>
      <c r="C138" s="67" t="s">
        <v>35</v>
      </c>
      <c r="D138" s="67" t="s">
        <v>360</v>
      </c>
      <c r="E138" s="83">
        <v>44151</v>
      </c>
      <c r="F138" s="83">
        <v>44162</v>
      </c>
      <c r="G138" s="83">
        <v>44113</v>
      </c>
      <c r="H138" s="83">
        <v>44123.041666666664</v>
      </c>
      <c r="I138" s="83">
        <v>44109</v>
      </c>
      <c r="J138" s="83">
        <v>44119.041666666664</v>
      </c>
      <c r="K138" s="83">
        <v>44123</v>
      </c>
      <c r="L138" s="67">
        <v>617</v>
      </c>
      <c r="M138" s="67">
        <v>617</v>
      </c>
      <c r="N138" s="67">
        <v>617</v>
      </c>
      <c r="O138" s="67">
        <v>14576.1314</v>
      </c>
      <c r="P138" s="67" t="s">
        <v>32</v>
      </c>
      <c r="Q138" s="67" t="s">
        <v>49</v>
      </c>
      <c r="R138" s="83">
        <v>44076</v>
      </c>
      <c r="S138" s="67" t="s">
        <v>356</v>
      </c>
      <c r="T138" s="67">
        <v>23.624199999999998</v>
      </c>
      <c r="U138" s="67">
        <v>22.04</v>
      </c>
      <c r="V138" s="67">
        <v>70</v>
      </c>
      <c r="W138" s="67">
        <v>6720</v>
      </c>
      <c r="X138" s="67" t="s">
        <v>23</v>
      </c>
      <c r="Y138" s="67">
        <v>5.5598999999999998</v>
      </c>
      <c r="Z138" s="67" t="s">
        <v>21</v>
      </c>
    </row>
    <row r="139" spans="1:26">
      <c r="A139" s="67">
        <v>4514792811</v>
      </c>
      <c r="B139" s="67">
        <v>8503796</v>
      </c>
      <c r="C139" s="67" t="s">
        <v>15</v>
      </c>
      <c r="D139" s="67" t="s">
        <v>360</v>
      </c>
      <c r="E139" s="83">
        <v>44151</v>
      </c>
      <c r="F139" s="83">
        <v>44162</v>
      </c>
      <c r="G139" s="83">
        <v>44113</v>
      </c>
      <c r="H139" s="83">
        <v>44123.041666666664</v>
      </c>
      <c r="I139" s="83">
        <v>44109</v>
      </c>
      <c r="J139" s="83">
        <v>44119.041666666664</v>
      </c>
      <c r="K139" s="83">
        <v>44123</v>
      </c>
      <c r="L139" s="67">
        <v>192</v>
      </c>
      <c r="M139" s="67">
        <v>192</v>
      </c>
      <c r="N139" s="67">
        <v>192</v>
      </c>
      <c r="O139" s="67">
        <v>4146.72</v>
      </c>
      <c r="P139" s="67" t="s">
        <v>32</v>
      </c>
      <c r="Q139" s="67" t="s">
        <v>49</v>
      </c>
      <c r="R139" s="83">
        <v>44076</v>
      </c>
      <c r="S139" s="67" t="s">
        <v>356</v>
      </c>
      <c r="T139" s="67">
        <v>21.5975</v>
      </c>
      <c r="U139" s="67">
        <v>20.12</v>
      </c>
      <c r="V139" s="67">
        <v>17</v>
      </c>
      <c r="W139" s="67">
        <v>1632</v>
      </c>
      <c r="X139" s="67" t="s">
        <v>23</v>
      </c>
      <c r="Y139" s="67">
        <v>5.5601399999999996</v>
      </c>
      <c r="Z139" s="67" t="s">
        <v>21</v>
      </c>
    </row>
    <row r="140" spans="1:26">
      <c r="A140" s="67">
        <v>4514100696</v>
      </c>
      <c r="B140" s="67">
        <v>8584660</v>
      </c>
      <c r="C140" s="67" t="s">
        <v>59</v>
      </c>
      <c r="D140" s="67" t="s">
        <v>360</v>
      </c>
      <c r="E140" s="83">
        <v>44160</v>
      </c>
      <c r="F140" s="83">
        <v>44159</v>
      </c>
      <c r="G140" s="83">
        <v>44151</v>
      </c>
      <c r="H140" s="83">
        <v>44151.041666666664</v>
      </c>
      <c r="I140" s="83">
        <v>44147</v>
      </c>
      <c r="J140" s="83">
        <v>44147.041666666664</v>
      </c>
      <c r="K140" s="83">
        <v>44152</v>
      </c>
      <c r="L140" s="67">
        <v>129</v>
      </c>
      <c r="M140" s="67">
        <v>129</v>
      </c>
      <c r="N140" s="67">
        <v>129</v>
      </c>
      <c r="O140" s="67">
        <v>2460.8942999999999</v>
      </c>
      <c r="P140" s="67" t="s">
        <v>32</v>
      </c>
      <c r="Q140" s="67" t="s">
        <v>63</v>
      </c>
      <c r="R140" s="83">
        <v>43873</v>
      </c>
      <c r="S140" s="67" t="s">
        <v>356</v>
      </c>
      <c r="T140" s="67">
        <v>19.076699999999999</v>
      </c>
      <c r="U140" s="67">
        <v>17.97</v>
      </c>
      <c r="V140" s="67">
        <v>7</v>
      </c>
      <c r="W140" s="67">
        <v>658.04</v>
      </c>
      <c r="X140" s="67" t="s">
        <v>23</v>
      </c>
      <c r="Y140" s="67">
        <v>5.5600100000000001</v>
      </c>
      <c r="Z140" s="67" t="s">
        <v>40</v>
      </c>
    </row>
    <row r="141" spans="1:26">
      <c r="A141" s="67">
        <v>4514114979</v>
      </c>
      <c r="B141" s="67">
        <v>8584660</v>
      </c>
      <c r="C141" s="67" t="s">
        <v>59</v>
      </c>
      <c r="D141" s="67" t="s">
        <v>360</v>
      </c>
      <c r="E141" s="83">
        <v>44160</v>
      </c>
      <c r="F141" s="83">
        <v>44159</v>
      </c>
      <c r="G141" s="83">
        <v>44151</v>
      </c>
      <c r="H141" s="83">
        <v>44151.041666666664</v>
      </c>
      <c r="I141" s="83">
        <v>44147</v>
      </c>
      <c r="J141" s="83">
        <v>44147.041666666664</v>
      </c>
      <c r="K141" s="83">
        <v>44152</v>
      </c>
      <c r="L141" s="67">
        <v>228</v>
      </c>
      <c r="M141" s="67">
        <v>228</v>
      </c>
      <c r="N141" s="67">
        <v>228</v>
      </c>
      <c r="O141" s="67">
        <v>4349.4876000000004</v>
      </c>
      <c r="P141" s="67" t="s">
        <v>32</v>
      </c>
      <c r="Q141" s="67" t="s">
        <v>63</v>
      </c>
      <c r="R141" s="83">
        <v>43873</v>
      </c>
      <c r="S141" s="67" t="s">
        <v>356</v>
      </c>
      <c r="T141" s="67">
        <v>19.076699999999999</v>
      </c>
      <c r="U141" s="67">
        <v>17.97</v>
      </c>
      <c r="V141" s="67">
        <v>12</v>
      </c>
      <c r="W141" s="67">
        <v>1152</v>
      </c>
      <c r="X141" s="67" t="s">
        <v>23</v>
      </c>
      <c r="Y141" s="67">
        <v>5.5600100000000001</v>
      </c>
      <c r="Z141" s="67" t="s">
        <v>40</v>
      </c>
    </row>
    <row r="142" spans="1:26">
      <c r="A142" s="67">
        <v>4514232822</v>
      </c>
      <c r="B142" s="67">
        <v>8595693</v>
      </c>
      <c r="C142" s="67" t="s">
        <v>43</v>
      </c>
      <c r="D142" s="67" t="s">
        <v>360</v>
      </c>
      <c r="E142" s="83">
        <v>44160</v>
      </c>
      <c r="F142" s="83">
        <v>44159</v>
      </c>
      <c r="G142" s="83">
        <v>44151</v>
      </c>
      <c r="H142" s="83">
        <v>44151.041666666664</v>
      </c>
      <c r="I142" s="83">
        <v>44147</v>
      </c>
      <c r="J142" s="83">
        <v>44147.041666666664</v>
      </c>
      <c r="K142" s="83">
        <v>44152</v>
      </c>
      <c r="L142" s="67">
        <v>200</v>
      </c>
      <c r="M142" s="67">
        <v>200</v>
      </c>
      <c r="N142" s="67">
        <v>200</v>
      </c>
      <c r="O142" s="67">
        <v>3897.26</v>
      </c>
      <c r="P142" s="67" t="s">
        <v>32</v>
      </c>
      <c r="Q142" s="67" t="s">
        <v>63</v>
      </c>
      <c r="R142" s="83">
        <v>43942</v>
      </c>
      <c r="S142" s="67" t="s">
        <v>356</v>
      </c>
      <c r="T142" s="67">
        <v>19.4863</v>
      </c>
      <c r="U142" s="67">
        <v>18.350000000000001</v>
      </c>
      <c r="V142" s="67">
        <v>16</v>
      </c>
      <c r="W142" s="67">
        <v>1536</v>
      </c>
      <c r="X142" s="67" t="s">
        <v>23</v>
      </c>
      <c r="Y142" s="67">
        <v>5.5601599999999998</v>
      </c>
      <c r="Z142" s="67" t="s">
        <v>21</v>
      </c>
    </row>
    <row r="143" spans="1:26">
      <c r="A143" s="67">
        <v>4514315846</v>
      </c>
      <c r="B143" s="67">
        <v>8595693</v>
      </c>
      <c r="C143" s="67" t="s">
        <v>43</v>
      </c>
      <c r="D143" s="67" t="s">
        <v>360</v>
      </c>
      <c r="E143" s="83">
        <v>44160</v>
      </c>
      <c r="F143" s="83">
        <v>44159</v>
      </c>
      <c r="G143" s="83">
        <v>44151</v>
      </c>
      <c r="H143" s="83">
        <v>44151.041666666664</v>
      </c>
      <c r="I143" s="83">
        <v>44147</v>
      </c>
      <c r="J143" s="83">
        <v>44147.041666666664</v>
      </c>
      <c r="K143" s="83">
        <v>44152</v>
      </c>
      <c r="L143" s="67">
        <v>100</v>
      </c>
      <c r="M143" s="67">
        <v>100</v>
      </c>
      <c r="N143" s="67">
        <v>100</v>
      </c>
      <c r="O143" s="67">
        <v>1948.63</v>
      </c>
      <c r="P143" s="67" t="s">
        <v>32</v>
      </c>
      <c r="Q143" s="67" t="s">
        <v>63</v>
      </c>
      <c r="R143" s="83">
        <v>43943</v>
      </c>
      <c r="S143" s="67" t="s">
        <v>356</v>
      </c>
      <c r="T143" s="67">
        <v>19.4863</v>
      </c>
      <c r="U143" s="67">
        <v>18.350000000000001</v>
      </c>
      <c r="V143" s="67">
        <v>8</v>
      </c>
      <c r="W143" s="67">
        <v>768</v>
      </c>
      <c r="X143" s="67" t="s">
        <v>23</v>
      </c>
      <c r="Y143" s="67">
        <v>5.5601599999999998</v>
      </c>
      <c r="Z143" s="67" t="s">
        <v>21</v>
      </c>
    </row>
    <row r="144" spans="1:26">
      <c r="A144" s="67">
        <v>4514195169</v>
      </c>
      <c r="B144" s="67">
        <v>8502616</v>
      </c>
      <c r="C144" s="67" t="s">
        <v>66</v>
      </c>
      <c r="D144" s="67" t="s">
        <v>360</v>
      </c>
      <c r="E144" s="83">
        <v>44162</v>
      </c>
      <c r="F144" s="83">
        <v>44161</v>
      </c>
      <c r="G144" s="83">
        <v>44124</v>
      </c>
      <c r="H144" s="83">
        <v>44123.041666666664</v>
      </c>
      <c r="I144" s="83">
        <v>44120</v>
      </c>
      <c r="J144" s="83">
        <v>44119.041666666664</v>
      </c>
      <c r="K144" s="83">
        <v>44123</v>
      </c>
      <c r="L144" s="67">
        <v>4409</v>
      </c>
      <c r="M144" s="67">
        <v>4409</v>
      </c>
      <c r="N144" s="67">
        <v>4409</v>
      </c>
      <c r="O144" s="67">
        <v>102064.82279999999</v>
      </c>
      <c r="P144" s="67" t="s">
        <v>32</v>
      </c>
      <c r="Q144" s="67" t="s">
        <v>49</v>
      </c>
      <c r="R144" s="83">
        <v>43894</v>
      </c>
      <c r="S144" s="67" t="s">
        <v>356</v>
      </c>
      <c r="T144" s="67">
        <v>23.1492</v>
      </c>
      <c r="U144" s="67">
        <v>21.82</v>
      </c>
      <c r="V144" s="67">
        <v>531</v>
      </c>
      <c r="W144" s="67">
        <v>50976</v>
      </c>
      <c r="X144" s="67" t="s">
        <v>23</v>
      </c>
      <c r="Y144" s="67">
        <v>5.55999</v>
      </c>
      <c r="Z144" s="67" t="s">
        <v>40</v>
      </c>
    </row>
    <row r="145" spans="1:26">
      <c r="A145" s="67">
        <v>4514204909</v>
      </c>
      <c r="B145" s="67">
        <v>8344574</v>
      </c>
      <c r="C145" s="67" t="s">
        <v>64</v>
      </c>
      <c r="D145" s="67" t="s">
        <v>360</v>
      </c>
      <c r="E145" s="83">
        <v>44162</v>
      </c>
      <c r="F145" s="83">
        <v>44161</v>
      </c>
      <c r="G145" s="83">
        <v>44124</v>
      </c>
      <c r="H145" s="83">
        <v>44123.041666666664</v>
      </c>
      <c r="I145" s="83">
        <v>44120</v>
      </c>
      <c r="J145" s="83">
        <v>44119.041666666664</v>
      </c>
      <c r="K145" s="83">
        <v>44123</v>
      </c>
      <c r="L145" s="67">
        <v>2240</v>
      </c>
      <c r="M145" s="67">
        <v>2240</v>
      </c>
      <c r="N145" s="67">
        <v>2240</v>
      </c>
      <c r="O145" s="67">
        <v>51102.239999999998</v>
      </c>
      <c r="P145" s="67" t="s">
        <v>32</v>
      </c>
      <c r="Q145" s="67" t="s">
        <v>49</v>
      </c>
      <c r="R145" s="83">
        <v>43894</v>
      </c>
      <c r="S145" s="67" t="s">
        <v>356</v>
      </c>
      <c r="T145" s="67">
        <v>22.813500000000001</v>
      </c>
      <c r="U145" s="67">
        <v>21.51</v>
      </c>
      <c r="V145" s="67">
        <v>252</v>
      </c>
      <c r="W145" s="67">
        <v>21504</v>
      </c>
      <c r="X145" s="67" t="s">
        <v>23</v>
      </c>
      <c r="Y145" s="67">
        <v>5.5598999999999998</v>
      </c>
      <c r="Z145" s="67" t="s">
        <v>40</v>
      </c>
    </row>
    <row r="146" spans="1:26">
      <c r="A146" s="67">
        <v>4514764245</v>
      </c>
      <c r="B146" s="67">
        <v>8492141</v>
      </c>
      <c r="C146" s="67" t="s">
        <v>382</v>
      </c>
      <c r="D146" s="67" t="s">
        <v>360</v>
      </c>
      <c r="E146" s="83">
        <v>44163</v>
      </c>
      <c r="F146" s="83">
        <v>44162</v>
      </c>
      <c r="G146" s="83">
        <v>44125</v>
      </c>
      <c r="H146" s="83">
        <v>44123.041666666664</v>
      </c>
      <c r="I146" s="83">
        <v>44121</v>
      </c>
      <c r="J146" s="83">
        <v>44119.041666666664</v>
      </c>
      <c r="K146" s="83">
        <v>44123</v>
      </c>
      <c r="L146" s="67">
        <v>1740</v>
      </c>
      <c r="M146" s="67">
        <v>1740</v>
      </c>
      <c r="N146" s="67">
        <v>1740</v>
      </c>
      <c r="O146" s="67">
        <v>41620.451999999997</v>
      </c>
      <c r="P146" s="67" t="s">
        <v>32</v>
      </c>
      <c r="Q146" s="67" t="s">
        <v>49</v>
      </c>
      <c r="R146" s="83">
        <v>44069</v>
      </c>
      <c r="S146" s="67" t="s">
        <v>356</v>
      </c>
      <c r="T146" s="67">
        <v>23.919799999999999</v>
      </c>
      <c r="U146" s="67">
        <v>22.37</v>
      </c>
      <c r="V146" s="67">
        <v>109</v>
      </c>
      <c r="W146" s="67">
        <v>10464</v>
      </c>
      <c r="X146" s="67" t="s">
        <v>23</v>
      </c>
      <c r="Y146" s="67">
        <v>5.5600399999999999</v>
      </c>
      <c r="Z146" s="67" t="s">
        <v>21</v>
      </c>
    </row>
    <row r="147" spans="1:26">
      <c r="A147" s="67">
        <v>4514962879</v>
      </c>
      <c r="B147" s="67">
        <v>8502616</v>
      </c>
      <c r="C147" s="67" t="s">
        <v>66</v>
      </c>
      <c r="D147" s="67" t="s">
        <v>360</v>
      </c>
      <c r="E147" s="83">
        <v>44163</v>
      </c>
      <c r="F147" s="83">
        <v>44164</v>
      </c>
      <c r="G147" s="83">
        <v>44158</v>
      </c>
      <c r="H147" s="83">
        <v>44159.041666666664</v>
      </c>
      <c r="I147" s="83">
        <v>44151</v>
      </c>
      <c r="J147" s="83">
        <v>44151.041666666664</v>
      </c>
      <c r="K147" s="83">
        <v>44159</v>
      </c>
      <c r="L147" s="67">
        <v>368</v>
      </c>
      <c r="M147" s="67">
        <v>368</v>
      </c>
      <c r="N147" s="67">
        <v>368</v>
      </c>
      <c r="O147" s="67">
        <v>8905.0848000000005</v>
      </c>
      <c r="P147" s="67" t="s">
        <v>32</v>
      </c>
      <c r="Q147" s="67" t="s">
        <v>70</v>
      </c>
      <c r="R147" s="83">
        <v>44104</v>
      </c>
      <c r="S147" s="67" t="s">
        <v>356</v>
      </c>
      <c r="T147" s="67">
        <v>24.198599999999999</v>
      </c>
      <c r="U147" s="67">
        <v>21.82</v>
      </c>
      <c r="V147" s="67">
        <v>46</v>
      </c>
      <c r="W147" s="67">
        <v>4416</v>
      </c>
      <c r="X147" s="67" t="s">
        <v>71</v>
      </c>
      <c r="Y147" s="67">
        <v>10.310029999999999</v>
      </c>
      <c r="Z147" s="67" t="s">
        <v>21</v>
      </c>
    </row>
    <row r="148" spans="1:26">
      <c r="A148" s="67">
        <v>4514980555</v>
      </c>
      <c r="B148" s="67">
        <v>8397805</v>
      </c>
      <c r="C148" s="67" t="s">
        <v>80</v>
      </c>
      <c r="D148" s="67" t="s">
        <v>360</v>
      </c>
      <c r="E148" s="83">
        <v>44163</v>
      </c>
      <c r="F148" s="83">
        <v>44164</v>
      </c>
      <c r="G148" s="83">
        <v>44159</v>
      </c>
      <c r="H148" s="83">
        <v>44159.041666666664</v>
      </c>
      <c r="I148" s="83">
        <v>44151</v>
      </c>
      <c r="J148" s="83">
        <v>44151.041666666664</v>
      </c>
      <c r="K148" s="83">
        <v>44159</v>
      </c>
      <c r="L148" s="67">
        <v>165</v>
      </c>
      <c r="M148" s="67">
        <v>165</v>
      </c>
      <c r="N148" s="67">
        <v>165</v>
      </c>
      <c r="O148" s="67">
        <v>3933.93</v>
      </c>
      <c r="P148" s="67" t="s">
        <v>32</v>
      </c>
      <c r="Q148" s="67" t="s">
        <v>70</v>
      </c>
      <c r="R148" s="83">
        <v>44111</v>
      </c>
      <c r="S148" s="67" t="s">
        <v>356</v>
      </c>
      <c r="T148" s="67">
        <v>23.841999999999999</v>
      </c>
      <c r="U148" s="67">
        <v>21.51</v>
      </c>
      <c r="V148" s="67">
        <v>23</v>
      </c>
      <c r="W148" s="67">
        <v>1584</v>
      </c>
      <c r="X148" s="67" t="s">
        <v>71</v>
      </c>
      <c r="Y148" s="67">
        <v>10.310180000000001</v>
      </c>
      <c r="Z148" s="67" t="s">
        <v>21</v>
      </c>
    </row>
    <row r="149" spans="1:26">
      <c r="A149" s="67">
        <v>4514195690</v>
      </c>
      <c r="B149" s="67">
        <v>8344574</v>
      </c>
      <c r="C149" s="67" t="s">
        <v>64</v>
      </c>
      <c r="D149" s="67" t="s">
        <v>360</v>
      </c>
      <c r="E149" s="83">
        <v>44166</v>
      </c>
      <c r="F149" s="83">
        <v>44163</v>
      </c>
      <c r="G149" s="83">
        <v>44128</v>
      </c>
      <c r="H149" s="83">
        <v>44127.041666666664</v>
      </c>
      <c r="I149" s="83">
        <v>44124</v>
      </c>
      <c r="J149" s="83">
        <v>44123.041666666664</v>
      </c>
      <c r="K149" s="83">
        <v>44130</v>
      </c>
      <c r="L149" s="67">
        <v>1975</v>
      </c>
      <c r="M149" s="67">
        <v>1975</v>
      </c>
      <c r="N149" s="67">
        <v>1975</v>
      </c>
      <c r="O149" s="67">
        <v>45056.662499999999</v>
      </c>
      <c r="P149" s="67" t="s">
        <v>32</v>
      </c>
      <c r="Q149" s="67" t="s">
        <v>49</v>
      </c>
      <c r="R149" s="83">
        <v>43894</v>
      </c>
      <c r="S149" s="67" t="s">
        <v>356</v>
      </c>
      <c r="T149" s="67">
        <v>22.813500000000001</v>
      </c>
      <c r="U149" s="67">
        <v>21.51</v>
      </c>
      <c r="V149" s="67">
        <v>222</v>
      </c>
      <c r="W149" s="67">
        <v>18960</v>
      </c>
      <c r="X149" s="67" t="s">
        <v>23</v>
      </c>
      <c r="Y149" s="67">
        <v>5.5598999999999998</v>
      </c>
      <c r="Z149" s="67" t="s">
        <v>40</v>
      </c>
    </row>
    <row r="150" spans="1:26">
      <c r="A150" s="67">
        <v>4514197874</v>
      </c>
      <c r="B150" s="67">
        <v>8502616</v>
      </c>
      <c r="C150" s="67" t="s">
        <v>66</v>
      </c>
      <c r="D150" s="67" t="s">
        <v>360</v>
      </c>
      <c r="E150" s="83">
        <v>44166</v>
      </c>
      <c r="F150" s="83">
        <v>44167</v>
      </c>
      <c r="G150" s="83">
        <v>44128</v>
      </c>
      <c r="H150" s="83">
        <v>44127.041666666664</v>
      </c>
      <c r="I150" s="83">
        <v>44124</v>
      </c>
      <c r="J150" s="83">
        <v>44123.041666666664</v>
      </c>
      <c r="K150" s="83">
        <v>44130</v>
      </c>
      <c r="L150" s="67">
        <v>3471</v>
      </c>
      <c r="M150" s="67">
        <v>3471</v>
      </c>
      <c r="N150" s="67">
        <v>3471</v>
      </c>
      <c r="O150" s="67">
        <v>80350.873200000002</v>
      </c>
      <c r="P150" s="67" t="s">
        <v>32</v>
      </c>
      <c r="Q150" s="67" t="s">
        <v>49</v>
      </c>
      <c r="R150" s="83">
        <v>43894</v>
      </c>
      <c r="S150" s="67" t="s">
        <v>356</v>
      </c>
      <c r="T150" s="67">
        <v>23.1492</v>
      </c>
      <c r="U150" s="67">
        <v>21.82</v>
      </c>
      <c r="V150" s="67">
        <v>418</v>
      </c>
      <c r="W150" s="67">
        <v>40128</v>
      </c>
      <c r="X150" s="67" t="s">
        <v>23</v>
      </c>
      <c r="Y150" s="67">
        <v>5.55999</v>
      </c>
      <c r="Z150" s="67" t="s">
        <v>40</v>
      </c>
    </row>
    <row r="151" spans="1:26">
      <c r="A151" s="67">
        <v>4514671077</v>
      </c>
      <c r="B151" s="67">
        <v>8510273</v>
      </c>
      <c r="C151" s="67" t="s">
        <v>72</v>
      </c>
      <c r="D151" s="67" t="s">
        <v>360</v>
      </c>
      <c r="E151" s="83">
        <v>44168</v>
      </c>
      <c r="F151" s="83">
        <v>44163</v>
      </c>
      <c r="G151" s="83">
        <v>44130</v>
      </c>
      <c r="H151" s="83">
        <v>44127.041666666664</v>
      </c>
      <c r="I151" s="83">
        <v>44126</v>
      </c>
      <c r="J151" s="83">
        <v>44123.041666666664</v>
      </c>
      <c r="K151" s="83">
        <v>44130</v>
      </c>
      <c r="L151" s="67">
        <v>348</v>
      </c>
      <c r="M151" s="67">
        <v>348</v>
      </c>
      <c r="N151" s="67">
        <v>348</v>
      </c>
      <c r="O151" s="67">
        <v>5220.7308000000003</v>
      </c>
      <c r="P151" s="67" t="s">
        <v>32</v>
      </c>
      <c r="Q151" s="67" t="s">
        <v>49</v>
      </c>
      <c r="R151" s="83">
        <v>44048</v>
      </c>
      <c r="S151" s="67" t="s">
        <v>356</v>
      </c>
      <c r="T151" s="67">
        <v>15.0021</v>
      </c>
      <c r="U151" s="67">
        <v>14.11</v>
      </c>
      <c r="V151" s="67">
        <v>18</v>
      </c>
      <c r="W151" s="67">
        <v>1728</v>
      </c>
      <c r="X151" s="67" t="s">
        <v>23</v>
      </c>
      <c r="Y151" s="67">
        <v>5.56013</v>
      </c>
      <c r="Z151" s="67" t="s">
        <v>21</v>
      </c>
    </row>
    <row r="152" spans="1:26">
      <c r="A152" s="67">
        <v>4514815881</v>
      </c>
      <c r="B152" s="67">
        <v>8492143</v>
      </c>
      <c r="C152" s="67" t="s">
        <v>380</v>
      </c>
      <c r="D152" s="67" t="s">
        <v>361</v>
      </c>
      <c r="E152" s="83">
        <v>44168</v>
      </c>
      <c r="F152" s="83">
        <v>44167</v>
      </c>
      <c r="G152" s="83">
        <v>44130</v>
      </c>
      <c r="H152" s="83">
        <v>44130.041666666664</v>
      </c>
      <c r="I152" s="83">
        <v>44126</v>
      </c>
      <c r="J152" s="83">
        <v>44126.041666666664</v>
      </c>
      <c r="K152" s="83">
        <v>44130</v>
      </c>
      <c r="L152" s="67">
        <v>108</v>
      </c>
      <c r="M152" s="67">
        <v>108</v>
      </c>
      <c r="N152" s="67">
        <v>108</v>
      </c>
      <c r="O152" s="67">
        <v>2687.85</v>
      </c>
      <c r="P152" s="67" t="s">
        <v>32</v>
      </c>
      <c r="Q152" s="67" t="s">
        <v>33</v>
      </c>
      <c r="R152" s="83">
        <v>44083</v>
      </c>
      <c r="S152" s="67" t="s">
        <v>356</v>
      </c>
      <c r="T152" s="67">
        <v>24.887499999999999</v>
      </c>
      <c r="U152" s="67">
        <v>23.28</v>
      </c>
      <c r="V152" s="67">
        <v>9</v>
      </c>
      <c r="W152" s="67">
        <v>864</v>
      </c>
      <c r="X152" s="67" t="s">
        <v>23</v>
      </c>
      <c r="Y152" s="67">
        <v>5.5601700000000003</v>
      </c>
      <c r="Z152" s="67" t="s">
        <v>21</v>
      </c>
    </row>
    <row r="153" spans="1:26">
      <c r="A153" s="67">
        <v>4514846491</v>
      </c>
      <c r="B153" s="67">
        <v>8553121</v>
      </c>
      <c r="C153" s="67" t="s">
        <v>35</v>
      </c>
      <c r="D153" s="67" t="s">
        <v>360</v>
      </c>
      <c r="E153" s="83">
        <v>44168</v>
      </c>
      <c r="F153" s="83">
        <v>44163</v>
      </c>
      <c r="G153" s="83">
        <v>44130</v>
      </c>
      <c r="H153" s="83">
        <v>44127.041666666664</v>
      </c>
      <c r="I153" s="83">
        <v>44126</v>
      </c>
      <c r="J153" s="83">
        <v>44123.041666666664</v>
      </c>
      <c r="K153" s="83">
        <v>44130</v>
      </c>
      <c r="L153" s="67">
        <v>222</v>
      </c>
      <c r="M153" s="67">
        <v>222</v>
      </c>
      <c r="N153" s="67">
        <v>222</v>
      </c>
      <c r="O153" s="67">
        <v>5244.5724</v>
      </c>
      <c r="P153" s="67" t="s">
        <v>32</v>
      </c>
      <c r="Q153" s="67" t="s">
        <v>49</v>
      </c>
      <c r="R153" s="83">
        <v>44090</v>
      </c>
      <c r="S153" s="67" t="s">
        <v>356</v>
      </c>
      <c r="T153" s="67">
        <v>23.624199999999998</v>
      </c>
      <c r="U153" s="67">
        <v>22.04</v>
      </c>
      <c r="V153" s="67">
        <v>26</v>
      </c>
      <c r="W153" s="67">
        <v>2496</v>
      </c>
      <c r="X153" s="67" t="s">
        <v>23</v>
      </c>
      <c r="Y153" s="67">
        <v>5.5598999999999998</v>
      </c>
      <c r="Z153" s="67" t="s">
        <v>21</v>
      </c>
    </row>
    <row r="154" spans="1:26">
      <c r="A154" s="67">
        <v>4514846799</v>
      </c>
      <c r="B154" s="67">
        <v>8492143</v>
      </c>
      <c r="C154" s="67" t="s">
        <v>380</v>
      </c>
      <c r="D154" s="67" t="s">
        <v>361</v>
      </c>
      <c r="E154" s="83">
        <v>44168</v>
      </c>
      <c r="F154" s="83">
        <v>44167</v>
      </c>
      <c r="G154" s="83">
        <v>44130</v>
      </c>
      <c r="H154" s="83">
        <v>44130.041666666664</v>
      </c>
      <c r="I154" s="83">
        <v>44126</v>
      </c>
      <c r="J154" s="83">
        <v>44126.041666666664</v>
      </c>
      <c r="K154" s="83">
        <v>44130</v>
      </c>
      <c r="L154" s="67">
        <v>544</v>
      </c>
      <c r="M154" s="67">
        <v>544</v>
      </c>
      <c r="N154" s="67">
        <v>544</v>
      </c>
      <c r="O154" s="67">
        <v>13538.8</v>
      </c>
      <c r="P154" s="67" t="s">
        <v>32</v>
      </c>
      <c r="Q154" s="67" t="s">
        <v>33</v>
      </c>
      <c r="R154" s="83">
        <v>44086</v>
      </c>
      <c r="S154" s="67" t="s">
        <v>356</v>
      </c>
      <c r="T154" s="67">
        <v>24.887499999999999</v>
      </c>
      <c r="U154" s="67">
        <v>23.28</v>
      </c>
      <c r="V154" s="67">
        <v>46</v>
      </c>
      <c r="W154" s="67">
        <v>4416</v>
      </c>
      <c r="X154" s="67" t="s">
        <v>23</v>
      </c>
      <c r="Y154" s="67">
        <v>5.5601700000000003</v>
      </c>
      <c r="Z154" s="67" t="s">
        <v>21</v>
      </c>
    </row>
    <row r="155" spans="1:26">
      <c r="A155" s="67">
        <v>4514864803</v>
      </c>
      <c r="B155" s="67">
        <v>8595693</v>
      </c>
      <c r="C155" s="67" t="s">
        <v>43</v>
      </c>
      <c r="D155" s="67" t="s">
        <v>360</v>
      </c>
      <c r="E155" s="83">
        <v>44168</v>
      </c>
      <c r="F155" s="83">
        <v>44163</v>
      </c>
      <c r="G155" s="83">
        <v>44130</v>
      </c>
      <c r="H155" s="83">
        <v>44127.041666666664</v>
      </c>
      <c r="I155" s="83">
        <v>44126</v>
      </c>
      <c r="J155" s="83">
        <v>44123.041666666664</v>
      </c>
      <c r="K155" s="83">
        <v>44130</v>
      </c>
      <c r="L155" s="67">
        <v>849</v>
      </c>
      <c r="M155" s="67">
        <v>849</v>
      </c>
      <c r="N155" s="67">
        <v>849</v>
      </c>
      <c r="O155" s="67">
        <v>16543.868699999999</v>
      </c>
      <c r="P155" s="67" t="s">
        <v>32</v>
      </c>
      <c r="Q155" s="67" t="s">
        <v>49</v>
      </c>
      <c r="R155" s="83">
        <v>44090</v>
      </c>
      <c r="S155" s="67" t="s">
        <v>356</v>
      </c>
      <c r="T155" s="67">
        <v>19.4863</v>
      </c>
      <c r="U155" s="67">
        <v>18.350000000000001</v>
      </c>
      <c r="V155" s="67">
        <v>71</v>
      </c>
      <c r="W155" s="67">
        <v>6816</v>
      </c>
      <c r="X155" s="67" t="s">
        <v>23</v>
      </c>
      <c r="Y155" s="67">
        <v>5.5601599999999998</v>
      </c>
      <c r="Z155" s="67" t="s">
        <v>21</v>
      </c>
    </row>
    <row r="156" spans="1:26">
      <c r="A156" s="67">
        <v>4514866065</v>
      </c>
      <c r="B156" s="67">
        <v>8553121</v>
      </c>
      <c r="C156" s="67" t="s">
        <v>35</v>
      </c>
      <c r="D156" s="67" t="s">
        <v>360</v>
      </c>
      <c r="E156" s="83">
        <v>44168</v>
      </c>
      <c r="F156" s="83">
        <v>44163</v>
      </c>
      <c r="G156" s="83">
        <v>44130</v>
      </c>
      <c r="H156" s="83">
        <v>44127.041666666664</v>
      </c>
      <c r="I156" s="83">
        <v>44126</v>
      </c>
      <c r="J156" s="83">
        <v>44123.041666666664</v>
      </c>
      <c r="K156" s="83">
        <v>44130</v>
      </c>
      <c r="L156" s="67">
        <v>56</v>
      </c>
      <c r="M156" s="67">
        <v>56</v>
      </c>
      <c r="N156" s="67">
        <v>56</v>
      </c>
      <c r="O156" s="67">
        <v>1322.9552000000001</v>
      </c>
      <c r="P156" s="67" t="s">
        <v>32</v>
      </c>
      <c r="Q156" s="67" t="s">
        <v>49</v>
      </c>
      <c r="R156" s="83">
        <v>44090</v>
      </c>
      <c r="S156" s="67" t="s">
        <v>356</v>
      </c>
      <c r="T156" s="67">
        <v>23.624199999999998</v>
      </c>
      <c r="U156" s="67">
        <v>22.04</v>
      </c>
      <c r="V156" s="67">
        <v>7</v>
      </c>
      <c r="W156" s="67">
        <v>672</v>
      </c>
      <c r="X156" s="67" t="s">
        <v>23</v>
      </c>
      <c r="Y156" s="67">
        <v>5.5598999999999998</v>
      </c>
      <c r="Z156" s="67" t="s">
        <v>21</v>
      </c>
    </row>
    <row r="157" spans="1:26">
      <c r="A157" s="67">
        <v>4514201449</v>
      </c>
      <c r="B157" s="67">
        <v>8344574</v>
      </c>
      <c r="C157" s="67" t="s">
        <v>64</v>
      </c>
      <c r="D157" s="67" t="s">
        <v>360</v>
      </c>
      <c r="E157" s="83">
        <v>44169</v>
      </c>
      <c r="F157" s="83">
        <v>44163</v>
      </c>
      <c r="G157" s="83">
        <v>44131</v>
      </c>
      <c r="H157" s="83">
        <v>44127.041666666664</v>
      </c>
      <c r="I157" s="83">
        <v>44127</v>
      </c>
      <c r="J157" s="83">
        <v>44123.041666666664</v>
      </c>
      <c r="K157" s="83">
        <v>44130</v>
      </c>
      <c r="L157" s="67">
        <v>2005</v>
      </c>
      <c r="M157" s="67">
        <v>2005</v>
      </c>
      <c r="N157" s="67">
        <v>2005</v>
      </c>
      <c r="O157" s="67">
        <v>45741.067499999997</v>
      </c>
      <c r="P157" s="67" t="s">
        <v>32</v>
      </c>
      <c r="Q157" s="67" t="s">
        <v>49</v>
      </c>
      <c r="R157" s="83">
        <v>43894</v>
      </c>
      <c r="S157" s="67" t="s">
        <v>356</v>
      </c>
      <c r="T157" s="67">
        <v>22.813500000000001</v>
      </c>
      <c r="U157" s="67">
        <v>21.51</v>
      </c>
      <c r="V157" s="67">
        <v>211</v>
      </c>
      <c r="W157" s="67">
        <v>19248</v>
      </c>
      <c r="X157" s="67" t="s">
        <v>23</v>
      </c>
      <c r="Y157" s="67">
        <v>5.5598999999999998</v>
      </c>
      <c r="Z157" s="67" t="s">
        <v>40</v>
      </c>
    </row>
    <row r="158" spans="1:26">
      <c r="A158" s="67">
        <v>4514852189</v>
      </c>
      <c r="B158" s="67">
        <v>8502616</v>
      </c>
      <c r="C158" s="67" t="s">
        <v>66</v>
      </c>
      <c r="D158" s="67" t="s">
        <v>360</v>
      </c>
      <c r="E158" s="83">
        <v>44169</v>
      </c>
      <c r="F158" s="83">
        <v>44164</v>
      </c>
      <c r="G158" s="83">
        <v>44137</v>
      </c>
      <c r="H158" s="83">
        <v>44137.041666666664</v>
      </c>
      <c r="I158" s="83">
        <v>44133</v>
      </c>
      <c r="J158" s="83">
        <v>44133.041666666664</v>
      </c>
      <c r="K158" s="83">
        <v>44138</v>
      </c>
      <c r="L158" s="67">
        <v>36</v>
      </c>
      <c r="M158" s="67">
        <v>36</v>
      </c>
      <c r="N158" s="67">
        <v>36</v>
      </c>
      <c r="O158" s="67">
        <v>833.37120000000004</v>
      </c>
      <c r="P158" s="67" t="s">
        <v>32</v>
      </c>
      <c r="Q158" s="67" t="s">
        <v>67</v>
      </c>
      <c r="R158" s="83">
        <v>44090</v>
      </c>
      <c r="S158" s="67" t="s">
        <v>356</v>
      </c>
      <c r="T158" s="67">
        <v>23.1492</v>
      </c>
      <c r="U158" s="67">
        <v>21.82</v>
      </c>
      <c r="V158" s="67">
        <v>4</v>
      </c>
      <c r="W158" s="67">
        <v>384</v>
      </c>
      <c r="X158" s="67" t="s">
        <v>23</v>
      </c>
      <c r="Y158" s="67">
        <v>5.55999</v>
      </c>
      <c r="Z158" s="67" t="s">
        <v>21</v>
      </c>
    </row>
    <row r="159" spans="1:26">
      <c r="A159" s="67">
        <v>4514878985</v>
      </c>
      <c r="B159" s="67">
        <v>8504162</v>
      </c>
      <c r="C159" s="67" t="s">
        <v>51</v>
      </c>
      <c r="D159" s="67" t="s">
        <v>360</v>
      </c>
      <c r="E159" s="83">
        <v>44169</v>
      </c>
      <c r="F159" s="83">
        <v>44164</v>
      </c>
      <c r="G159" s="83">
        <v>44137</v>
      </c>
      <c r="H159" s="83">
        <v>44137.041666666664</v>
      </c>
      <c r="I159" s="83">
        <v>44133</v>
      </c>
      <c r="J159" s="83">
        <v>44133.041666666664</v>
      </c>
      <c r="K159" s="83">
        <v>44138</v>
      </c>
      <c r="L159" s="67">
        <v>102</v>
      </c>
      <c r="M159" s="67">
        <v>102</v>
      </c>
      <c r="N159" s="67">
        <v>102</v>
      </c>
      <c r="O159" s="67">
        <v>2525.0916000000002</v>
      </c>
      <c r="P159" s="67" t="s">
        <v>32</v>
      </c>
      <c r="Q159" s="67" t="s">
        <v>67</v>
      </c>
      <c r="R159" s="83">
        <v>44090</v>
      </c>
      <c r="S159" s="67" t="s">
        <v>356</v>
      </c>
      <c r="T159" s="67">
        <v>24.755800000000001</v>
      </c>
      <c r="U159" s="67">
        <v>23.35</v>
      </c>
      <c r="V159" s="67">
        <v>9</v>
      </c>
      <c r="W159" s="67">
        <v>864</v>
      </c>
      <c r="X159" s="67" t="s">
        <v>23</v>
      </c>
      <c r="Y159" s="67">
        <v>5.5598900000000002</v>
      </c>
      <c r="Z159" s="67" t="s">
        <v>21</v>
      </c>
    </row>
    <row r="160" spans="1:26">
      <c r="A160" s="67">
        <v>4515025699</v>
      </c>
      <c r="B160" s="67">
        <v>8510273</v>
      </c>
      <c r="C160" s="67" t="s">
        <v>72</v>
      </c>
      <c r="D160" s="67" t="s">
        <v>360</v>
      </c>
      <c r="E160" s="83">
        <v>44170</v>
      </c>
      <c r="F160" s="83">
        <v>44164</v>
      </c>
      <c r="G160" s="83">
        <v>44166</v>
      </c>
      <c r="H160" s="83">
        <v>44159.041666666664</v>
      </c>
      <c r="I160" s="83">
        <v>44158</v>
      </c>
      <c r="J160" s="83">
        <v>44151.041666666664</v>
      </c>
      <c r="K160" s="83">
        <v>44159</v>
      </c>
      <c r="L160" s="67">
        <v>311</v>
      </c>
      <c r="M160" s="67">
        <v>311</v>
      </c>
      <c r="N160" s="67">
        <v>311</v>
      </c>
      <c r="O160" s="67">
        <v>4878.0038999999997</v>
      </c>
      <c r="P160" s="67" t="s">
        <v>32</v>
      </c>
      <c r="Q160" s="67" t="s">
        <v>70</v>
      </c>
      <c r="R160" s="83">
        <v>44118</v>
      </c>
      <c r="S160" s="67" t="s">
        <v>356</v>
      </c>
      <c r="T160" s="67">
        <v>15.684900000000001</v>
      </c>
      <c r="U160" s="67">
        <v>14.11</v>
      </c>
      <c r="V160" s="67">
        <v>16</v>
      </c>
      <c r="W160" s="67">
        <v>1536</v>
      </c>
      <c r="X160" s="67" t="s">
        <v>71</v>
      </c>
      <c r="Y160" s="67">
        <v>10.310219999999999</v>
      </c>
      <c r="Z160" s="67" t="s">
        <v>21</v>
      </c>
    </row>
    <row r="161" spans="1:26">
      <c r="A161" s="67">
        <v>4514548616</v>
      </c>
      <c r="B161" s="67">
        <v>8510273</v>
      </c>
      <c r="C161" s="67" t="s">
        <v>72</v>
      </c>
      <c r="D161" s="67" t="s">
        <v>360</v>
      </c>
      <c r="E161" s="83">
        <v>44095</v>
      </c>
      <c r="F161" s="83">
        <v>44097</v>
      </c>
      <c r="G161" s="83">
        <v>44047</v>
      </c>
      <c r="H161" s="83">
        <v>44044.041666666664</v>
      </c>
      <c r="I161" s="83">
        <v>44042</v>
      </c>
      <c r="J161" s="83">
        <v>44039.041666666664</v>
      </c>
      <c r="K161" s="83">
        <v>44044.25</v>
      </c>
      <c r="L161" s="67">
        <v>40</v>
      </c>
      <c r="M161" s="67">
        <v>40</v>
      </c>
      <c r="N161" s="67">
        <v>40</v>
      </c>
      <c r="O161" s="67">
        <v>607.74800000000005</v>
      </c>
      <c r="P161" s="67" t="s">
        <v>32</v>
      </c>
      <c r="Q161" s="67" t="s">
        <v>58</v>
      </c>
      <c r="R161" s="83">
        <v>44012</v>
      </c>
      <c r="S161" s="67" t="s">
        <v>356</v>
      </c>
      <c r="T161" s="67">
        <v>15.1937</v>
      </c>
      <c r="U161" s="67">
        <v>14.24</v>
      </c>
      <c r="V161" s="67">
        <v>2</v>
      </c>
      <c r="W161" s="67">
        <v>192</v>
      </c>
      <c r="X161" s="67" t="s">
        <v>23</v>
      </c>
      <c r="Y161" s="67">
        <v>5.5601900000000004</v>
      </c>
      <c r="Z161" s="67" t="s">
        <v>21</v>
      </c>
    </row>
    <row r="162" spans="1:26">
      <c r="A162" s="67">
        <v>4514308607</v>
      </c>
      <c r="B162" s="67">
        <v>8344574</v>
      </c>
      <c r="C162" s="67" t="s">
        <v>64</v>
      </c>
      <c r="D162" s="67" t="s">
        <v>360</v>
      </c>
      <c r="E162" s="83">
        <v>44131</v>
      </c>
      <c r="F162" s="83">
        <v>44178</v>
      </c>
      <c r="G162" s="83">
        <v>44083</v>
      </c>
      <c r="H162" s="83">
        <v>44086.041666666664</v>
      </c>
      <c r="I162" s="83">
        <v>44078</v>
      </c>
      <c r="J162" s="83">
        <v>44081.041666666664</v>
      </c>
      <c r="K162" s="83">
        <v>44128</v>
      </c>
      <c r="L162" s="67">
        <v>215</v>
      </c>
      <c r="M162" s="67">
        <v>215</v>
      </c>
      <c r="N162" s="67">
        <v>215</v>
      </c>
      <c r="O162" s="67">
        <v>4932.4870000000001</v>
      </c>
      <c r="P162" s="67" t="s">
        <v>32</v>
      </c>
      <c r="Q162" s="67" t="s">
        <v>58</v>
      </c>
      <c r="R162" s="83">
        <v>43942</v>
      </c>
      <c r="S162" s="67" t="s">
        <v>356</v>
      </c>
      <c r="T162" s="67">
        <v>22.941800000000001</v>
      </c>
      <c r="U162" s="67">
        <v>21.58</v>
      </c>
      <c r="V162" s="67">
        <v>23</v>
      </c>
      <c r="W162" s="67">
        <v>2064</v>
      </c>
      <c r="X162" s="67" t="s">
        <v>23</v>
      </c>
      <c r="Y162" s="67">
        <v>5.5601099999999999</v>
      </c>
      <c r="Z162" s="67" t="s">
        <v>21</v>
      </c>
    </row>
    <row r="163" spans="1:26">
      <c r="A163" s="67">
        <v>4514660375</v>
      </c>
      <c r="B163" s="67">
        <v>8397090</v>
      </c>
      <c r="C163" s="67" t="s">
        <v>54</v>
      </c>
      <c r="D163" s="67" t="s">
        <v>360</v>
      </c>
      <c r="E163" s="83">
        <v>44137</v>
      </c>
      <c r="F163" s="83">
        <v>44178</v>
      </c>
      <c r="G163" s="83">
        <v>44089</v>
      </c>
      <c r="H163" s="83">
        <v>44086.041666666664</v>
      </c>
      <c r="I163" s="83">
        <v>44084</v>
      </c>
      <c r="J163" s="83">
        <v>44081.041666666664</v>
      </c>
      <c r="K163" s="83">
        <v>44128</v>
      </c>
      <c r="L163" s="67">
        <v>112</v>
      </c>
      <c r="M163" s="67">
        <v>112</v>
      </c>
      <c r="N163" s="67">
        <v>112</v>
      </c>
      <c r="O163" s="67">
        <v>2109.4191999999998</v>
      </c>
      <c r="P163" s="67" t="s">
        <v>32</v>
      </c>
      <c r="Q163" s="67" t="s">
        <v>58</v>
      </c>
      <c r="R163" s="83">
        <v>44048</v>
      </c>
      <c r="S163" s="67" t="s">
        <v>356</v>
      </c>
      <c r="T163" s="67">
        <v>18.834099999999999</v>
      </c>
      <c r="U163" s="67">
        <v>17.72</v>
      </c>
      <c r="V163" s="67">
        <v>7</v>
      </c>
      <c r="W163" s="67">
        <v>672</v>
      </c>
      <c r="X163" s="67" t="s">
        <v>23</v>
      </c>
      <c r="Y163" s="67">
        <v>5.5598799999999997</v>
      </c>
      <c r="Z163" s="67" t="s">
        <v>21</v>
      </c>
    </row>
    <row r="164" spans="1:26">
      <c r="A164" s="67">
        <v>4514710666</v>
      </c>
      <c r="B164" s="67">
        <v>8397090</v>
      </c>
      <c r="C164" s="67" t="s">
        <v>54</v>
      </c>
      <c r="D164" s="67" t="s">
        <v>360</v>
      </c>
      <c r="E164" s="83">
        <v>44148</v>
      </c>
      <c r="F164" s="83">
        <v>44178</v>
      </c>
      <c r="G164" s="83">
        <v>44100</v>
      </c>
      <c r="H164" s="83">
        <v>44128.041666666664</v>
      </c>
      <c r="I164" s="83">
        <v>44095</v>
      </c>
      <c r="J164" s="83">
        <v>44123.041666666664</v>
      </c>
      <c r="K164" s="83">
        <v>44128</v>
      </c>
      <c r="L164" s="67">
        <v>112</v>
      </c>
      <c r="M164" s="67">
        <v>112</v>
      </c>
      <c r="N164" s="67">
        <v>112</v>
      </c>
      <c r="O164" s="67">
        <v>2096.4160000000002</v>
      </c>
      <c r="P164" s="67" t="s">
        <v>32</v>
      </c>
      <c r="Q164" s="67" t="s">
        <v>58</v>
      </c>
      <c r="R164" s="83">
        <v>44055</v>
      </c>
      <c r="S164" s="67" t="s">
        <v>356</v>
      </c>
      <c r="T164" s="67">
        <v>18.718</v>
      </c>
      <c r="U164" s="67">
        <v>17.61</v>
      </c>
      <c r="V164" s="67">
        <v>7</v>
      </c>
      <c r="W164" s="67">
        <v>672</v>
      </c>
      <c r="X164" s="67" t="s">
        <v>23</v>
      </c>
      <c r="Y164" s="67">
        <v>5.5599699999999999</v>
      </c>
      <c r="Z164" s="67" t="s">
        <v>21</v>
      </c>
    </row>
    <row r="165" spans="1:26">
      <c r="A165" s="67">
        <v>4514750498</v>
      </c>
      <c r="B165" s="67">
        <v>8397805</v>
      </c>
      <c r="C165" s="67" t="s">
        <v>80</v>
      </c>
      <c r="D165" s="67" t="s">
        <v>360</v>
      </c>
      <c r="E165" s="83">
        <v>44151</v>
      </c>
      <c r="F165" s="83">
        <v>44176</v>
      </c>
      <c r="G165" s="83">
        <v>44105</v>
      </c>
      <c r="H165" s="83">
        <v>44126.041666666664</v>
      </c>
      <c r="I165" s="83">
        <v>44102</v>
      </c>
      <c r="J165" s="83">
        <v>44123.041666666664</v>
      </c>
      <c r="K165" s="83">
        <v>44127</v>
      </c>
      <c r="L165" s="67">
        <v>25</v>
      </c>
      <c r="M165" s="67">
        <v>25</v>
      </c>
      <c r="N165" s="67">
        <v>25</v>
      </c>
      <c r="O165" s="67">
        <v>597.17750000000001</v>
      </c>
      <c r="P165" s="67" t="s">
        <v>32</v>
      </c>
      <c r="Q165" s="67" t="s">
        <v>57</v>
      </c>
      <c r="R165" s="83">
        <v>44069</v>
      </c>
      <c r="S165" s="67" t="s">
        <v>356</v>
      </c>
      <c r="T165" s="67">
        <v>23.8871</v>
      </c>
      <c r="U165" s="67">
        <v>21.51</v>
      </c>
      <c r="V165" s="67">
        <v>5</v>
      </c>
      <c r="W165" s="67">
        <v>240</v>
      </c>
      <c r="X165" s="67" t="s">
        <v>23</v>
      </c>
      <c r="Y165" s="67">
        <v>10.3101</v>
      </c>
      <c r="Z165" s="67" t="s">
        <v>21</v>
      </c>
    </row>
    <row r="166" spans="1:26">
      <c r="A166" s="67">
        <v>4514753131</v>
      </c>
      <c r="B166" s="67">
        <v>8526129</v>
      </c>
      <c r="C166" s="67" t="s">
        <v>252</v>
      </c>
      <c r="D166" s="67" t="s">
        <v>360</v>
      </c>
      <c r="E166" s="83">
        <v>44151</v>
      </c>
      <c r="F166" s="83">
        <v>44176</v>
      </c>
      <c r="G166" s="83">
        <v>44105</v>
      </c>
      <c r="H166" s="83">
        <v>44126.041666666664</v>
      </c>
      <c r="I166" s="83">
        <v>44102</v>
      </c>
      <c r="J166" s="83">
        <v>44123.041666666664</v>
      </c>
      <c r="K166" s="83">
        <v>44127</v>
      </c>
      <c r="L166" s="67">
        <v>10</v>
      </c>
      <c r="M166" s="67">
        <v>10</v>
      </c>
      <c r="N166" s="67">
        <v>10</v>
      </c>
      <c r="O166" s="67">
        <v>241.12899999999999</v>
      </c>
      <c r="P166" s="67" t="s">
        <v>32</v>
      </c>
      <c r="Q166" s="67" t="s">
        <v>57</v>
      </c>
      <c r="R166" s="83">
        <v>44069</v>
      </c>
      <c r="S166" s="67" t="s">
        <v>356</v>
      </c>
      <c r="T166" s="67">
        <v>24.1129</v>
      </c>
      <c r="U166" s="67">
        <v>21.68</v>
      </c>
      <c r="V166" s="67">
        <v>1</v>
      </c>
      <c r="W166" s="67">
        <v>96</v>
      </c>
      <c r="X166" s="67" t="s">
        <v>23</v>
      </c>
      <c r="Y166" s="67">
        <v>10.310079999999999</v>
      </c>
      <c r="Z166" s="67" t="s">
        <v>21</v>
      </c>
    </row>
    <row r="167" spans="1:26">
      <c r="A167" s="67">
        <v>4514762251</v>
      </c>
      <c r="B167" s="67">
        <v>8502616</v>
      </c>
      <c r="C167" s="67" t="s">
        <v>66</v>
      </c>
      <c r="D167" s="67" t="s">
        <v>360</v>
      </c>
      <c r="E167" s="83">
        <v>44151</v>
      </c>
      <c r="F167" s="83">
        <v>44176</v>
      </c>
      <c r="G167" s="83">
        <v>44105</v>
      </c>
      <c r="H167" s="83">
        <v>44126.041666666664</v>
      </c>
      <c r="I167" s="83">
        <v>44102</v>
      </c>
      <c r="J167" s="83">
        <v>44123.041666666664</v>
      </c>
      <c r="K167" s="83">
        <v>44127</v>
      </c>
      <c r="L167" s="67">
        <v>702</v>
      </c>
      <c r="M167" s="67">
        <v>702</v>
      </c>
      <c r="N167" s="67">
        <v>702</v>
      </c>
      <c r="O167" s="67">
        <v>17035.714800000002</v>
      </c>
      <c r="P167" s="67" t="s">
        <v>32</v>
      </c>
      <c r="Q167" s="67" t="s">
        <v>57</v>
      </c>
      <c r="R167" s="83">
        <v>44069</v>
      </c>
      <c r="S167" s="67" t="s">
        <v>356</v>
      </c>
      <c r="T167" s="67">
        <v>24.267399999999999</v>
      </c>
      <c r="U167" s="67">
        <v>21.82</v>
      </c>
      <c r="V167" s="67">
        <v>85</v>
      </c>
      <c r="W167" s="67">
        <v>8160</v>
      </c>
      <c r="X167" s="67" t="s">
        <v>23</v>
      </c>
      <c r="Y167" s="67">
        <v>10.310370000000001</v>
      </c>
      <c r="Z167" s="67" t="s">
        <v>21</v>
      </c>
    </row>
    <row r="168" spans="1:26">
      <c r="A168" s="67">
        <v>4514766333</v>
      </c>
      <c r="B168" s="67">
        <v>8526129</v>
      </c>
      <c r="C168" s="67" t="s">
        <v>252</v>
      </c>
      <c r="D168" s="67" t="s">
        <v>360</v>
      </c>
      <c r="E168" s="83">
        <v>44151</v>
      </c>
      <c r="F168" s="83">
        <v>44176</v>
      </c>
      <c r="G168" s="83">
        <v>44105</v>
      </c>
      <c r="H168" s="83">
        <v>44126.041666666664</v>
      </c>
      <c r="I168" s="83">
        <v>44102</v>
      </c>
      <c r="J168" s="83">
        <v>44123.041666666664</v>
      </c>
      <c r="K168" s="83">
        <v>44127</v>
      </c>
      <c r="L168" s="67">
        <v>271</v>
      </c>
      <c r="M168" s="67">
        <v>271</v>
      </c>
      <c r="N168" s="67">
        <v>271</v>
      </c>
      <c r="O168" s="67">
        <v>6534.5959000000003</v>
      </c>
      <c r="P168" s="67" t="s">
        <v>32</v>
      </c>
      <c r="Q168" s="67" t="s">
        <v>57</v>
      </c>
      <c r="R168" s="83">
        <v>44069</v>
      </c>
      <c r="S168" s="67" t="s">
        <v>356</v>
      </c>
      <c r="T168" s="67">
        <v>24.1129</v>
      </c>
      <c r="U168" s="67">
        <v>21.68</v>
      </c>
      <c r="V168" s="67">
        <v>32</v>
      </c>
      <c r="W168" s="67">
        <v>3072</v>
      </c>
      <c r="X168" s="67" t="s">
        <v>23</v>
      </c>
      <c r="Y168" s="67">
        <v>10.310079999999999</v>
      </c>
      <c r="Z168" s="67" t="s">
        <v>21</v>
      </c>
    </row>
    <row r="169" spans="1:26">
      <c r="A169" s="67">
        <v>4514772047</v>
      </c>
      <c r="B169" s="67">
        <v>8397805</v>
      </c>
      <c r="C169" s="67" t="s">
        <v>80</v>
      </c>
      <c r="D169" s="67" t="s">
        <v>360</v>
      </c>
      <c r="E169" s="83">
        <v>44151</v>
      </c>
      <c r="F169" s="83">
        <v>44176</v>
      </c>
      <c r="G169" s="83">
        <v>44105</v>
      </c>
      <c r="H169" s="83">
        <v>44126.041666666664</v>
      </c>
      <c r="I169" s="83">
        <v>44102</v>
      </c>
      <c r="J169" s="83">
        <v>44123.041666666664</v>
      </c>
      <c r="K169" s="83">
        <v>44127</v>
      </c>
      <c r="L169" s="67">
        <v>330</v>
      </c>
      <c r="M169" s="67">
        <v>330</v>
      </c>
      <c r="N169" s="67">
        <v>330</v>
      </c>
      <c r="O169" s="67">
        <v>7882.7430000000004</v>
      </c>
      <c r="P169" s="67" t="s">
        <v>32</v>
      </c>
      <c r="Q169" s="67" t="s">
        <v>57</v>
      </c>
      <c r="R169" s="83">
        <v>44069</v>
      </c>
      <c r="S169" s="67" t="s">
        <v>356</v>
      </c>
      <c r="T169" s="67">
        <v>23.8871</v>
      </c>
      <c r="U169" s="67">
        <v>21.51</v>
      </c>
      <c r="V169" s="67">
        <v>41</v>
      </c>
      <c r="W169" s="67">
        <v>3168</v>
      </c>
      <c r="X169" s="67" t="s">
        <v>23</v>
      </c>
      <c r="Y169" s="67">
        <v>10.3101</v>
      </c>
      <c r="Z169" s="67" t="s">
        <v>21</v>
      </c>
    </row>
    <row r="170" spans="1:26">
      <c r="A170" s="67">
        <v>4514741350</v>
      </c>
      <c r="B170" s="67">
        <v>8492128</v>
      </c>
      <c r="C170" s="67" t="s">
        <v>383</v>
      </c>
      <c r="D170" s="67" t="s">
        <v>360</v>
      </c>
      <c r="E170" s="83">
        <v>44163</v>
      </c>
      <c r="F170" s="83">
        <v>44167</v>
      </c>
      <c r="G170" s="83">
        <v>44125</v>
      </c>
      <c r="H170" s="83">
        <v>44127.041666666664</v>
      </c>
      <c r="I170" s="83">
        <v>44121</v>
      </c>
      <c r="J170" s="83">
        <v>44123.041666666664</v>
      </c>
      <c r="K170" s="83"/>
      <c r="L170" s="67">
        <v>281</v>
      </c>
      <c r="M170" s="67">
        <v>281</v>
      </c>
      <c r="N170" s="67">
        <v>281</v>
      </c>
      <c r="O170" s="67">
        <v>7359.1932999999999</v>
      </c>
      <c r="P170" s="67" t="s">
        <v>32</v>
      </c>
      <c r="Q170" s="67" t="s">
        <v>49</v>
      </c>
      <c r="R170" s="83">
        <v>44069</v>
      </c>
      <c r="S170" s="67" t="s">
        <v>356</v>
      </c>
      <c r="T170" s="67">
        <v>26.189299999999999</v>
      </c>
      <c r="U170" s="67">
        <v>24.7</v>
      </c>
      <c r="V170" s="67">
        <v>32</v>
      </c>
      <c r="W170" s="67">
        <v>3072</v>
      </c>
      <c r="X170" s="67" t="s">
        <v>23</v>
      </c>
      <c r="Y170" s="67">
        <v>5.5598799999999997</v>
      </c>
      <c r="Z170" s="67" t="s">
        <v>21</v>
      </c>
    </row>
    <row r="171" spans="1:26">
      <c r="A171" s="67">
        <v>4514987652</v>
      </c>
      <c r="B171" s="67">
        <v>8504162</v>
      </c>
      <c r="C171" s="67" t="s">
        <v>51</v>
      </c>
      <c r="D171" s="67" t="s">
        <v>360</v>
      </c>
      <c r="E171" s="83">
        <v>44167</v>
      </c>
      <c r="F171" s="83">
        <v>44169</v>
      </c>
      <c r="G171" s="83">
        <v>44158</v>
      </c>
      <c r="H171" s="83">
        <v>44158.041666666664</v>
      </c>
      <c r="I171" s="83">
        <v>44154</v>
      </c>
      <c r="J171" s="83">
        <v>44154.041666666664</v>
      </c>
      <c r="K171" s="83">
        <v>44162</v>
      </c>
      <c r="L171" s="67">
        <v>112</v>
      </c>
      <c r="M171" s="67">
        <v>112</v>
      </c>
      <c r="N171" s="67">
        <v>112</v>
      </c>
      <c r="O171" s="67">
        <v>2772.6496000000002</v>
      </c>
      <c r="P171" s="67" t="s">
        <v>32</v>
      </c>
      <c r="Q171" s="67" t="s">
        <v>63</v>
      </c>
      <c r="R171" s="83">
        <v>44111</v>
      </c>
      <c r="S171" s="67" t="s">
        <v>356</v>
      </c>
      <c r="T171" s="67">
        <v>24.755800000000001</v>
      </c>
      <c r="U171" s="67">
        <v>23.35</v>
      </c>
      <c r="V171" s="67">
        <v>11</v>
      </c>
      <c r="W171" s="67">
        <v>1056</v>
      </c>
      <c r="X171" s="67" t="s">
        <v>23</v>
      </c>
      <c r="Y171" s="67">
        <v>5.5598900000000002</v>
      </c>
      <c r="Z171" s="67" t="s">
        <v>21</v>
      </c>
    </row>
    <row r="172" spans="1:26">
      <c r="A172" s="67">
        <v>4515037107</v>
      </c>
      <c r="B172" s="67">
        <v>8503796</v>
      </c>
      <c r="C172" s="67" t="s">
        <v>15</v>
      </c>
      <c r="D172" s="67" t="s">
        <v>360</v>
      </c>
      <c r="E172" s="83">
        <v>44167</v>
      </c>
      <c r="F172" s="83">
        <v>44169</v>
      </c>
      <c r="G172" s="83">
        <v>44158</v>
      </c>
      <c r="H172" s="83">
        <v>44158.041666666664</v>
      </c>
      <c r="I172" s="83">
        <v>44154</v>
      </c>
      <c r="J172" s="83">
        <v>44154.041666666664</v>
      </c>
      <c r="K172" s="83">
        <v>44162</v>
      </c>
      <c r="L172" s="67">
        <v>108</v>
      </c>
      <c r="M172" s="67">
        <v>108</v>
      </c>
      <c r="N172" s="67">
        <v>96</v>
      </c>
      <c r="O172" s="67">
        <v>2332.5300000000002</v>
      </c>
      <c r="P172" s="67" t="s">
        <v>32</v>
      </c>
      <c r="Q172" s="67" t="s">
        <v>63</v>
      </c>
      <c r="R172" s="83">
        <v>44118</v>
      </c>
      <c r="S172" s="67" t="s">
        <v>356</v>
      </c>
      <c r="T172" s="67">
        <v>21.5975</v>
      </c>
      <c r="U172" s="67">
        <v>20.12</v>
      </c>
      <c r="V172" s="67">
        <v>9</v>
      </c>
      <c r="W172" s="67">
        <v>864</v>
      </c>
      <c r="X172" s="67" t="s">
        <v>23</v>
      </c>
      <c r="Y172" s="67">
        <v>5.5601399999999996</v>
      </c>
      <c r="Z172" s="67" t="s">
        <v>21</v>
      </c>
    </row>
    <row r="173" spans="1:26">
      <c r="A173" s="67">
        <v>4514807856</v>
      </c>
      <c r="B173" s="67">
        <v>8493840</v>
      </c>
      <c r="C173" s="67" t="s">
        <v>53</v>
      </c>
      <c r="D173" s="67" t="s">
        <v>360</v>
      </c>
      <c r="E173" s="83">
        <v>44168</v>
      </c>
      <c r="F173" s="83">
        <v>44176</v>
      </c>
      <c r="G173" s="83">
        <v>44130</v>
      </c>
      <c r="H173" s="83">
        <v>44137.041666666664</v>
      </c>
      <c r="I173" s="83">
        <v>44126</v>
      </c>
      <c r="J173" s="83">
        <v>44133.041666666664</v>
      </c>
      <c r="K173" s="83">
        <v>44138</v>
      </c>
      <c r="L173" s="67">
        <v>4866</v>
      </c>
      <c r="M173" s="67">
        <v>4866</v>
      </c>
      <c r="N173" s="67">
        <v>4866</v>
      </c>
      <c r="O173" s="67">
        <v>127437.1338</v>
      </c>
      <c r="P173" s="67" t="s">
        <v>32</v>
      </c>
      <c r="Q173" s="67" t="s">
        <v>49</v>
      </c>
      <c r="R173" s="83">
        <v>44083</v>
      </c>
      <c r="S173" s="67" t="s">
        <v>356</v>
      </c>
      <c r="T173" s="67">
        <v>26.189299999999999</v>
      </c>
      <c r="U173" s="67">
        <v>24.7</v>
      </c>
      <c r="V173" s="67">
        <v>584</v>
      </c>
      <c r="W173" s="67">
        <v>56064</v>
      </c>
      <c r="X173" s="67" t="s">
        <v>23</v>
      </c>
      <c r="Y173" s="67">
        <v>5.5598799999999997</v>
      </c>
      <c r="Z173" s="67" t="s">
        <v>21</v>
      </c>
    </row>
    <row r="174" spans="1:26">
      <c r="A174" s="67">
        <v>4514808542</v>
      </c>
      <c r="B174" s="67">
        <v>8504162</v>
      </c>
      <c r="C174" s="67" t="s">
        <v>51</v>
      </c>
      <c r="D174" s="67" t="s">
        <v>360</v>
      </c>
      <c r="E174" s="83">
        <v>44168</v>
      </c>
      <c r="F174" s="83">
        <v>44177</v>
      </c>
      <c r="G174" s="83">
        <v>44130</v>
      </c>
      <c r="H174" s="83">
        <v>44137.041666666664</v>
      </c>
      <c r="I174" s="83">
        <v>44126</v>
      </c>
      <c r="J174" s="83">
        <v>44133.041666666664</v>
      </c>
      <c r="K174" s="83">
        <v>44138</v>
      </c>
      <c r="L174" s="67">
        <v>356</v>
      </c>
      <c r="M174" s="67">
        <v>356</v>
      </c>
      <c r="N174" s="67">
        <v>356</v>
      </c>
      <c r="O174" s="67">
        <v>8813.0648000000001</v>
      </c>
      <c r="P174" s="67" t="s">
        <v>32</v>
      </c>
      <c r="Q174" s="67" t="s">
        <v>49</v>
      </c>
      <c r="R174" s="83">
        <v>44083</v>
      </c>
      <c r="S174" s="67" t="s">
        <v>356</v>
      </c>
      <c r="T174" s="67">
        <v>24.755800000000001</v>
      </c>
      <c r="U174" s="67">
        <v>23.35</v>
      </c>
      <c r="V174" s="67">
        <v>35</v>
      </c>
      <c r="W174" s="67">
        <v>3360</v>
      </c>
      <c r="X174" s="67" t="s">
        <v>23</v>
      </c>
      <c r="Y174" s="67">
        <v>5.5598900000000002</v>
      </c>
      <c r="Z174" s="67" t="s">
        <v>21</v>
      </c>
    </row>
    <row r="175" spans="1:26">
      <c r="A175" s="67">
        <v>4514819434</v>
      </c>
      <c r="B175" s="67">
        <v>8492143</v>
      </c>
      <c r="C175" s="67" t="s">
        <v>380</v>
      </c>
      <c r="D175" s="67" t="s">
        <v>360</v>
      </c>
      <c r="E175" s="83">
        <v>44168</v>
      </c>
      <c r="F175" s="83">
        <v>44167</v>
      </c>
      <c r="G175" s="83">
        <v>44130</v>
      </c>
      <c r="H175" s="83">
        <v>44127.041666666664</v>
      </c>
      <c r="I175" s="83">
        <v>44126</v>
      </c>
      <c r="J175" s="83">
        <v>44123.041666666664</v>
      </c>
      <c r="K175" s="83"/>
      <c r="L175" s="67">
        <v>108</v>
      </c>
      <c r="M175" s="67">
        <v>108</v>
      </c>
      <c r="N175" s="67">
        <v>108</v>
      </c>
      <c r="O175" s="67">
        <v>2687.85</v>
      </c>
      <c r="P175" s="67" t="s">
        <v>32</v>
      </c>
      <c r="Q175" s="67" t="s">
        <v>49</v>
      </c>
      <c r="R175" s="83">
        <v>44083</v>
      </c>
      <c r="S175" s="67" t="s">
        <v>356</v>
      </c>
      <c r="T175" s="67">
        <v>24.887499999999999</v>
      </c>
      <c r="U175" s="67">
        <v>23.28</v>
      </c>
      <c r="V175" s="67">
        <v>9</v>
      </c>
      <c r="W175" s="67">
        <v>864</v>
      </c>
      <c r="X175" s="67" t="s">
        <v>23</v>
      </c>
      <c r="Y175" s="67">
        <v>5.5601700000000003</v>
      </c>
      <c r="Z175" s="67" t="s">
        <v>21</v>
      </c>
    </row>
    <row r="176" spans="1:26">
      <c r="A176" s="67">
        <v>4514854306</v>
      </c>
      <c r="B176" s="67">
        <v>8492143</v>
      </c>
      <c r="C176" s="67" t="s">
        <v>380</v>
      </c>
      <c r="D176" s="67" t="s">
        <v>360</v>
      </c>
      <c r="E176" s="83">
        <v>44168</v>
      </c>
      <c r="F176" s="83">
        <v>44175</v>
      </c>
      <c r="G176" s="83">
        <v>44130</v>
      </c>
      <c r="H176" s="83">
        <v>44134.041666666664</v>
      </c>
      <c r="I176" s="83">
        <v>44126</v>
      </c>
      <c r="J176" s="83">
        <v>44130.041666666664</v>
      </c>
      <c r="K176" s="83">
        <v>44138</v>
      </c>
      <c r="L176" s="67">
        <v>580</v>
      </c>
      <c r="M176" s="67">
        <v>580</v>
      </c>
      <c r="N176" s="67">
        <v>580</v>
      </c>
      <c r="O176" s="67">
        <v>14434.75</v>
      </c>
      <c r="P176" s="67" t="s">
        <v>32</v>
      </c>
      <c r="Q176" s="67" t="s">
        <v>49</v>
      </c>
      <c r="R176" s="83">
        <v>44086</v>
      </c>
      <c r="S176" s="67" t="s">
        <v>356</v>
      </c>
      <c r="T176" s="67">
        <v>24.887499999999999</v>
      </c>
      <c r="U176" s="67">
        <v>23.28</v>
      </c>
      <c r="V176" s="67">
        <v>49</v>
      </c>
      <c r="W176" s="67">
        <v>4704</v>
      </c>
      <c r="X176" s="67" t="s">
        <v>23</v>
      </c>
      <c r="Y176" s="67">
        <v>5.5601700000000003</v>
      </c>
      <c r="Z176" s="67" t="s">
        <v>21</v>
      </c>
    </row>
    <row r="177" spans="1:26">
      <c r="A177" s="67">
        <v>4514203614</v>
      </c>
      <c r="B177" s="67">
        <v>8502616</v>
      </c>
      <c r="C177" s="67" t="s">
        <v>66</v>
      </c>
      <c r="D177" s="67" t="s">
        <v>360</v>
      </c>
      <c r="E177" s="83">
        <v>44169</v>
      </c>
      <c r="F177" s="83">
        <v>44169</v>
      </c>
      <c r="G177" s="83">
        <v>44131</v>
      </c>
      <c r="H177" s="83">
        <v>44130.041666666664</v>
      </c>
      <c r="I177" s="83">
        <v>44127</v>
      </c>
      <c r="J177" s="83">
        <v>44126.041666666664</v>
      </c>
      <c r="K177" s="83">
        <v>44130</v>
      </c>
      <c r="L177" s="67">
        <v>3112</v>
      </c>
      <c r="M177" s="67">
        <v>3112</v>
      </c>
      <c r="N177" s="67">
        <v>3112</v>
      </c>
      <c r="O177" s="67">
        <v>72040.310400000002</v>
      </c>
      <c r="P177" s="67" t="s">
        <v>32</v>
      </c>
      <c r="Q177" s="67" t="s">
        <v>49</v>
      </c>
      <c r="R177" s="83">
        <v>43894</v>
      </c>
      <c r="S177" s="67" t="s">
        <v>356</v>
      </c>
      <c r="T177" s="67">
        <v>23.1492</v>
      </c>
      <c r="U177" s="67">
        <v>21.82</v>
      </c>
      <c r="V177" s="67">
        <v>388</v>
      </c>
      <c r="W177" s="67">
        <v>37248</v>
      </c>
      <c r="X177" s="67" t="s">
        <v>23</v>
      </c>
      <c r="Y177" s="67">
        <v>5.55999</v>
      </c>
      <c r="Z177" s="67" t="s">
        <v>40</v>
      </c>
    </row>
    <row r="178" spans="1:26">
      <c r="A178" s="67">
        <v>4514989443</v>
      </c>
      <c r="B178" s="67">
        <v>8502616</v>
      </c>
      <c r="C178" s="67" t="s">
        <v>66</v>
      </c>
      <c r="D178" s="67" t="s">
        <v>360</v>
      </c>
      <c r="E178" s="83">
        <v>44170</v>
      </c>
      <c r="F178" s="83">
        <v>44170.041666666664</v>
      </c>
      <c r="G178" s="83">
        <v>44165</v>
      </c>
      <c r="H178" s="83">
        <v>44166.041666666664</v>
      </c>
      <c r="I178" s="83">
        <v>44157</v>
      </c>
      <c r="J178" s="83">
        <v>44158.041666666664</v>
      </c>
      <c r="K178" s="83">
        <v>44166</v>
      </c>
      <c r="L178" s="67">
        <v>912</v>
      </c>
      <c r="M178" s="67">
        <v>912</v>
      </c>
      <c r="N178" s="67">
        <v>912</v>
      </c>
      <c r="O178" s="67">
        <v>22069.123200000002</v>
      </c>
      <c r="P178" s="67" t="s">
        <v>32</v>
      </c>
      <c r="Q178" s="67" t="s">
        <v>70</v>
      </c>
      <c r="R178" s="83">
        <v>44111</v>
      </c>
      <c r="S178" s="67" t="s">
        <v>356</v>
      </c>
      <c r="T178" s="67">
        <v>24.198599999999999</v>
      </c>
      <c r="U178" s="67">
        <v>21.82</v>
      </c>
      <c r="V178" s="67">
        <v>114</v>
      </c>
      <c r="W178" s="67">
        <v>10944</v>
      </c>
      <c r="X178" s="67" t="s">
        <v>71</v>
      </c>
      <c r="Y178" s="67">
        <v>10.310029999999999</v>
      </c>
      <c r="Z178" s="67" t="s">
        <v>21</v>
      </c>
    </row>
    <row r="179" spans="1:26">
      <c r="A179" s="67">
        <v>4514997403</v>
      </c>
      <c r="B179" s="67">
        <v>8502616</v>
      </c>
      <c r="C179" s="67" t="s">
        <v>66</v>
      </c>
      <c r="D179" s="67" t="s">
        <v>360</v>
      </c>
      <c r="E179" s="83">
        <v>44170</v>
      </c>
      <c r="F179" s="83">
        <v>44170.041666666664</v>
      </c>
      <c r="G179" s="83">
        <v>44165</v>
      </c>
      <c r="H179" s="83">
        <v>44166.041666666664</v>
      </c>
      <c r="I179" s="83">
        <v>44157</v>
      </c>
      <c r="J179" s="83">
        <v>44158.041666666664</v>
      </c>
      <c r="K179" s="83">
        <v>44166</v>
      </c>
      <c r="L179" s="67">
        <v>50</v>
      </c>
      <c r="M179" s="67">
        <v>50</v>
      </c>
      <c r="N179" s="67">
        <v>50</v>
      </c>
      <c r="O179" s="67">
        <v>1209.93</v>
      </c>
      <c r="P179" s="67" t="s">
        <v>32</v>
      </c>
      <c r="Q179" s="67" t="s">
        <v>70</v>
      </c>
      <c r="R179" s="83">
        <v>44111</v>
      </c>
      <c r="S179" s="67" t="s">
        <v>356</v>
      </c>
      <c r="T179" s="67">
        <v>24.198599999999999</v>
      </c>
      <c r="U179" s="67">
        <v>21.82</v>
      </c>
      <c r="V179" s="67">
        <v>5</v>
      </c>
      <c r="W179" s="67">
        <v>480</v>
      </c>
      <c r="X179" s="67" t="s">
        <v>71</v>
      </c>
      <c r="Y179" s="67">
        <v>10.310029999999999</v>
      </c>
      <c r="Z179" s="67" t="s">
        <v>21</v>
      </c>
    </row>
    <row r="180" spans="1:26">
      <c r="A180" s="67">
        <v>4515041328</v>
      </c>
      <c r="B180" s="67">
        <v>8397805</v>
      </c>
      <c r="C180" s="67" t="s">
        <v>80</v>
      </c>
      <c r="D180" s="67" t="s">
        <v>360</v>
      </c>
      <c r="E180" s="83">
        <v>44170</v>
      </c>
      <c r="F180" s="83">
        <v>44170.041666666664</v>
      </c>
      <c r="G180" s="83">
        <v>44165</v>
      </c>
      <c r="H180" s="83">
        <v>44166.041666666664</v>
      </c>
      <c r="I180" s="83">
        <v>44157</v>
      </c>
      <c r="J180" s="83">
        <v>44158.041666666664</v>
      </c>
      <c r="K180" s="83">
        <v>44166</v>
      </c>
      <c r="L180" s="67">
        <v>125</v>
      </c>
      <c r="M180" s="67">
        <v>125</v>
      </c>
      <c r="N180" s="67">
        <v>125</v>
      </c>
      <c r="O180" s="67">
        <v>2980.25</v>
      </c>
      <c r="P180" s="67" t="s">
        <v>32</v>
      </c>
      <c r="Q180" s="67" t="s">
        <v>70</v>
      </c>
      <c r="R180" s="83">
        <v>44118</v>
      </c>
      <c r="S180" s="67" t="s">
        <v>356</v>
      </c>
      <c r="T180" s="67">
        <v>23.841999999999999</v>
      </c>
      <c r="U180" s="67">
        <v>21.51</v>
      </c>
      <c r="V180" s="67">
        <v>17</v>
      </c>
      <c r="W180" s="67">
        <v>1200</v>
      </c>
      <c r="X180" s="67" t="s">
        <v>71</v>
      </c>
      <c r="Y180" s="67">
        <v>10.310180000000001</v>
      </c>
      <c r="Z180" s="67" t="s">
        <v>21</v>
      </c>
    </row>
    <row r="181" spans="1:26">
      <c r="A181" s="67">
        <v>4514135881</v>
      </c>
      <c r="B181" s="67">
        <v>8502617</v>
      </c>
      <c r="C181" s="67" t="s">
        <v>81</v>
      </c>
      <c r="D181" s="67" t="s">
        <v>360</v>
      </c>
      <c r="E181" s="83">
        <v>44171</v>
      </c>
      <c r="F181" s="83">
        <v>44170</v>
      </c>
      <c r="G181" s="83">
        <v>44166</v>
      </c>
      <c r="H181" s="83">
        <v>44166.041666666664</v>
      </c>
      <c r="I181" s="83">
        <v>44158</v>
      </c>
      <c r="J181" s="83">
        <v>44158.041666666664</v>
      </c>
      <c r="K181" s="83">
        <v>44166</v>
      </c>
      <c r="L181" s="67">
        <v>48</v>
      </c>
      <c r="M181" s="67">
        <v>48</v>
      </c>
      <c r="N181" s="67">
        <v>48</v>
      </c>
      <c r="O181" s="67">
        <v>1161.5328</v>
      </c>
      <c r="P181" s="67" t="s">
        <v>32</v>
      </c>
      <c r="Q181" s="67" t="s">
        <v>70</v>
      </c>
      <c r="R181" s="83">
        <v>43879</v>
      </c>
      <c r="S181" s="67" t="s">
        <v>356</v>
      </c>
      <c r="T181" s="67">
        <v>24.198599999999999</v>
      </c>
      <c r="U181" s="67">
        <v>21.82</v>
      </c>
      <c r="V181" s="67">
        <v>6</v>
      </c>
      <c r="W181" s="67">
        <v>576</v>
      </c>
      <c r="X181" s="67" t="s">
        <v>71</v>
      </c>
      <c r="Y181" s="67">
        <v>10.310029999999999</v>
      </c>
      <c r="Z181" s="67" t="s">
        <v>40</v>
      </c>
    </row>
    <row r="182" spans="1:26">
      <c r="A182" s="67">
        <v>4514752566</v>
      </c>
      <c r="B182" s="67">
        <v>8595693</v>
      </c>
      <c r="C182" s="67" t="s">
        <v>43</v>
      </c>
      <c r="D182" s="67" t="s">
        <v>360</v>
      </c>
      <c r="E182" s="83">
        <v>44172</v>
      </c>
      <c r="F182" s="83">
        <v>44176</v>
      </c>
      <c r="G182" s="83">
        <v>44126</v>
      </c>
      <c r="H182" s="83">
        <v>44126.041666666664</v>
      </c>
      <c r="I182" s="83">
        <v>44123</v>
      </c>
      <c r="J182" s="83">
        <v>44123.041666666664</v>
      </c>
      <c r="K182" s="83">
        <v>44127</v>
      </c>
      <c r="L182" s="67">
        <v>100</v>
      </c>
      <c r="M182" s="67">
        <v>100</v>
      </c>
      <c r="N182" s="67">
        <v>100</v>
      </c>
      <c r="O182" s="67">
        <v>2043.96</v>
      </c>
      <c r="P182" s="67" t="s">
        <v>32</v>
      </c>
      <c r="Q182" s="67" t="s">
        <v>57</v>
      </c>
      <c r="R182" s="83">
        <v>44069</v>
      </c>
      <c r="S182" s="67" t="s">
        <v>356</v>
      </c>
      <c r="T182" s="67">
        <v>20.439599999999999</v>
      </c>
      <c r="U182" s="67">
        <v>18.350000000000001</v>
      </c>
      <c r="V182" s="67">
        <v>8</v>
      </c>
      <c r="W182" s="67">
        <v>768</v>
      </c>
      <c r="X182" s="67" t="s">
        <v>23</v>
      </c>
      <c r="Y182" s="67">
        <v>10.31021</v>
      </c>
      <c r="Z182" s="67" t="s">
        <v>21</v>
      </c>
    </row>
    <row r="183" spans="1:26">
      <c r="A183" s="67">
        <v>4514759940</v>
      </c>
      <c r="B183" s="67">
        <v>8503796</v>
      </c>
      <c r="C183" s="67" t="s">
        <v>15</v>
      </c>
      <c r="D183" s="67" t="s">
        <v>360</v>
      </c>
      <c r="E183" s="83">
        <v>44172</v>
      </c>
      <c r="F183" s="83">
        <v>44176</v>
      </c>
      <c r="G183" s="83">
        <v>44126</v>
      </c>
      <c r="H183" s="83">
        <v>44126.041666666664</v>
      </c>
      <c r="I183" s="83">
        <v>44123</v>
      </c>
      <c r="J183" s="83">
        <v>44123.041666666664</v>
      </c>
      <c r="K183" s="83">
        <v>44127</v>
      </c>
      <c r="L183" s="67">
        <v>270</v>
      </c>
      <c r="M183" s="67">
        <v>270</v>
      </c>
      <c r="N183" s="67">
        <v>270</v>
      </c>
      <c r="O183" s="67">
        <v>6114.366</v>
      </c>
      <c r="P183" s="67" t="s">
        <v>32</v>
      </c>
      <c r="Q183" s="67" t="s">
        <v>57</v>
      </c>
      <c r="R183" s="83">
        <v>44069</v>
      </c>
      <c r="S183" s="67" t="s">
        <v>356</v>
      </c>
      <c r="T183" s="67">
        <v>22.645800000000001</v>
      </c>
      <c r="U183" s="67">
        <v>20.12</v>
      </c>
      <c r="V183" s="67">
        <v>25</v>
      </c>
      <c r="W183" s="67">
        <v>2400</v>
      </c>
      <c r="X183" s="67" t="s">
        <v>23</v>
      </c>
      <c r="Y183" s="67">
        <v>10.31019</v>
      </c>
      <c r="Z183" s="67" t="s">
        <v>21</v>
      </c>
    </row>
    <row r="184" spans="1:26">
      <c r="A184" s="67">
        <v>4514772914</v>
      </c>
      <c r="B184" s="67">
        <v>8504162</v>
      </c>
      <c r="C184" s="67" t="s">
        <v>51</v>
      </c>
      <c r="D184" s="67" t="s">
        <v>360</v>
      </c>
      <c r="E184" s="83">
        <v>44172</v>
      </c>
      <c r="F184" s="83">
        <v>44176</v>
      </c>
      <c r="G184" s="83">
        <v>44126</v>
      </c>
      <c r="H184" s="83">
        <v>44126.041666666664</v>
      </c>
      <c r="I184" s="83">
        <v>44123</v>
      </c>
      <c r="J184" s="83">
        <v>44123.041666666664</v>
      </c>
      <c r="K184" s="83">
        <v>44127</v>
      </c>
      <c r="L184" s="67">
        <v>1390</v>
      </c>
      <c r="M184" s="67">
        <v>1390</v>
      </c>
      <c r="N184" s="67">
        <v>1390</v>
      </c>
      <c r="O184" s="67">
        <v>36045.758000000002</v>
      </c>
      <c r="P184" s="67" t="s">
        <v>32</v>
      </c>
      <c r="Q184" s="67" t="s">
        <v>57</v>
      </c>
      <c r="R184" s="83">
        <v>44069</v>
      </c>
      <c r="S184" s="67" t="s">
        <v>356</v>
      </c>
      <c r="T184" s="67">
        <v>25.932200000000002</v>
      </c>
      <c r="U184" s="67">
        <v>23.35</v>
      </c>
      <c r="V184" s="67">
        <v>128</v>
      </c>
      <c r="W184" s="67">
        <v>12288</v>
      </c>
      <c r="X184" s="67" t="s">
        <v>23</v>
      </c>
      <c r="Y184" s="67">
        <v>10.310359999999999</v>
      </c>
      <c r="Z184" s="67" t="s">
        <v>21</v>
      </c>
    </row>
    <row r="185" spans="1:26">
      <c r="A185" s="67">
        <v>4514847581</v>
      </c>
      <c r="B185" s="67">
        <v>8553119</v>
      </c>
      <c r="C185" s="67" t="s">
        <v>31</v>
      </c>
      <c r="D185" s="67" t="s">
        <v>360</v>
      </c>
      <c r="E185" s="83">
        <v>44172</v>
      </c>
      <c r="F185" s="83">
        <v>44176</v>
      </c>
      <c r="G185" s="83">
        <v>44126</v>
      </c>
      <c r="H185" s="83">
        <v>44126.041666666664</v>
      </c>
      <c r="I185" s="83">
        <v>44123</v>
      </c>
      <c r="J185" s="83">
        <v>44123.041666666664</v>
      </c>
      <c r="K185" s="83">
        <v>44127</v>
      </c>
      <c r="L185" s="67">
        <v>303</v>
      </c>
      <c r="M185" s="67">
        <v>303</v>
      </c>
      <c r="N185" s="67">
        <v>303</v>
      </c>
      <c r="O185" s="67">
        <v>7503.4314000000004</v>
      </c>
      <c r="P185" s="67" t="s">
        <v>32</v>
      </c>
      <c r="Q185" s="67" t="s">
        <v>57</v>
      </c>
      <c r="R185" s="83">
        <v>44090</v>
      </c>
      <c r="S185" s="67" t="s">
        <v>356</v>
      </c>
      <c r="T185" s="67">
        <v>24.7638</v>
      </c>
      <c r="U185" s="67">
        <v>22.04</v>
      </c>
      <c r="V185" s="67">
        <v>37</v>
      </c>
      <c r="W185" s="67">
        <v>3552</v>
      </c>
      <c r="X185" s="67" t="s">
        <v>23</v>
      </c>
      <c r="Y185" s="67">
        <v>10.31039</v>
      </c>
      <c r="Z185" s="67" t="s">
        <v>21</v>
      </c>
    </row>
    <row r="186" spans="1:26">
      <c r="A186" s="67">
        <v>4514864140</v>
      </c>
      <c r="B186" s="67">
        <v>8510273</v>
      </c>
      <c r="C186" s="67" t="s">
        <v>72</v>
      </c>
      <c r="D186" s="67" t="s">
        <v>360</v>
      </c>
      <c r="E186" s="83">
        <v>44172</v>
      </c>
      <c r="F186" s="83">
        <v>44176</v>
      </c>
      <c r="G186" s="83">
        <v>44126</v>
      </c>
      <c r="H186" s="83">
        <v>44133.041666666664</v>
      </c>
      <c r="I186" s="83">
        <v>44123</v>
      </c>
      <c r="J186" s="83">
        <v>44130.041666666664</v>
      </c>
      <c r="K186" s="83">
        <v>44134</v>
      </c>
      <c r="L186" s="67">
        <v>154</v>
      </c>
      <c r="M186" s="67">
        <v>154</v>
      </c>
      <c r="N186" s="67">
        <v>154</v>
      </c>
      <c r="O186" s="67">
        <v>2423.8829999999998</v>
      </c>
      <c r="P186" s="67" t="s">
        <v>32</v>
      </c>
      <c r="Q186" s="67" t="s">
        <v>57</v>
      </c>
      <c r="R186" s="83">
        <v>44090</v>
      </c>
      <c r="S186" s="67" t="s">
        <v>356</v>
      </c>
      <c r="T186" s="67">
        <v>15.7395</v>
      </c>
      <c r="U186" s="67">
        <v>14.11</v>
      </c>
      <c r="V186" s="67">
        <v>8</v>
      </c>
      <c r="W186" s="67">
        <v>768</v>
      </c>
      <c r="X186" s="67" t="s">
        <v>23</v>
      </c>
      <c r="Y186" s="67">
        <v>10.3102</v>
      </c>
      <c r="Z186" s="67" t="s">
        <v>21</v>
      </c>
    </row>
    <row r="187" spans="1:26">
      <c r="A187" s="67">
        <v>4514866925</v>
      </c>
      <c r="B187" s="67">
        <v>8553121</v>
      </c>
      <c r="C187" s="67" t="s">
        <v>35</v>
      </c>
      <c r="D187" s="67" t="s">
        <v>360</v>
      </c>
      <c r="E187" s="83">
        <v>44172</v>
      </c>
      <c r="F187" s="83">
        <v>44176</v>
      </c>
      <c r="G187" s="83">
        <v>44126</v>
      </c>
      <c r="H187" s="83">
        <v>44126.041666666664</v>
      </c>
      <c r="I187" s="83">
        <v>44123</v>
      </c>
      <c r="J187" s="83">
        <v>44123.041666666664</v>
      </c>
      <c r="K187" s="83">
        <v>44127</v>
      </c>
      <c r="L187" s="67">
        <v>118</v>
      </c>
      <c r="M187" s="67">
        <v>118</v>
      </c>
      <c r="N187" s="67">
        <v>118</v>
      </c>
      <c r="O187" s="67">
        <v>2922.1284000000001</v>
      </c>
      <c r="P187" s="67" t="s">
        <v>32</v>
      </c>
      <c r="Q187" s="67" t="s">
        <v>57</v>
      </c>
      <c r="R187" s="83">
        <v>44090</v>
      </c>
      <c r="S187" s="67" t="s">
        <v>356</v>
      </c>
      <c r="T187" s="67">
        <v>24.7638</v>
      </c>
      <c r="U187" s="67">
        <v>22.04</v>
      </c>
      <c r="V187" s="67">
        <v>14</v>
      </c>
      <c r="W187" s="67">
        <v>1344</v>
      </c>
      <c r="X187" s="67" t="s">
        <v>23</v>
      </c>
      <c r="Y187" s="67">
        <v>10.31039</v>
      </c>
      <c r="Z187" s="67" t="s">
        <v>21</v>
      </c>
    </row>
    <row r="188" spans="1:26">
      <c r="A188" s="67">
        <v>4514867758</v>
      </c>
      <c r="B188" s="67">
        <v>8526129</v>
      </c>
      <c r="C188" s="67" t="s">
        <v>252</v>
      </c>
      <c r="D188" s="67" t="s">
        <v>360</v>
      </c>
      <c r="E188" s="83">
        <v>44172</v>
      </c>
      <c r="F188" s="83">
        <v>44176</v>
      </c>
      <c r="G188" s="83">
        <v>44126</v>
      </c>
      <c r="H188" s="83">
        <v>44133.041666666664</v>
      </c>
      <c r="I188" s="83">
        <v>44123</v>
      </c>
      <c r="J188" s="83">
        <v>44130.041666666664</v>
      </c>
      <c r="K188" s="83">
        <v>44134</v>
      </c>
      <c r="L188" s="67">
        <v>238</v>
      </c>
      <c r="M188" s="67">
        <v>102</v>
      </c>
      <c r="N188" s="67">
        <v>102</v>
      </c>
      <c r="O188" s="67">
        <v>5738.8702000000003</v>
      </c>
      <c r="P188" s="67" t="s">
        <v>32</v>
      </c>
      <c r="Q188" s="67" t="s">
        <v>57</v>
      </c>
      <c r="R188" s="83">
        <v>44090</v>
      </c>
      <c r="S188" s="67" t="s">
        <v>356</v>
      </c>
      <c r="T188" s="67">
        <v>24.1129</v>
      </c>
      <c r="U188" s="67">
        <v>21.68</v>
      </c>
      <c r="V188" s="67">
        <v>28</v>
      </c>
      <c r="W188" s="67">
        <v>2688</v>
      </c>
      <c r="X188" s="67" t="s">
        <v>23</v>
      </c>
      <c r="Y188" s="67">
        <v>10.310079999999999</v>
      </c>
      <c r="Z188" s="67" t="s">
        <v>21</v>
      </c>
    </row>
    <row r="189" spans="1:26">
      <c r="A189" s="67">
        <v>4514868810</v>
      </c>
      <c r="B189" s="67">
        <v>8510273</v>
      </c>
      <c r="C189" s="67" t="s">
        <v>72</v>
      </c>
      <c r="D189" s="67" t="s">
        <v>360</v>
      </c>
      <c r="E189" s="83">
        <v>44172</v>
      </c>
      <c r="F189" s="83">
        <v>44176</v>
      </c>
      <c r="G189" s="83">
        <v>44126</v>
      </c>
      <c r="H189" s="83">
        <v>44133.041666666664</v>
      </c>
      <c r="I189" s="83">
        <v>44123</v>
      </c>
      <c r="J189" s="83">
        <v>44130.041666666664</v>
      </c>
      <c r="K189" s="83">
        <v>44134</v>
      </c>
      <c r="L189" s="67">
        <v>82</v>
      </c>
      <c r="M189" s="67">
        <v>82</v>
      </c>
      <c r="N189" s="67">
        <v>82</v>
      </c>
      <c r="O189" s="67">
        <v>1290.6389999999999</v>
      </c>
      <c r="P189" s="67" t="s">
        <v>32</v>
      </c>
      <c r="Q189" s="67" t="s">
        <v>57</v>
      </c>
      <c r="R189" s="83">
        <v>44090</v>
      </c>
      <c r="S189" s="67" t="s">
        <v>356</v>
      </c>
      <c r="T189" s="67">
        <v>15.7395</v>
      </c>
      <c r="U189" s="67">
        <v>14.11</v>
      </c>
      <c r="V189" s="67">
        <v>4</v>
      </c>
      <c r="W189" s="67">
        <v>384</v>
      </c>
      <c r="X189" s="67" t="s">
        <v>23</v>
      </c>
      <c r="Y189" s="67">
        <v>10.3102</v>
      </c>
      <c r="Z189" s="67" t="s">
        <v>21</v>
      </c>
    </row>
    <row r="190" spans="1:26">
      <c r="A190" s="67">
        <v>4514875696</v>
      </c>
      <c r="B190" s="67">
        <v>8553119</v>
      </c>
      <c r="C190" s="67" t="s">
        <v>31</v>
      </c>
      <c r="D190" s="67" t="s">
        <v>360</v>
      </c>
      <c r="E190" s="83">
        <v>44172</v>
      </c>
      <c r="F190" s="83">
        <v>44176</v>
      </c>
      <c r="G190" s="83">
        <v>44126</v>
      </c>
      <c r="H190" s="83">
        <v>44126.041666666664</v>
      </c>
      <c r="I190" s="83">
        <v>44123</v>
      </c>
      <c r="J190" s="83">
        <v>44123.041666666664</v>
      </c>
      <c r="K190" s="83">
        <v>44127</v>
      </c>
      <c r="L190" s="67">
        <v>68</v>
      </c>
      <c r="M190" s="67">
        <v>68</v>
      </c>
      <c r="N190" s="67">
        <v>68</v>
      </c>
      <c r="O190" s="67">
        <v>1683.9384</v>
      </c>
      <c r="P190" s="67" t="s">
        <v>32</v>
      </c>
      <c r="Q190" s="67" t="s">
        <v>57</v>
      </c>
      <c r="R190" s="83">
        <v>44090</v>
      </c>
      <c r="S190" s="67" t="s">
        <v>356</v>
      </c>
      <c r="T190" s="67">
        <v>24.7638</v>
      </c>
      <c r="U190" s="67">
        <v>22.04</v>
      </c>
      <c r="V190" s="67">
        <v>8</v>
      </c>
      <c r="W190" s="67">
        <v>768</v>
      </c>
      <c r="X190" s="67" t="s">
        <v>23</v>
      </c>
      <c r="Y190" s="67">
        <v>10.31039</v>
      </c>
      <c r="Z190" s="67" t="s">
        <v>21</v>
      </c>
    </row>
    <row r="191" spans="1:26">
      <c r="A191" s="67">
        <v>4514897235</v>
      </c>
      <c r="B191" s="67">
        <v>8553119</v>
      </c>
      <c r="C191" s="67" t="s">
        <v>31</v>
      </c>
      <c r="D191" s="67" t="s">
        <v>360</v>
      </c>
      <c r="E191" s="83">
        <v>44172</v>
      </c>
      <c r="F191" s="83">
        <v>44176</v>
      </c>
      <c r="G191" s="83">
        <v>44126</v>
      </c>
      <c r="H191" s="83">
        <v>44133.041666666664</v>
      </c>
      <c r="I191" s="83">
        <v>44123</v>
      </c>
      <c r="J191" s="83">
        <v>44130.041666666664</v>
      </c>
      <c r="K191" s="83">
        <v>44134</v>
      </c>
      <c r="L191" s="67">
        <v>385</v>
      </c>
      <c r="M191" s="67">
        <v>385</v>
      </c>
      <c r="N191" s="67">
        <v>385</v>
      </c>
      <c r="O191" s="67">
        <v>9534.0630000000001</v>
      </c>
      <c r="P191" s="67" t="s">
        <v>32</v>
      </c>
      <c r="Q191" s="67" t="s">
        <v>57</v>
      </c>
      <c r="R191" s="83">
        <v>44093</v>
      </c>
      <c r="S191" s="67" t="s">
        <v>356</v>
      </c>
      <c r="T191" s="67">
        <v>24.7638</v>
      </c>
      <c r="U191" s="67">
        <v>22.04</v>
      </c>
      <c r="V191" s="67">
        <v>46</v>
      </c>
      <c r="W191" s="67">
        <v>4416</v>
      </c>
      <c r="X191" s="67" t="s">
        <v>23</v>
      </c>
      <c r="Y191" s="67">
        <v>10.31039</v>
      </c>
      <c r="Z191" s="67" t="s">
        <v>21</v>
      </c>
    </row>
    <row r="192" spans="1:26">
      <c r="A192" s="67">
        <v>4514178512</v>
      </c>
      <c r="B192" s="67">
        <v>8502616</v>
      </c>
      <c r="C192" s="67" t="s">
        <v>66</v>
      </c>
      <c r="D192" s="67" t="s">
        <v>360</v>
      </c>
      <c r="E192" s="83">
        <v>44173</v>
      </c>
      <c r="F192" s="83">
        <v>44175</v>
      </c>
      <c r="G192" s="83">
        <v>44135</v>
      </c>
      <c r="H192" s="83">
        <v>44134.041666666664</v>
      </c>
      <c r="I192" s="83">
        <v>44131</v>
      </c>
      <c r="J192" s="83">
        <v>44130.041666666664</v>
      </c>
      <c r="K192" s="83">
        <v>44138</v>
      </c>
      <c r="L192" s="67">
        <v>2448</v>
      </c>
      <c r="M192" s="67">
        <v>2448</v>
      </c>
      <c r="N192" s="67">
        <v>2448</v>
      </c>
      <c r="O192" s="67">
        <v>56669.241600000001</v>
      </c>
      <c r="P192" s="67" t="s">
        <v>32</v>
      </c>
      <c r="Q192" s="67" t="s">
        <v>49</v>
      </c>
      <c r="R192" s="83">
        <v>43894</v>
      </c>
      <c r="S192" s="67" t="s">
        <v>356</v>
      </c>
      <c r="T192" s="67">
        <v>23.1492</v>
      </c>
      <c r="U192" s="67">
        <v>21.82</v>
      </c>
      <c r="V192" s="67">
        <v>305</v>
      </c>
      <c r="W192" s="67">
        <v>29280</v>
      </c>
      <c r="X192" s="67" t="s">
        <v>23</v>
      </c>
      <c r="Y192" s="67">
        <v>5.55999</v>
      </c>
      <c r="Z192" s="67" t="s">
        <v>40</v>
      </c>
    </row>
    <row r="193" spans="1:26">
      <c r="A193" s="67">
        <v>4514194710</v>
      </c>
      <c r="B193" s="67">
        <v>8344574</v>
      </c>
      <c r="C193" s="67" t="s">
        <v>64</v>
      </c>
      <c r="D193" s="67" t="s">
        <v>360</v>
      </c>
      <c r="E193" s="83">
        <v>44173</v>
      </c>
      <c r="F193" s="83">
        <v>44168</v>
      </c>
      <c r="G193" s="83">
        <v>44135</v>
      </c>
      <c r="H193" s="83">
        <v>44130.041666666664</v>
      </c>
      <c r="I193" s="83">
        <v>44131</v>
      </c>
      <c r="J193" s="83">
        <v>44126.041666666664</v>
      </c>
      <c r="K193" s="83">
        <v>44130</v>
      </c>
      <c r="L193" s="67">
        <v>1765</v>
      </c>
      <c r="M193" s="67">
        <v>1765</v>
      </c>
      <c r="N193" s="67">
        <v>1765</v>
      </c>
      <c r="O193" s="67">
        <v>40265.827499999999</v>
      </c>
      <c r="P193" s="67" t="s">
        <v>32</v>
      </c>
      <c r="Q193" s="67" t="s">
        <v>49</v>
      </c>
      <c r="R193" s="83">
        <v>43894</v>
      </c>
      <c r="S193" s="67" t="s">
        <v>356</v>
      </c>
      <c r="T193" s="67">
        <v>22.813500000000001</v>
      </c>
      <c r="U193" s="67">
        <v>21.51</v>
      </c>
      <c r="V193" s="67">
        <v>186</v>
      </c>
      <c r="W193" s="67">
        <v>16944</v>
      </c>
      <c r="X193" s="67" t="s">
        <v>23</v>
      </c>
      <c r="Y193" s="67">
        <v>5.5598999999999998</v>
      </c>
      <c r="Z193" s="67" t="s">
        <v>40</v>
      </c>
    </row>
    <row r="194" spans="1:26">
      <c r="A194" s="67">
        <v>4514661386</v>
      </c>
      <c r="B194" s="67">
        <v>8510273</v>
      </c>
      <c r="C194" s="67" t="s">
        <v>72</v>
      </c>
      <c r="D194" s="67" t="s">
        <v>360</v>
      </c>
      <c r="E194" s="83">
        <v>44175</v>
      </c>
      <c r="F194" s="83">
        <v>44168</v>
      </c>
      <c r="G194" s="83">
        <v>44137</v>
      </c>
      <c r="H194" s="83">
        <v>44130.041666666664</v>
      </c>
      <c r="I194" s="83">
        <v>44133</v>
      </c>
      <c r="J194" s="83">
        <v>44126.041666666664</v>
      </c>
      <c r="K194" s="83">
        <v>44130</v>
      </c>
      <c r="L194" s="67">
        <v>291</v>
      </c>
      <c r="M194" s="67">
        <v>291</v>
      </c>
      <c r="N194" s="67">
        <v>291</v>
      </c>
      <c r="O194" s="67">
        <v>4365.6111000000001</v>
      </c>
      <c r="P194" s="67" t="s">
        <v>32</v>
      </c>
      <c r="Q194" s="67" t="s">
        <v>49</v>
      </c>
      <c r="R194" s="83">
        <v>44048</v>
      </c>
      <c r="S194" s="67" t="s">
        <v>356</v>
      </c>
      <c r="T194" s="67">
        <v>15.0021</v>
      </c>
      <c r="U194" s="67">
        <v>14.11</v>
      </c>
      <c r="V194" s="67">
        <v>15</v>
      </c>
      <c r="W194" s="67">
        <v>1440</v>
      </c>
      <c r="X194" s="67" t="s">
        <v>23</v>
      </c>
      <c r="Y194" s="67">
        <v>5.56013</v>
      </c>
      <c r="Z194" s="67" t="s">
        <v>21</v>
      </c>
    </row>
    <row r="195" spans="1:26">
      <c r="A195" s="67">
        <v>4514846573</v>
      </c>
      <c r="B195" s="67">
        <v>8504162</v>
      </c>
      <c r="C195" s="67" t="s">
        <v>51</v>
      </c>
      <c r="D195" s="67" t="s">
        <v>360</v>
      </c>
      <c r="E195" s="83">
        <v>44175</v>
      </c>
      <c r="F195" s="83">
        <v>44182</v>
      </c>
      <c r="G195" s="83">
        <v>44137</v>
      </c>
      <c r="H195" s="83">
        <v>44141.041666666664</v>
      </c>
      <c r="I195" s="83">
        <v>44133</v>
      </c>
      <c r="J195" s="83">
        <v>44137.041666666664</v>
      </c>
      <c r="K195" s="83">
        <v>44145</v>
      </c>
      <c r="L195" s="67">
        <v>300</v>
      </c>
      <c r="M195" s="67">
        <v>300</v>
      </c>
      <c r="N195" s="67">
        <v>300</v>
      </c>
      <c r="O195" s="67">
        <v>7426.74</v>
      </c>
      <c r="P195" s="67" t="s">
        <v>32</v>
      </c>
      <c r="Q195" s="67" t="s">
        <v>49</v>
      </c>
      <c r="R195" s="83">
        <v>44090</v>
      </c>
      <c r="S195" s="67" t="s">
        <v>356</v>
      </c>
      <c r="T195" s="67">
        <v>24.755800000000001</v>
      </c>
      <c r="U195" s="67">
        <v>23.35</v>
      </c>
      <c r="V195" s="67">
        <v>29</v>
      </c>
      <c r="W195" s="67">
        <v>2784</v>
      </c>
      <c r="X195" s="67" t="s">
        <v>23</v>
      </c>
      <c r="Y195" s="67">
        <v>5.5598900000000002</v>
      </c>
      <c r="Z195" s="67" t="s">
        <v>21</v>
      </c>
    </row>
    <row r="196" spans="1:26">
      <c r="A196" s="67">
        <v>4514870403</v>
      </c>
      <c r="B196" s="67">
        <v>8492143</v>
      </c>
      <c r="C196" s="67" t="s">
        <v>380</v>
      </c>
      <c r="D196" s="67" t="s">
        <v>360</v>
      </c>
      <c r="E196" s="83">
        <v>44175</v>
      </c>
      <c r="F196" s="83">
        <v>44176</v>
      </c>
      <c r="G196" s="83">
        <v>44137</v>
      </c>
      <c r="H196" s="83">
        <v>44137.041666666664</v>
      </c>
      <c r="I196" s="83">
        <v>44133</v>
      </c>
      <c r="J196" s="83">
        <v>44133.041666666664</v>
      </c>
      <c r="K196" s="83">
        <v>44138</v>
      </c>
      <c r="L196" s="67">
        <v>874</v>
      </c>
      <c r="M196" s="67">
        <v>874</v>
      </c>
      <c r="N196" s="67">
        <v>874</v>
      </c>
      <c r="O196" s="67">
        <v>21751.674999999999</v>
      </c>
      <c r="P196" s="67" t="s">
        <v>32</v>
      </c>
      <c r="Q196" s="67" t="s">
        <v>49</v>
      </c>
      <c r="R196" s="83">
        <v>44091</v>
      </c>
      <c r="S196" s="67" t="s">
        <v>356</v>
      </c>
      <c r="T196" s="67">
        <v>24.887499999999999</v>
      </c>
      <c r="U196" s="67">
        <v>23.28</v>
      </c>
      <c r="V196" s="67">
        <v>68</v>
      </c>
      <c r="W196" s="67">
        <v>6528</v>
      </c>
      <c r="X196" s="67" t="s">
        <v>23</v>
      </c>
      <c r="Y196" s="67">
        <v>5.5601700000000003</v>
      </c>
      <c r="Z196" s="67" t="s">
        <v>21</v>
      </c>
    </row>
    <row r="197" spans="1:26">
      <c r="A197" s="67">
        <v>4514872136</v>
      </c>
      <c r="B197" s="67">
        <v>8492143</v>
      </c>
      <c r="C197" s="67" t="s">
        <v>380</v>
      </c>
      <c r="D197" s="67" t="s">
        <v>361</v>
      </c>
      <c r="E197" s="83">
        <v>44175</v>
      </c>
      <c r="F197" s="83">
        <v>44175</v>
      </c>
      <c r="G197" s="83">
        <v>44137</v>
      </c>
      <c r="H197" s="83">
        <v>44137.041666666664</v>
      </c>
      <c r="I197" s="83">
        <v>44133</v>
      </c>
      <c r="J197" s="83">
        <v>44133.041666666664</v>
      </c>
      <c r="K197" s="83">
        <v>44138</v>
      </c>
      <c r="L197" s="67">
        <v>770</v>
      </c>
      <c r="M197" s="67">
        <v>770</v>
      </c>
      <c r="N197" s="67">
        <v>770</v>
      </c>
      <c r="O197" s="67">
        <v>19163.375</v>
      </c>
      <c r="P197" s="67" t="s">
        <v>32</v>
      </c>
      <c r="Q197" s="67" t="s">
        <v>33</v>
      </c>
      <c r="R197" s="83">
        <v>44091</v>
      </c>
      <c r="S197" s="67" t="s">
        <v>356</v>
      </c>
      <c r="T197" s="67">
        <v>24.887499999999999</v>
      </c>
      <c r="U197" s="67">
        <v>23.28</v>
      </c>
      <c r="V197" s="67">
        <v>60</v>
      </c>
      <c r="W197" s="67">
        <v>5760</v>
      </c>
      <c r="X197" s="67" t="s">
        <v>23</v>
      </c>
      <c r="Y197" s="67">
        <v>5.5601700000000003</v>
      </c>
      <c r="Z197" s="67" t="s">
        <v>21</v>
      </c>
    </row>
    <row r="198" spans="1:26">
      <c r="A198" s="67">
        <v>4514893985</v>
      </c>
      <c r="B198" s="67">
        <v>8595693</v>
      </c>
      <c r="C198" s="67" t="s">
        <v>43</v>
      </c>
      <c r="D198" s="67" t="s">
        <v>360</v>
      </c>
      <c r="E198" s="83">
        <v>44175</v>
      </c>
      <c r="F198" s="83">
        <v>44176</v>
      </c>
      <c r="G198" s="83">
        <v>44137</v>
      </c>
      <c r="H198" s="83">
        <v>44137.041666666664</v>
      </c>
      <c r="I198" s="83">
        <v>44133</v>
      </c>
      <c r="J198" s="83">
        <v>44133.041666666664</v>
      </c>
      <c r="K198" s="83">
        <v>44138</v>
      </c>
      <c r="L198" s="67">
        <v>131</v>
      </c>
      <c r="M198" s="67">
        <v>131</v>
      </c>
      <c r="N198" s="67">
        <v>131</v>
      </c>
      <c r="O198" s="67">
        <v>2552.7053000000001</v>
      </c>
      <c r="P198" s="67" t="s">
        <v>32</v>
      </c>
      <c r="Q198" s="67" t="s">
        <v>49</v>
      </c>
      <c r="R198" s="83">
        <v>44097</v>
      </c>
      <c r="S198" s="67" t="s">
        <v>356</v>
      </c>
      <c r="T198" s="67">
        <v>19.4863</v>
      </c>
      <c r="U198" s="67">
        <v>18.350000000000001</v>
      </c>
      <c r="V198" s="67">
        <v>11</v>
      </c>
      <c r="W198" s="67">
        <v>1056</v>
      </c>
      <c r="X198" s="67" t="s">
        <v>23</v>
      </c>
      <c r="Y198" s="67">
        <v>5.5601599999999998</v>
      </c>
      <c r="Z198" s="67" t="s">
        <v>21</v>
      </c>
    </row>
    <row r="199" spans="1:26">
      <c r="A199" s="67">
        <v>4514895707</v>
      </c>
      <c r="B199" s="67">
        <v>8553121</v>
      </c>
      <c r="C199" s="67" t="s">
        <v>35</v>
      </c>
      <c r="D199" s="67" t="s">
        <v>360</v>
      </c>
      <c r="E199" s="83">
        <v>44175</v>
      </c>
      <c r="F199" s="83">
        <v>44175</v>
      </c>
      <c r="G199" s="83">
        <v>44137</v>
      </c>
      <c r="H199" s="83">
        <v>44134.041666666664</v>
      </c>
      <c r="I199" s="83">
        <v>44133</v>
      </c>
      <c r="J199" s="83">
        <v>44130.041666666664</v>
      </c>
      <c r="K199" s="83">
        <v>44138</v>
      </c>
      <c r="L199" s="67">
        <v>577</v>
      </c>
      <c r="M199" s="67">
        <v>577</v>
      </c>
      <c r="N199" s="67">
        <v>577</v>
      </c>
      <c r="O199" s="67">
        <v>13631.163399999999</v>
      </c>
      <c r="P199" s="67" t="s">
        <v>32</v>
      </c>
      <c r="Q199" s="67" t="s">
        <v>49</v>
      </c>
      <c r="R199" s="83">
        <v>44097</v>
      </c>
      <c r="S199" s="67" t="s">
        <v>356</v>
      </c>
      <c r="T199" s="67">
        <v>23.624199999999998</v>
      </c>
      <c r="U199" s="67">
        <v>22.04</v>
      </c>
      <c r="V199" s="67">
        <v>68</v>
      </c>
      <c r="W199" s="67">
        <v>6528</v>
      </c>
      <c r="X199" s="67" t="s">
        <v>23</v>
      </c>
      <c r="Y199" s="67">
        <v>5.5598999999999998</v>
      </c>
      <c r="Z199" s="67" t="s">
        <v>21</v>
      </c>
    </row>
    <row r="200" spans="1:26">
      <c r="A200" s="67">
        <v>4514896321</v>
      </c>
      <c r="B200" s="67">
        <v>8595693</v>
      </c>
      <c r="C200" s="67" t="s">
        <v>43</v>
      </c>
      <c r="D200" s="67" t="s">
        <v>361</v>
      </c>
      <c r="E200" s="83">
        <v>44175</v>
      </c>
      <c r="F200" s="83">
        <v>44175</v>
      </c>
      <c r="G200" s="83">
        <v>44137</v>
      </c>
      <c r="H200" s="83">
        <v>44137.041666666664</v>
      </c>
      <c r="I200" s="83">
        <v>44133</v>
      </c>
      <c r="J200" s="83">
        <v>44133.041666666664</v>
      </c>
      <c r="K200" s="83">
        <v>44138</v>
      </c>
      <c r="L200" s="67">
        <v>119</v>
      </c>
      <c r="M200" s="67">
        <v>119</v>
      </c>
      <c r="N200" s="67">
        <v>119</v>
      </c>
      <c r="O200" s="67">
        <v>2318.8697000000002</v>
      </c>
      <c r="P200" s="67" t="s">
        <v>32</v>
      </c>
      <c r="Q200" s="67" t="s">
        <v>33</v>
      </c>
      <c r="R200" s="83">
        <v>44097</v>
      </c>
      <c r="S200" s="67" t="s">
        <v>356</v>
      </c>
      <c r="T200" s="67">
        <v>19.4863</v>
      </c>
      <c r="U200" s="67">
        <v>18.350000000000001</v>
      </c>
      <c r="V200" s="67">
        <v>10</v>
      </c>
      <c r="W200" s="67">
        <v>960</v>
      </c>
      <c r="X200" s="67" t="s">
        <v>23</v>
      </c>
      <c r="Y200" s="67">
        <v>5.5601599999999998</v>
      </c>
      <c r="Z200" s="67" t="s">
        <v>21</v>
      </c>
    </row>
    <row r="201" spans="1:26">
      <c r="A201" s="67">
        <v>4514905574</v>
      </c>
      <c r="B201" s="67">
        <v>8503796</v>
      </c>
      <c r="C201" s="67" t="s">
        <v>15</v>
      </c>
      <c r="D201" s="67" t="s">
        <v>360</v>
      </c>
      <c r="E201" s="83">
        <v>44175</v>
      </c>
      <c r="F201" s="83">
        <v>44175</v>
      </c>
      <c r="G201" s="83">
        <v>44137</v>
      </c>
      <c r="H201" s="83">
        <v>44134.041666666664</v>
      </c>
      <c r="I201" s="83">
        <v>44133</v>
      </c>
      <c r="J201" s="83">
        <v>44130.041666666664</v>
      </c>
      <c r="K201" s="83">
        <v>44138</v>
      </c>
      <c r="L201" s="67">
        <v>140</v>
      </c>
      <c r="M201" s="67">
        <v>140</v>
      </c>
      <c r="N201" s="67">
        <v>140</v>
      </c>
      <c r="O201" s="67">
        <v>3023.65</v>
      </c>
      <c r="P201" s="67" t="s">
        <v>32</v>
      </c>
      <c r="Q201" s="67" t="s">
        <v>49</v>
      </c>
      <c r="R201" s="83">
        <v>44097</v>
      </c>
      <c r="S201" s="67" t="s">
        <v>356</v>
      </c>
      <c r="T201" s="67">
        <v>21.5975</v>
      </c>
      <c r="U201" s="67">
        <v>20.12</v>
      </c>
      <c r="V201" s="67">
        <v>14</v>
      </c>
      <c r="W201" s="67">
        <v>1344</v>
      </c>
      <c r="X201" s="67" t="s">
        <v>23</v>
      </c>
      <c r="Y201" s="67">
        <v>5.5601399999999996</v>
      </c>
      <c r="Z201" s="67" t="s">
        <v>21</v>
      </c>
    </row>
    <row r="202" spans="1:26">
      <c r="A202" s="67">
        <v>4514196030</v>
      </c>
      <c r="B202" s="67">
        <v>8502616</v>
      </c>
      <c r="C202" s="67" t="s">
        <v>66</v>
      </c>
      <c r="D202" s="67" t="s">
        <v>360</v>
      </c>
      <c r="E202" s="83">
        <v>44176</v>
      </c>
      <c r="F202" s="83">
        <v>44177</v>
      </c>
      <c r="G202" s="83">
        <v>44138</v>
      </c>
      <c r="H202" s="83">
        <v>44137.041666666664</v>
      </c>
      <c r="I202" s="83">
        <v>44134</v>
      </c>
      <c r="J202" s="83">
        <v>44133.041666666664</v>
      </c>
      <c r="K202" s="83">
        <v>44138</v>
      </c>
      <c r="L202" s="67">
        <v>1365</v>
      </c>
      <c r="M202" s="67">
        <v>1365</v>
      </c>
      <c r="N202" s="67">
        <v>1365</v>
      </c>
      <c r="O202" s="67">
        <v>31598.657999999999</v>
      </c>
      <c r="P202" s="67" t="s">
        <v>32</v>
      </c>
      <c r="Q202" s="67" t="s">
        <v>49</v>
      </c>
      <c r="R202" s="83">
        <v>43894</v>
      </c>
      <c r="S202" s="67" t="s">
        <v>356</v>
      </c>
      <c r="T202" s="67">
        <v>23.1492</v>
      </c>
      <c r="U202" s="67">
        <v>21.82</v>
      </c>
      <c r="V202" s="67">
        <v>177</v>
      </c>
      <c r="W202" s="67">
        <v>16992</v>
      </c>
      <c r="X202" s="67" t="s">
        <v>23</v>
      </c>
      <c r="Y202" s="67">
        <v>5.55999</v>
      </c>
      <c r="Z202" s="67" t="s">
        <v>40</v>
      </c>
    </row>
    <row r="203" spans="1:26">
      <c r="A203" s="67">
        <v>4514204028</v>
      </c>
      <c r="B203" s="67">
        <v>8344574</v>
      </c>
      <c r="C203" s="67" t="s">
        <v>64</v>
      </c>
      <c r="D203" s="67" t="s">
        <v>360</v>
      </c>
      <c r="E203" s="83">
        <v>44176</v>
      </c>
      <c r="F203" s="83">
        <v>44175</v>
      </c>
      <c r="G203" s="83">
        <v>44138</v>
      </c>
      <c r="H203" s="83">
        <v>44134.041666666664</v>
      </c>
      <c r="I203" s="83">
        <v>44134</v>
      </c>
      <c r="J203" s="83">
        <v>44130.041666666664</v>
      </c>
      <c r="K203" s="83"/>
      <c r="L203" s="67">
        <v>1220</v>
      </c>
      <c r="M203" s="67">
        <v>1220</v>
      </c>
      <c r="N203" s="67">
        <v>1220</v>
      </c>
      <c r="O203" s="67">
        <v>27832.47</v>
      </c>
      <c r="P203" s="67" t="s">
        <v>32</v>
      </c>
      <c r="Q203" s="67" t="s">
        <v>49</v>
      </c>
      <c r="R203" s="83">
        <v>43894</v>
      </c>
      <c r="S203" s="67" t="s">
        <v>356</v>
      </c>
      <c r="T203" s="67">
        <v>22.813500000000001</v>
      </c>
      <c r="U203" s="67">
        <v>21.51</v>
      </c>
      <c r="V203" s="67">
        <v>122</v>
      </c>
      <c r="W203" s="67">
        <v>11712</v>
      </c>
      <c r="X203" s="67" t="s">
        <v>23</v>
      </c>
      <c r="Y203" s="67">
        <v>5.5598999999999998</v>
      </c>
      <c r="Z203" s="67" t="s">
        <v>40</v>
      </c>
    </row>
    <row r="204" spans="1:26">
      <c r="A204" s="67">
        <v>4514752511</v>
      </c>
      <c r="B204" s="67">
        <v>8492141</v>
      </c>
      <c r="C204" s="67" t="s">
        <v>382</v>
      </c>
      <c r="D204" s="67" t="s">
        <v>360</v>
      </c>
      <c r="E204" s="83">
        <v>44177</v>
      </c>
      <c r="F204" s="83">
        <v>44175</v>
      </c>
      <c r="G204" s="83">
        <v>44139</v>
      </c>
      <c r="H204" s="83">
        <v>44134.041666666664</v>
      </c>
      <c r="I204" s="83">
        <v>44135</v>
      </c>
      <c r="J204" s="83">
        <v>44130.041666666664</v>
      </c>
      <c r="K204" s="83">
        <v>44138</v>
      </c>
      <c r="L204" s="67">
        <v>1740</v>
      </c>
      <c r="M204" s="67">
        <v>1740</v>
      </c>
      <c r="N204" s="67">
        <v>1740</v>
      </c>
      <c r="O204" s="67">
        <v>41620.451999999997</v>
      </c>
      <c r="P204" s="67" t="s">
        <v>32</v>
      </c>
      <c r="Q204" s="67" t="s">
        <v>49</v>
      </c>
      <c r="R204" s="83">
        <v>44069</v>
      </c>
      <c r="S204" s="67" t="s">
        <v>356</v>
      </c>
      <c r="T204" s="67">
        <v>23.919799999999999</v>
      </c>
      <c r="U204" s="67">
        <v>22.37</v>
      </c>
      <c r="V204" s="67">
        <v>109</v>
      </c>
      <c r="W204" s="67">
        <v>10464</v>
      </c>
      <c r="X204" s="67" t="s">
        <v>23</v>
      </c>
      <c r="Y204" s="67">
        <v>5.5600399999999999</v>
      </c>
      <c r="Z204" s="67" t="s">
        <v>21</v>
      </c>
    </row>
    <row r="205" spans="1:26">
      <c r="A205" s="67">
        <v>4514757297</v>
      </c>
      <c r="B205" s="67">
        <v>8492138</v>
      </c>
      <c r="C205" s="67" t="s">
        <v>381</v>
      </c>
      <c r="D205" s="67" t="s">
        <v>360</v>
      </c>
      <c r="E205" s="83">
        <v>44177</v>
      </c>
      <c r="F205" s="83">
        <v>44176</v>
      </c>
      <c r="G205" s="83">
        <v>44139</v>
      </c>
      <c r="H205" s="83">
        <v>44137.041666666664</v>
      </c>
      <c r="I205" s="83">
        <v>44135</v>
      </c>
      <c r="J205" s="83">
        <v>44133.041666666664</v>
      </c>
      <c r="K205" s="83">
        <v>44138</v>
      </c>
      <c r="L205" s="67">
        <v>2330</v>
      </c>
      <c r="M205" s="67">
        <v>2330</v>
      </c>
      <c r="N205" s="67">
        <v>2330</v>
      </c>
      <c r="O205" s="67">
        <v>55733.133999999998</v>
      </c>
      <c r="P205" s="67" t="s">
        <v>32</v>
      </c>
      <c r="Q205" s="67" t="s">
        <v>49</v>
      </c>
      <c r="R205" s="83">
        <v>44069</v>
      </c>
      <c r="S205" s="67" t="s">
        <v>356</v>
      </c>
      <c r="T205" s="67">
        <v>23.919799999999999</v>
      </c>
      <c r="U205" s="67">
        <v>22.37</v>
      </c>
      <c r="V205" s="67">
        <v>147</v>
      </c>
      <c r="W205" s="67">
        <v>14112</v>
      </c>
      <c r="X205" s="67" t="s">
        <v>23</v>
      </c>
      <c r="Y205" s="67">
        <v>5.5600399999999999</v>
      </c>
      <c r="Z205" s="67" t="s">
        <v>21</v>
      </c>
    </row>
    <row r="206" spans="1:26">
      <c r="A206" s="67">
        <v>4515057527</v>
      </c>
      <c r="B206" s="67">
        <v>8502616</v>
      </c>
      <c r="C206" s="67" t="s">
        <v>66</v>
      </c>
      <c r="D206" s="67" t="s">
        <v>360</v>
      </c>
      <c r="E206" s="83">
        <v>44177</v>
      </c>
      <c r="F206" s="83">
        <v>44177.041666666664</v>
      </c>
      <c r="G206" s="83">
        <v>44172</v>
      </c>
      <c r="H206" s="83">
        <v>44173.041666666664</v>
      </c>
      <c r="I206" s="83">
        <v>44164</v>
      </c>
      <c r="J206" s="83">
        <v>44165.041666666664</v>
      </c>
      <c r="K206" s="83">
        <v>44173</v>
      </c>
      <c r="L206" s="67">
        <v>836</v>
      </c>
      <c r="M206" s="67">
        <v>836</v>
      </c>
      <c r="N206" s="67">
        <v>836</v>
      </c>
      <c r="O206" s="67">
        <v>20230.029600000002</v>
      </c>
      <c r="P206" s="67" t="s">
        <v>32</v>
      </c>
      <c r="Q206" s="67" t="s">
        <v>70</v>
      </c>
      <c r="R206" s="83">
        <v>44119</v>
      </c>
      <c r="S206" s="67" t="s">
        <v>356</v>
      </c>
      <c r="T206" s="67">
        <v>24.198599999999999</v>
      </c>
      <c r="U206" s="67">
        <v>21.82</v>
      </c>
      <c r="V206" s="67">
        <v>96</v>
      </c>
      <c r="W206" s="67">
        <v>9216</v>
      </c>
      <c r="X206" s="67" t="s">
        <v>71</v>
      </c>
      <c r="Y206" s="67">
        <v>10.310029999999999</v>
      </c>
      <c r="Z206" s="67" t="s">
        <v>21</v>
      </c>
    </row>
    <row r="207" spans="1:26">
      <c r="A207" s="67">
        <v>4515074719</v>
      </c>
      <c r="B207" s="67">
        <v>8502616</v>
      </c>
      <c r="C207" s="67" t="s">
        <v>66</v>
      </c>
      <c r="D207" s="67" t="s">
        <v>360</v>
      </c>
      <c r="E207" s="83">
        <v>44177</v>
      </c>
      <c r="F207" s="83">
        <v>44177.041666666664</v>
      </c>
      <c r="G207" s="83">
        <v>44172</v>
      </c>
      <c r="H207" s="83">
        <v>44173.041666666664</v>
      </c>
      <c r="I207" s="83">
        <v>44164</v>
      </c>
      <c r="J207" s="83">
        <v>44165.041666666664</v>
      </c>
      <c r="K207" s="83">
        <v>44173</v>
      </c>
      <c r="L207" s="67">
        <v>196</v>
      </c>
      <c r="M207" s="67">
        <v>196</v>
      </c>
      <c r="N207" s="67">
        <v>196</v>
      </c>
      <c r="O207" s="67">
        <v>4742.9255999999996</v>
      </c>
      <c r="P207" s="67" t="s">
        <v>32</v>
      </c>
      <c r="Q207" s="67" t="s">
        <v>70</v>
      </c>
      <c r="R207" s="83">
        <v>44121</v>
      </c>
      <c r="S207" s="67" t="s">
        <v>356</v>
      </c>
      <c r="T207" s="67">
        <v>24.198599999999999</v>
      </c>
      <c r="U207" s="67">
        <v>21.82</v>
      </c>
      <c r="V207" s="67">
        <v>24</v>
      </c>
      <c r="W207" s="67">
        <v>2304</v>
      </c>
      <c r="X207" s="67" t="s">
        <v>71</v>
      </c>
      <c r="Y207" s="67">
        <v>10.310029999999999</v>
      </c>
      <c r="Z207" s="67" t="s">
        <v>21</v>
      </c>
    </row>
    <row r="208" spans="1:26">
      <c r="A208" s="67">
        <v>4514599366</v>
      </c>
      <c r="B208" s="67">
        <v>8516688</v>
      </c>
      <c r="C208" s="67" t="s">
        <v>265</v>
      </c>
      <c r="D208" s="67" t="s">
        <v>360</v>
      </c>
      <c r="E208" s="83">
        <v>44179</v>
      </c>
      <c r="F208" s="83">
        <v>44176</v>
      </c>
      <c r="G208" s="83">
        <v>44133</v>
      </c>
      <c r="H208" s="83">
        <v>44126.041666666664</v>
      </c>
      <c r="I208" s="83">
        <v>44130</v>
      </c>
      <c r="J208" s="83">
        <v>44123.041666666664</v>
      </c>
      <c r="K208" s="83">
        <v>44127</v>
      </c>
      <c r="L208" s="67">
        <v>554</v>
      </c>
      <c r="M208" s="67">
        <v>554</v>
      </c>
      <c r="N208" s="67">
        <v>554</v>
      </c>
      <c r="O208" s="67">
        <v>7252.1923999999999</v>
      </c>
      <c r="P208" s="67" t="s">
        <v>32</v>
      </c>
      <c r="Q208" s="67" t="s">
        <v>57</v>
      </c>
      <c r="R208" s="83">
        <v>44027</v>
      </c>
      <c r="S208" s="67" t="s">
        <v>356</v>
      </c>
      <c r="T208" s="67">
        <v>13.0906</v>
      </c>
      <c r="U208" s="67">
        <v>11.74</v>
      </c>
      <c r="V208" s="67">
        <v>34</v>
      </c>
      <c r="W208" s="67">
        <v>3264</v>
      </c>
      <c r="X208" s="67" t="s">
        <v>23</v>
      </c>
      <c r="Y208" s="67">
        <v>10.31002</v>
      </c>
      <c r="Z208" s="67" t="s">
        <v>21</v>
      </c>
    </row>
    <row r="209" spans="1:26">
      <c r="A209" s="67">
        <v>4514797420</v>
      </c>
      <c r="B209" s="67">
        <v>8405065</v>
      </c>
      <c r="C209" s="67" t="s">
        <v>62</v>
      </c>
      <c r="D209" s="67" t="s">
        <v>360</v>
      </c>
      <c r="E209" s="83">
        <v>44179</v>
      </c>
      <c r="F209" s="83">
        <v>44176</v>
      </c>
      <c r="G209" s="83">
        <v>44134</v>
      </c>
      <c r="H209" s="83">
        <v>44133.041666666664</v>
      </c>
      <c r="I209" s="83">
        <v>44131</v>
      </c>
      <c r="J209" s="83">
        <v>44130.041666666664</v>
      </c>
      <c r="K209" s="83">
        <v>44134</v>
      </c>
      <c r="L209" s="67">
        <v>342</v>
      </c>
      <c r="M209" s="67">
        <v>342</v>
      </c>
      <c r="N209" s="67">
        <v>342</v>
      </c>
      <c r="O209" s="67">
        <v>6651.1134000000002</v>
      </c>
      <c r="P209" s="67" t="s">
        <v>32</v>
      </c>
      <c r="Q209" s="67" t="s">
        <v>57</v>
      </c>
      <c r="R209" s="83">
        <v>44076</v>
      </c>
      <c r="S209" s="67" t="s">
        <v>356</v>
      </c>
      <c r="T209" s="67">
        <v>19.447700000000001</v>
      </c>
      <c r="U209" s="67">
        <v>17.600000000000001</v>
      </c>
      <c r="V209" s="67">
        <v>18</v>
      </c>
      <c r="W209" s="67">
        <v>1728</v>
      </c>
      <c r="X209" s="67" t="s">
        <v>23</v>
      </c>
      <c r="Y209" s="67">
        <v>10.310269999999999</v>
      </c>
      <c r="Z209" s="67" t="s">
        <v>40</v>
      </c>
    </row>
    <row r="210" spans="1:26">
      <c r="A210" s="67">
        <v>4514856502</v>
      </c>
      <c r="B210" s="67">
        <v>8504162</v>
      </c>
      <c r="C210" s="67" t="s">
        <v>51</v>
      </c>
      <c r="D210" s="67" t="s">
        <v>360</v>
      </c>
      <c r="E210" s="83">
        <v>44179</v>
      </c>
      <c r="F210" s="83">
        <v>44176</v>
      </c>
      <c r="G210" s="83">
        <v>44133</v>
      </c>
      <c r="H210" s="83">
        <v>44133.041666666664</v>
      </c>
      <c r="I210" s="83">
        <v>44130</v>
      </c>
      <c r="J210" s="83">
        <v>44130.041666666664</v>
      </c>
      <c r="K210" s="83">
        <v>44134</v>
      </c>
      <c r="L210" s="67">
        <v>102</v>
      </c>
      <c r="M210" s="67">
        <v>102</v>
      </c>
      <c r="N210" s="67">
        <v>102</v>
      </c>
      <c r="O210" s="67">
        <v>2645.0844000000002</v>
      </c>
      <c r="P210" s="67" t="s">
        <v>32</v>
      </c>
      <c r="Q210" s="67" t="s">
        <v>57</v>
      </c>
      <c r="R210" s="83">
        <v>44090</v>
      </c>
      <c r="S210" s="67" t="s">
        <v>356</v>
      </c>
      <c r="T210" s="67">
        <v>25.932200000000002</v>
      </c>
      <c r="U210" s="67">
        <v>23.35</v>
      </c>
      <c r="V210" s="67">
        <v>10</v>
      </c>
      <c r="W210" s="67">
        <v>960</v>
      </c>
      <c r="X210" s="67" t="s">
        <v>23</v>
      </c>
      <c r="Y210" s="67">
        <v>10.310359999999999</v>
      </c>
      <c r="Z210" s="67" t="s">
        <v>21</v>
      </c>
    </row>
    <row r="211" spans="1:26">
      <c r="A211" s="67">
        <v>4514864346</v>
      </c>
      <c r="B211" s="67">
        <v>8399109</v>
      </c>
      <c r="C211" s="67" t="s">
        <v>61</v>
      </c>
      <c r="D211" s="67" t="s">
        <v>360</v>
      </c>
      <c r="E211" s="83">
        <v>44179</v>
      </c>
      <c r="F211" s="83">
        <v>44176</v>
      </c>
      <c r="G211" s="83">
        <v>44133</v>
      </c>
      <c r="H211" s="83">
        <v>44133.041666666664</v>
      </c>
      <c r="I211" s="83">
        <v>44130</v>
      </c>
      <c r="J211" s="83">
        <v>44130.041666666664</v>
      </c>
      <c r="K211" s="83">
        <v>44134</v>
      </c>
      <c r="L211" s="67">
        <v>639</v>
      </c>
      <c r="M211" s="67">
        <v>639</v>
      </c>
      <c r="N211" s="67">
        <v>639</v>
      </c>
      <c r="O211" s="67">
        <v>13099.883400000001</v>
      </c>
      <c r="P211" s="67" t="s">
        <v>32</v>
      </c>
      <c r="Q211" s="67" t="s">
        <v>57</v>
      </c>
      <c r="R211" s="83">
        <v>44090</v>
      </c>
      <c r="S211" s="67" t="s">
        <v>356</v>
      </c>
      <c r="T211" s="67">
        <v>20.500599999999999</v>
      </c>
      <c r="U211" s="67">
        <v>18.440000000000001</v>
      </c>
      <c r="V211" s="67">
        <v>51</v>
      </c>
      <c r="W211" s="67">
        <v>4896</v>
      </c>
      <c r="X211" s="67" t="s">
        <v>23</v>
      </c>
      <c r="Y211" s="67">
        <v>10.3102</v>
      </c>
      <c r="Z211" s="67" t="s">
        <v>21</v>
      </c>
    </row>
    <row r="212" spans="1:26">
      <c r="A212" s="67">
        <v>4514866287</v>
      </c>
      <c r="B212" s="67">
        <v>8503796</v>
      </c>
      <c r="C212" s="67" t="s">
        <v>15</v>
      </c>
      <c r="D212" s="67" t="s">
        <v>360</v>
      </c>
      <c r="E212" s="83">
        <v>44179</v>
      </c>
      <c r="F212" s="83">
        <v>44176</v>
      </c>
      <c r="G212" s="83">
        <v>44133</v>
      </c>
      <c r="H212" s="83">
        <v>44133.041666666664</v>
      </c>
      <c r="I212" s="83">
        <v>44130</v>
      </c>
      <c r="J212" s="83">
        <v>44130.041666666664</v>
      </c>
      <c r="K212" s="83">
        <v>44134</v>
      </c>
      <c r="L212" s="67">
        <v>104</v>
      </c>
      <c r="M212" s="67">
        <v>104</v>
      </c>
      <c r="N212" s="67">
        <v>104</v>
      </c>
      <c r="O212" s="67">
        <v>2355.1632</v>
      </c>
      <c r="P212" s="67" t="s">
        <v>32</v>
      </c>
      <c r="Q212" s="67" t="s">
        <v>57</v>
      </c>
      <c r="R212" s="83">
        <v>44090</v>
      </c>
      <c r="S212" s="67" t="s">
        <v>356</v>
      </c>
      <c r="T212" s="67">
        <v>22.645800000000001</v>
      </c>
      <c r="U212" s="67">
        <v>20.12</v>
      </c>
      <c r="V212" s="67">
        <v>10</v>
      </c>
      <c r="W212" s="67">
        <v>960</v>
      </c>
      <c r="X212" s="67" t="s">
        <v>23</v>
      </c>
      <c r="Y212" s="67">
        <v>10.31019</v>
      </c>
      <c r="Z212" s="67" t="s">
        <v>21</v>
      </c>
    </row>
    <row r="213" spans="1:26">
      <c r="A213" s="67">
        <v>4514869102</v>
      </c>
      <c r="B213" s="67">
        <v>8502616</v>
      </c>
      <c r="C213" s="67" t="s">
        <v>66</v>
      </c>
      <c r="D213" s="67" t="s">
        <v>360</v>
      </c>
      <c r="E213" s="83">
        <v>44179</v>
      </c>
      <c r="F213" s="83">
        <v>44176</v>
      </c>
      <c r="G213" s="83">
        <v>44133</v>
      </c>
      <c r="H213" s="83">
        <v>44133.041666666664</v>
      </c>
      <c r="I213" s="83">
        <v>44130</v>
      </c>
      <c r="J213" s="83">
        <v>44130.041666666664</v>
      </c>
      <c r="K213" s="83">
        <v>44134</v>
      </c>
      <c r="L213" s="67">
        <v>774</v>
      </c>
      <c r="M213" s="67">
        <v>774</v>
      </c>
      <c r="N213" s="67">
        <v>774</v>
      </c>
      <c r="O213" s="67">
        <v>18782.9676</v>
      </c>
      <c r="P213" s="67" t="s">
        <v>32</v>
      </c>
      <c r="Q213" s="67" t="s">
        <v>57</v>
      </c>
      <c r="R213" s="83">
        <v>44090</v>
      </c>
      <c r="S213" s="67" t="s">
        <v>356</v>
      </c>
      <c r="T213" s="67">
        <v>24.267399999999999</v>
      </c>
      <c r="U213" s="67">
        <v>21.82</v>
      </c>
      <c r="V213" s="67">
        <v>93</v>
      </c>
      <c r="W213" s="67">
        <v>8928</v>
      </c>
      <c r="X213" s="67" t="s">
        <v>23</v>
      </c>
      <c r="Y213" s="67">
        <v>10.310370000000001</v>
      </c>
      <c r="Z213" s="67" t="s">
        <v>21</v>
      </c>
    </row>
    <row r="214" spans="1:26">
      <c r="A214" s="67">
        <v>4514869347</v>
      </c>
      <c r="B214" s="67">
        <v>8397805</v>
      </c>
      <c r="C214" s="67" t="s">
        <v>80</v>
      </c>
      <c r="D214" s="67" t="s">
        <v>360</v>
      </c>
      <c r="E214" s="83">
        <v>44179</v>
      </c>
      <c r="F214" s="83">
        <v>44176</v>
      </c>
      <c r="G214" s="83">
        <v>44133</v>
      </c>
      <c r="H214" s="83">
        <v>44133.041666666664</v>
      </c>
      <c r="I214" s="83">
        <v>44130</v>
      </c>
      <c r="J214" s="83">
        <v>44130.041666666664</v>
      </c>
      <c r="K214" s="83">
        <v>44134</v>
      </c>
      <c r="L214" s="67">
        <v>115</v>
      </c>
      <c r="M214" s="67">
        <v>115</v>
      </c>
      <c r="N214" s="67">
        <v>115</v>
      </c>
      <c r="O214" s="67">
        <v>2747.0165000000002</v>
      </c>
      <c r="P214" s="67" t="s">
        <v>32</v>
      </c>
      <c r="Q214" s="67" t="s">
        <v>57</v>
      </c>
      <c r="R214" s="83">
        <v>44090</v>
      </c>
      <c r="S214" s="67" t="s">
        <v>356</v>
      </c>
      <c r="T214" s="67">
        <v>23.8871</v>
      </c>
      <c r="U214" s="67">
        <v>21.51</v>
      </c>
      <c r="V214" s="67">
        <v>12</v>
      </c>
      <c r="W214" s="67">
        <v>1104</v>
      </c>
      <c r="X214" s="67" t="s">
        <v>23</v>
      </c>
      <c r="Y214" s="67">
        <v>10.3101</v>
      </c>
      <c r="Z214" s="67" t="s">
        <v>21</v>
      </c>
    </row>
    <row r="215" spans="1:26">
      <c r="A215" s="67">
        <v>4514874807</v>
      </c>
      <c r="B215" s="67">
        <v>8595693</v>
      </c>
      <c r="C215" s="67" t="s">
        <v>43</v>
      </c>
      <c r="D215" s="67" t="s">
        <v>360</v>
      </c>
      <c r="E215" s="83">
        <v>44179</v>
      </c>
      <c r="F215" s="83">
        <v>44176</v>
      </c>
      <c r="G215" s="83">
        <v>44133</v>
      </c>
      <c r="H215" s="83">
        <v>44133.041666666664</v>
      </c>
      <c r="I215" s="83">
        <v>44130</v>
      </c>
      <c r="J215" s="83">
        <v>44130.041666666664</v>
      </c>
      <c r="K215" s="83">
        <v>44134</v>
      </c>
      <c r="L215" s="67">
        <v>390</v>
      </c>
      <c r="M215" s="67">
        <v>390</v>
      </c>
      <c r="N215" s="67">
        <v>390</v>
      </c>
      <c r="O215" s="67">
        <v>7971.4440000000004</v>
      </c>
      <c r="P215" s="67" t="s">
        <v>32</v>
      </c>
      <c r="Q215" s="67" t="s">
        <v>57</v>
      </c>
      <c r="R215" s="83">
        <v>44091</v>
      </c>
      <c r="S215" s="67" t="s">
        <v>356</v>
      </c>
      <c r="T215" s="67">
        <v>20.439599999999999</v>
      </c>
      <c r="U215" s="67">
        <v>18.350000000000001</v>
      </c>
      <c r="V215" s="67">
        <v>31</v>
      </c>
      <c r="W215" s="67">
        <v>2976</v>
      </c>
      <c r="X215" s="67" t="s">
        <v>23</v>
      </c>
      <c r="Y215" s="67">
        <v>10.31021</v>
      </c>
      <c r="Z215" s="67" t="s">
        <v>21</v>
      </c>
    </row>
    <row r="216" spans="1:26">
      <c r="A216" s="67">
        <v>4514883875</v>
      </c>
      <c r="B216" s="67">
        <v>8503796</v>
      </c>
      <c r="C216" s="67" t="s">
        <v>15</v>
      </c>
      <c r="D216" s="67" t="s">
        <v>360</v>
      </c>
      <c r="E216" s="83">
        <v>44179</v>
      </c>
      <c r="F216" s="83">
        <v>44176</v>
      </c>
      <c r="G216" s="83">
        <v>44133</v>
      </c>
      <c r="H216" s="83">
        <v>44133.041666666664</v>
      </c>
      <c r="I216" s="83">
        <v>44130</v>
      </c>
      <c r="J216" s="83">
        <v>44130.041666666664</v>
      </c>
      <c r="K216" s="83">
        <v>44134</v>
      </c>
      <c r="L216" s="67">
        <v>666</v>
      </c>
      <c r="M216" s="67">
        <v>666</v>
      </c>
      <c r="N216" s="67">
        <v>666</v>
      </c>
      <c r="O216" s="67">
        <v>15082.102800000001</v>
      </c>
      <c r="P216" s="67" t="s">
        <v>32</v>
      </c>
      <c r="Q216" s="67" t="s">
        <v>57</v>
      </c>
      <c r="R216" s="83">
        <v>44093</v>
      </c>
      <c r="S216" s="67" t="s">
        <v>356</v>
      </c>
      <c r="T216" s="67">
        <v>22.645800000000001</v>
      </c>
      <c r="U216" s="67">
        <v>20.12</v>
      </c>
      <c r="V216" s="67">
        <v>60</v>
      </c>
      <c r="W216" s="67">
        <v>5760</v>
      </c>
      <c r="X216" s="67" t="s">
        <v>23</v>
      </c>
      <c r="Y216" s="67">
        <v>10.31019</v>
      </c>
      <c r="Z216" s="67" t="s">
        <v>21</v>
      </c>
    </row>
    <row r="217" spans="1:26">
      <c r="A217" s="67">
        <v>4514907395</v>
      </c>
      <c r="B217" s="67">
        <v>8553119</v>
      </c>
      <c r="C217" s="67" t="s">
        <v>31</v>
      </c>
      <c r="D217" s="67" t="s">
        <v>360</v>
      </c>
      <c r="E217" s="83">
        <v>44179</v>
      </c>
      <c r="F217" s="83">
        <v>44176</v>
      </c>
      <c r="G217" s="83">
        <v>44133</v>
      </c>
      <c r="H217" s="83">
        <v>44133.041666666664</v>
      </c>
      <c r="I217" s="83">
        <v>44130</v>
      </c>
      <c r="J217" s="83">
        <v>44130.041666666664</v>
      </c>
      <c r="K217" s="83">
        <v>44134</v>
      </c>
      <c r="L217" s="67">
        <v>245</v>
      </c>
      <c r="M217" s="67">
        <v>245</v>
      </c>
      <c r="N217" s="67">
        <v>245</v>
      </c>
      <c r="O217" s="67">
        <v>6067.1310000000003</v>
      </c>
      <c r="P217" s="67" t="s">
        <v>32</v>
      </c>
      <c r="Q217" s="67" t="s">
        <v>57</v>
      </c>
      <c r="R217" s="83">
        <v>44097</v>
      </c>
      <c r="S217" s="67" t="s">
        <v>356</v>
      </c>
      <c r="T217" s="67">
        <v>24.7638</v>
      </c>
      <c r="U217" s="67">
        <v>22.04</v>
      </c>
      <c r="V217" s="67">
        <v>30</v>
      </c>
      <c r="W217" s="67">
        <v>2880</v>
      </c>
      <c r="X217" s="67" t="s">
        <v>23</v>
      </c>
      <c r="Y217" s="67">
        <v>10.31039</v>
      </c>
      <c r="Z217" s="67" t="s">
        <v>21</v>
      </c>
    </row>
    <row r="218" spans="1:26">
      <c r="A218" s="67">
        <v>4514911138</v>
      </c>
      <c r="B218" s="67">
        <v>8510273</v>
      </c>
      <c r="C218" s="67" t="s">
        <v>72</v>
      </c>
      <c r="D218" s="67" t="s">
        <v>360</v>
      </c>
      <c r="E218" s="83">
        <v>44179</v>
      </c>
      <c r="F218" s="83">
        <v>44176</v>
      </c>
      <c r="G218" s="83">
        <v>44133</v>
      </c>
      <c r="H218" s="83">
        <v>44133.041666666664</v>
      </c>
      <c r="I218" s="83">
        <v>44130</v>
      </c>
      <c r="J218" s="83">
        <v>44130.041666666664</v>
      </c>
      <c r="K218" s="83">
        <v>44134</v>
      </c>
      <c r="L218" s="67">
        <v>37</v>
      </c>
      <c r="M218" s="67">
        <v>37</v>
      </c>
      <c r="N218" s="67">
        <v>37</v>
      </c>
      <c r="O218" s="67">
        <v>582.36149999999998</v>
      </c>
      <c r="P218" s="67" t="s">
        <v>32</v>
      </c>
      <c r="Q218" s="67" t="s">
        <v>57</v>
      </c>
      <c r="R218" s="83">
        <v>44097</v>
      </c>
      <c r="S218" s="67" t="s">
        <v>356</v>
      </c>
      <c r="T218" s="67">
        <v>15.7395</v>
      </c>
      <c r="U218" s="67">
        <v>14.11</v>
      </c>
      <c r="V218" s="67">
        <v>2</v>
      </c>
      <c r="W218" s="67">
        <v>192</v>
      </c>
      <c r="X218" s="67" t="s">
        <v>23</v>
      </c>
      <c r="Y218" s="67">
        <v>10.3102</v>
      </c>
      <c r="Z218" s="67" t="s">
        <v>21</v>
      </c>
    </row>
    <row r="219" spans="1:26">
      <c r="A219" s="67">
        <v>4514916527</v>
      </c>
      <c r="B219" s="67">
        <v>8553121</v>
      </c>
      <c r="C219" s="67" t="s">
        <v>35</v>
      </c>
      <c r="D219" s="67" t="s">
        <v>360</v>
      </c>
      <c r="E219" s="83">
        <v>44179</v>
      </c>
      <c r="F219" s="83">
        <v>44176</v>
      </c>
      <c r="G219" s="83">
        <v>44133</v>
      </c>
      <c r="H219" s="83">
        <v>44133.041666666664</v>
      </c>
      <c r="I219" s="83">
        <v>44130</v>
      </c>
      <c r="J219" s="83">
        <v>44130.041666666664</v>
      </c>
      <c r="K219" s="83">
        <v>44134</v>
      </c>
      <c r="L219" s="67">
        <v>235</v>
      </c>
      <c r="M219" s="67">
        <v>235</v>
      </c>
      <c r="N219" s="67">
        <v>235</v>
      </c>
      <c r="O219" s="67">
        <v>5819.4930000000004</v>
      </c>
      <c r="P219" s="67" t="s">
        <v>32</v>
      </c>
      <c r="Q219" s="67" t="s">
        <v>57</v>
      </c>
      <c r="R219" s="83">
        <v>44097</v>
      </c>
      <c r="S219" s="67" t="s">
        <v>356</v>
      </c>
      <c r="T219" s="67">
        <v>24.7638</v>
      </c>
      <c r="U219" s="67">
        <v>22.04</v>
      </c>
      <c r="V219" s="67">
        <v>28</v>
      </c>
      <c r="W219" s="67">
        <v>2688</v>
      </c>
      <c r="X219" s="67" t="s">
        <v>23</v>
      </c>
      <c r="Y219" s="67">
        <v>10.31039</v>
      </c>
      <c r="Z219" s="67" t="s">
        <v>21</v>
      </c>
    </row>
    <row r="220" spans="1:26">
      <c r="A220" s="67">
        <v>4514918510</v>
      </c>
      <c r="B220" s="67">
        <v>8510273</v>
      </c>
      <c r="C220" s="67" t="s">
        <v>72</v>
      </c>
      <c r="D220" s="67" t="s">
        <v>360</v>
      </c>
      <c r="E220" s="83">
        <v>44179</v>
      </c>
      <c r="F220" s="83">
        <v>44176</v>
      </c>
      <c r="G220" s="83">
        <v>44133</v>
      </c>
      <c r="H220" s="83">
        <v>44133.041666666664</v>
      </c>
      <c r="I220" s="83">
        <v>44130</v>
      </c>
      <c r="J220" s="83">
        <v>44130.041666666664</v>
      </c>
      <c r="K220" s="83">
        <v>44134</v>
      </c>
      <c r="L220" s="67">
        <v>40</v>
      </c>
      <c r="M220" s="67">
        <v>40</v>
      </c>
      <c r="N220" s="67">
        <v>40</v>
      </c>
      <c r="O220" s="67">
        <v>629.58000000000004</v>
      </c>
      <c r="P220" s="67" t="s">
        <v>32</v>
      </c>
      <c r="Q220" s="67" t="s">
        <v>57</v>
      </c>
      <c r="R220" s="83">
        <v>44097</v>
      </c>
      <c r="S220" s="67" t="s">
        <v>356</v>
      </c>
      <c r="T220" s="67">
        <v>15.7395</v>
      </c>
      <c r="U220" s="67">
        <v>14.11</v>
      </c>
      <c r="V220" s="67">
        <v>2</v>
      </c>
      <c r="W220" s="67">
        <v>192</v>
      </c>
      <c r="X220" s="67" t="s">
        <v>23</v>
      </c>
      <c r="Y220" s="67">
        <v>10.3102</v>
      </c>
      <c r="Z220" s="67" t="s">
        <v>21</v>
      </c>
    </row>
    <row r="221" spans="1:26">
      <c r="A221" s="67">
        <v>4514658034</v>
      </c>
      <c r="B221" s="67">
        <v>8510273</v>
      </c>
      <c r="C221" s="67" t="s">
        <v>72</v>
      </c>
      <c r="D221" s="67" t="s">
        <v>360</v>
      </c>
      <c r="E221" s="83">
        <v>44182</v>
      </c>
      <c r="F221" s="83">
        <v>44182</v>
      </c>
      <c r="G221" s="83">
        <v>44144</v>
      </c>
      <c r="H221" s="83">
        <v>44141.041666666664</v>
      </c>
      <c r="I221" s="83">
        <v>44140</v>
      </c>
      <c r="J221" s="83">
        <v>44137.041666666664</v>
      </c>
      <c r="K221" s="83">
        <v>44145</v>
      </c>
      <c r="L221" s="67">
        <v>251</v>
      </c>
      <c r="M221" s="67">
        <v>251</v>
      </c>
      <c r="N221" s="67">
        <v>251</v>
      </c>
      <c r="O221" s="67">
        <v>3765.5270999999998</v>
      </c>
      <c r="P221" s="67" t="s">
        <v>32</v>
      </c>
      <c r="Q221" s="67" t="s">
        <v>49</v>
      </c>
      <c r="R221" s="83">
        <v>44048</v>
      </c>
      <c r="S221" s="67" t="s">
        <v>356</v>
      </c>
      <c r="T221" s="67">
        <v>15.0021</v>
      </c>
      <c r="U221" s="67">
        <v>14.11</v>
      </c>
      <c r="V221" s="67">
        <v>13</v>
      </c>
      <c r="W221" s="67">
        <v>1248</v>
      </c>
      <c r="X221" s="67" t="s">
        <v>23</v>
      </c>
      <c r="Y221" s="67">
        <v>5.56013</v>
      </c>
      <c r="Z221" s="67" t="s">
        <v>21</v>
      </c>
    </row>
    <row r="222" spans="1:26">
      <c r="A222" s="67">
        <v>881311254</v>
      </c>
      <c r="B222" s="67">
        <v>8493840</v>
      </c>
      <c r="C222" s="67" t="s">
        <v>53</v>
      </c>
      <c r="D222" s="67" t="s">
        <v>360</v>
      </c>
      <c r="E222" s="83">
        <v>44168</v>
      </c>
      <c r="F222" s="83">
        <v>44187</v>
      </c>
      <c r="G222" s="83">
        <v>44130</v>
      </c>
      <c r="H222" s="83">
        <v>44144.041666666664</v>
      </c>
      <c r="I222" s="83">
        <v>44126</v>
      </c>
      <c r="J222" s="83">
        <v>44140.041666666664</v>
      </c>
      <c r="K222" s="83">
        <v>44148</v>
      </c>
      <c r="L222" s="67">
        <v>365</v>
      </c>
      <c r="M222" s="67">
        <v>365</v>
      </c>
      <c r="N222" s="67">
        <v>365</v>
      </c>
      <c r="O222" s="67">
        <v>9559.0944999999992</v>
      </c>
      <c r="P222" s="67" t="s">
        <v>32</v>
      </c>
      <c r="Q222" s="67" t="s">
        <v>49</v>
      </c>
      <c r="R222" s="83">
        <v>44083</v>
      </c>
      <c r="S222" s="67" t="s">
        <v>356</v>
      </c>
      <c r="T222" s="67">
        <v>26.189299999999999</v>
      </c>
      <c r="U222" s="67">
        <v>24.5</v>
      </c>
      <c r="V222" s="67">
        <v>46</v>
      </c>
      <c r="W222" s="67">
        <v>4416</v>
      </c>
      <c r="X222" s="67" t="s">
        <v>23</v>
      </c>
      <c r="Y222" s="67">
        <v>5.5598799999999997</v>
      </c>
      <c r="Z222" s="67" t="s">
        <v>21</v>
      </c>
    </row>
    <row r="223" spans="1:26">
      <c r="A223" s="67">
        <v>4515024055</v>
      </c>
      <c r="B223" s="67">
        <v>8595693</v>
      </c>
      <c r="C223" s="67" t="s">
        <v>43</v>
      </c>
      <c r="D223" s="67" t="s">
        <v>361</v>
      </c>
      <c r="E223" s="83">
        <v>44168</v>
      </c>
      <c r="F223" s="83">
        <v>44188</v>
      </c>
      <c r="G223" s="83">
        <v>44159</v>
      </c>
      <c r="H223" s="83">
        <v>44175.041666666664</v>
      </c>
      <c r="I223" s="83">
        <v>44156</v>
      </c>
      <c r="J223" s="83">
        <v>44172.041666666664</v>
      </c>
      <c r="K223" s="83">
        <v>44181</v>
      </c>
      <c r="L223" s="67">
        <v>40</v>
      </c>
      <c r="M223" s="67">
        <v>40</v>
      </c>
      <c r="N223" s="67">
        <v>40</v>
      </c>
      <c r="O223" s="67">
        <v>817.36400000000003</v>
      </c>
      <c r="P223" s="67" t="s">
        <v>32</v>
      </c>
      <c r="Q223" s="67" t="s">
        <v>75</v>
      </c>
      <c r="R223" s="83">
        <v>44118</v>
      </c>
      <c r="S223" s="67" t="s">
        <v>356</v>
      </c>
      <c r="T223" s="67">
        <v>20.434100000000001</v>
      </c>
      <c r="U223" s="67">
        <v>18.28</v>
      </c>
      <c r="V223" s="67">
        <v>3</v>
      </c>
      <c r="W223" s="67">
        <v>288</v>
      </c>
      <c r="X223" s="67" t="s">
        <v>23</v>
      </c>
      <c r="Y223" s="67">
        <v>10.3103</v>
      </c>
      <c r="Z223" s="67" t="s">
        <v>21</v>
      </c>
    </row>
    <row r="224" spans="1:26">
      <c r="A224" s="67">
        <v>4515093931</v>
      </c>
      <c r="B224" s="67">
        <v>8503796</v>
      </c>
      <c r="C224" s="67" t="s">
        <v>15</v>
      </c>
      <c r="D224" s="67" t="s">
        <v>360</v>
      </c>
      <c r="E224" s="83">
        <v>44174</v>
      </c>
      <c r="F224" s="83">
        <v>44179.041666666664</v>
      </c>
      <c r="G224" s="83">
        <v>44167</v>
      </c>
      <c r="H224" s="83">
        <v>44172.041666666664</v>
      </c>
      <c r="I224" s="83">
        <v>44163</v>
      </c>
      <c r="J224" s="83">
        <v>44168.041666666664</v>
      </c>
      <c r="K224" s="83">
        <v>44172</v>
      </c>
      <c r="L224" s="67">
        <v>126</v>
      </c>
      <c r="M224" s="67">
        <v>126</v>
      </c>
      <c r="N224" s="67">
        <v>126</v>
      </c>
      <c r="O224" s="67">
        <v>2721.2849999999999</v>
      </c>
      <c r="P224" s="67" t="s">
        <v>32</v>
      </c>
      <c r="Q224" s="67" t="s">
        <v>63</v>
      </c>
      <c r="R224" s="83">
        <v>44125</v>
      </c>
      <c r="S224" s="67" t="s">
        <v>356</v>
      </c>
      <c r="T224" s="67">
        <v>21.5975</v>
      </c>
      <c r="U224" s="83">
        <v>19.850000000000001</v>
      </c>
      <c r="V224" s="67">
        <v>10</v>
      </c>
      <c r="W224" s="67">
        <v>960</v>
      </c>
      <c r="X224" t="s">
        <v>23</v>
      </c>
      <c r="Y224">
        <v>5.5601399999999996</v>
      </c>
      <c r="Z224" t="s">
        <v>21</v>
      </c>
    </row>
    <row r="225" spans="1:26">
      <c r="A225" s="67">
        <v>4512203559</v>
      </c>
      <c r="B225" s="67">
        <v>8493840</v>
      </c>
      <c r="C225" s="67" t="s">
        <v>53</v>
      </c>
      <c r="D225" s="67" t="s">
        <v>360</v>
      </c>
      <c r="E225" s="83">
        <v>44175</v>
      </c>
      <c r="F225" s="83">
        <v>44189</v>
      </c>
      <c r="G225" s="83">
        <v>44137</v>
      </c>
      <c r="H225" s="83">
        <v>44151.041666666664</v>
      </c>
      <c r="I225" s="83">
        <v>44133</v>
      </c>
      <c r="J225" s="83">
        <v>44147.041666666664</v>
      </c>
      <c r="K225" s="83">
        <v>44151</v>
      </c>
      <c r="L225" s="67">
        <v>2971</v>
      </c>
      <c r="M225" s="67">
        <v>2971</v>
      </c>
      <c r="N225" s="67">
        <v>2971</v>
      </c>
      <c r="O225" s="67">
        <v>77808.410300000003</v>
      </c>
      <c r="P225" s="67" t="s">
        <v>32</v>
      </c>
      <c r="Q225" s="67" t="s">
        <v>49</v>
      </c>
      <c r="R225" s="83">
        <v>44090</v>
      </c>
      <c r="S225" s="67" t="s">
        <v>356</v>
      </c>
      <c r="T225" s="67">
        <v>26.189299999999999</v>
      </c>
      <c r="U225" s="83">
        <v>24.5</v>
      </c>
      <c r="V225" s="67">
        <v>353</v>
      </c>
      <c r="W225" s="67">
        <v>33888</v>
      </c>
      <c r="X225" t="s">
        <v>23</v>
      </c>
      <c r="Y225">
        <v>5.5598799999999997</v>
      </c>
      <c r="Z225" t="s">
        <v>21</v>
      </c>
    </row>
    <row r="226" spans="1:26">
      <c r="A226" s="67">
        <v>4515109230</v>
      </c>
      <c r="B226" s="67">
        <v>8595693</v>
      </c>
      <c r="C226" s="67" t="s">
        <v>43</v>
      </c>
      <c r="D226" s="67" t="s">
        <v>361</v>
      </c>
      <c r="E226" s="83">
        <v>44175</v>
      </c>
      <c r="F226" s="83">
        <v>44188</v>
      </c>
      <c r="G226" s="83">
        <v>44166</v>
      </c>
      <c r="H226" s="83">
        <v>44175.041666666664</v>
      </c>
      <c r="I226" s="83">
        <v>44163</v>
      </c>
      <c r="J226" s="83">
        <v>44172.041666666664</v>
      </c>
      <c r="K226" s="83">
        <v>44181</v>
      </c>
      <c r="L226" s="67">
        <v>52</v>
      </c>
      <c r="M226" s="67">
        <v>52</v>
      </c>
      <c r="N226" s="67">
        <v>52</v>
      </c>
      <c r="O226" s="67">
        <v>1062.5732</v>
      </c>
      <c r="P226" s="67" t="s">
        <v>32</v>
      </c>
      <c r="Q226" s="67" t="s">
        <v>75</v>
      </c>
      <c r="R226" s="83">
        <v>44126</v>
      </c>
      <c r="S226" s="67" t="s">
        <v>356</v>
      </c>
      <c r="T226" s="67">
        <v>20.434100000000001</v>
      </c>
      <c r="U226" s="83">
        <v>18.28</v>
      </c>
      <c r="V226" s="67">
        <v>4</v>
      </c>
      <c r="W226" s="67">
        <v>384</v>
      </c>
      <c r="X226" t="s">
        <v>23</v>
      </c>
      <c r="Y226">
        <v>10.3103</v>
      </c>
      <c r="Z226" t="s">
        <v>21</v>
      </c>
    </row>
    <row r="227" spans="1:26">
      <c r="A227" s="67">
        <v>881332744</v>
      </c>
      <c r="B227" s="67">
        <v>8492138</v>
      </c>
      <c r="C227" s="67" t="s">
        <v>381</v>
      </c>
      <c r="D227" s="67" t="s">
        <v>360</v>
      </c>
      <c r="E227" s="83">
        <v>44177</v>
      </c>
      <c r="F227" s="83">
        <v>44188</v>
      </c>
      <c r="G227" s="83">
        <v>44139</v>
      </c>
      <c r="H227" s="83">
        <v>44144.041666666664</v>
      </c>
      <c r="I227" s="83">
        <v>44135</v>
      </c>
      <c r="J227" s="83">
        <v>44140.041666666664</v>
      </c>
      <c r="K227" s="83">
        <v>44148</v>
      </c>
      <c r="L227" s="67">
        <v>1562</v>
      </c>
      <c r="M227" s="67">
        <v>866</v>
      </c>
      <c r="N227" s="67">
        <v>866</v>
      </c>
      <c r="O227" s="67">
        <v>37362.727599999998</v>
      </c>
      <c r="P227" s="67" t="s">
        <v>32</v>
      </c>
      <c r="Q227" s="67" t="s">
        <v>49</v>
      </c>
      <c r="R227" s="83">
        <v>44069</v>
      </c>
      <c r="S227" s="67" t="s">
        <v>356</v>
      </c>
      <c r="T227" s="67">
        <v>23.919799999999999</v>
      </c>
      <c r="U227" s="83">
        <v>22.18</v>
      </c>
      <c r="V227" s="67">
        <v>98</v>
      </c>
      <c r="W227" s="67">
        <v>9408</v>
      </c>
      <c r="X227" t="s">
        <v>23</v>
      </c>
      <c r="Y227">
        <v>5.5600399999999999</v>
      </c>
      <c r="Z227" t="s">
        <v>21</v>
      </c>
    </row>
    <row r="228" spans="1:26">
      <c r="A228" s="67">
        <v>4515099047</v>
      </c>
      <c r="B228" s="67">
        <v>8510273</v>
      </c>
      <c r="C228" s="67" t="s">
        <v>72</v>
      </c>
      <c r="D228" s="67" t="s">
        <v>360</v>
      </c>
      <c r="E228" s="83">
        <v>44177</v>
      </c>
      <c r="F228" s="83">
        <v>44183</v>
      </c>
      <c r="G228" s="83">
        <v>44172</v>
      </c>
      <c r="H228" s="83">
        <v>44180.041666666664</v>
      </c>
      <c r="I228" s="83">
        <v>44164</v>
      </c>
      <c r="J228" s="83">
        <v>44172.041666666664</v>
      </c>
      <c r="K228" s="83">
        <v>44180</v>
      </c>
      <c r="L228" s="67">
        <v>257</v>
      </c>
      <c r="M228" s="67">
        <v>257</v>
      </c>
      <c r="N228" s="67">
        <v>257</v>
      </c>
      <c r="O228" s="67">
        <v>4031.0192999999999</v>
      </c>
      <c r="P228" s="67" t="s">
        <v>32</v>
      </c>
      <c r="Q228" s="67" t="s">
        <v>70</v>
      </c>
      <c r="R228" s="83">
        <v>44125</v>
      </c>
      <c r="S228" s="67" t="s">
        <v>356</v>
      </c>
      <c r="T228" s="67">
        <v>15.684900000000001</v>
      </c>
      <c r="U228" s="83">
        <v>0</v>
      </c>
      <c r="V228" s="67">
        <v>13</v>
      </c>
      <c r="W228" s="67">
        <v>1248</v>
      </c>
      <c r="X228" t="s">
        <v>71</v>
      </c>
      <c r="Y228">
        <v>10.310219999999999</v>
      </c>
      <c r="Z228" t="s">
        <v>21</v>
      </c>
    </row>
    <row r="229" spans="1:26">
      <c r="A229" s="67">
        <v>4514848331</v>
      </c>
      <c r="B229" s="67">
        <v>8493840</v>
      </c>
      <c r="C229" s="67" t="s">
        <v>53</v>
      </c>
      <c r="D229" s="67" t="s">
        <v>360</v>
      </c>
      <c r="E229" s="83">
        <v>44179</v>
      </c>
      <c r="F229" s="83">
        <v>44196</v>
      </c>
      <c r="G229" s="83">
        <v>44133</v>
      </c>
      <c r="H229" s="83">
        <v>44140.041666666664</v>
      </c>
      <c r="I229" s="83">
        <v>44130</v>
      </c>
      <c r="J229" s="83">
        <v>44137.041666666664</v>
      </c>
      <c r="K229" s="83">
        <v>44145</v>
      </c>
      <c r="L229" s="67">
        <v>112</v>
      </c>
      <c r="M229" s="67">
        <v>112</v>
      </c>
      <c r="N229" s="67">
        <v>112</v>
      </c>
      <c r="O229" s="67">
        <v>3073.1455999999998</v>
      </c>
      <c r="P229" s="67" t="s">
        <v>32</v>
      </c>
      <c r="Q229" s="67" t="s">
        <v>38</v>
      </c>
      <c r="R229" s="83">
        <v>44092</v>
      </c>
      <c r="S229" s="67" t="s">
        <v>356</v>
      </c>
      <c r="T229" s="67">
        <v>27.438800000000001</v>
      </c>
      <c r="U229" s="83">
        <v>24.5</v>
      </c>
      <c r="V229" s="67">
        <v>14</v>
      </c>
      <c r="W229" s="67">
        <v>1344</v>
      </c>
      <c r="X229" t="s">
        <v>23</v>
      </c>
      <c r="Y229">
        <v>10.310280000000001</v>
      </c>
      <c r="Z229" t="s">
        <v>21</v>
      </c>
    </row>
    <row r="230" spans="1:26">
      <c r="A230" s="67">
        <v>4514886108</v>
      </c>
      <c r="B230" s="67">
        <v>8504162</v>
      </c>
      <c r="C230" s="67" t="s">
        <v>51</v>
      </c>
      <c r="D230" s="67" t="s">
        <v>360</v>
      </c>
      <c r="E230" s="83">
        <v>44179</v>
      </c>
      <c r="F230" s="83">
        <v>44196</v>
      </c>
      <c r="G230" s="83">
        <v>44133</v>
      </c>
      <c r="H230" s="83">
        <v>44140.041666666664</v>
      </c>
      <c r="I230" s="83">
        <v>44130</v>
      </c>
      <c r="J230" s="83">
        <v>44137.041666666664</v>
      </c>
      <c r="K230" s="83">
        <v>44145</v>
      </c>
      <c r="L230" s="67">
        <v>102</v>
      </c>
      <c r="M230" s="67">
        <v>102</v>
      </c>
      <c r="N230" s="67">
        <v>102</v>
      </c>
      <c r="O230" s="67">
        <v>2644.5131999999999</v>
      </c>
      <c r="P230" s="67" t="s">
        <v>32</v>
      </c>
      <c r="Q230" s="67" t="s">
        <v>38</v>
      </c>
      <c r="R230" s="83">
        <v>44092</v>
      </c>
      <c r="S230" s="67" t="s">
        <v>356</v>
      </c>
      <c r="T230" s="67">
        <v>25.926600000000001</v>
      </c>
      <c r="U230" s="83">
        <v>22.32</v>
      </c>
      <c r="V230" s="67">
        <v>10</v>
      </c>
      <c r="W230" s="67">
        <v>960</v>
      </c>
      <c r="X230" t="s">
        <v>23</v>
      </c>
      <c r="Y230">
        <v>10.31</v>
      </c>
      <c r="Z230" t="s">
        <v>21</v>
      </c>
    </row>
    <row r="231" spans="1:26">
      <c r="A231" s="67">
        <v>4514896607</v>
      </c>
      <c r="B231" s="67">
        <v>8504162</v>
      </c>
      <c r="C231" s="67" t="s">
        <v>51</v>
      </c>
      <c r="D231" s="67" t="s">
        <v>360</v>
      </c>
      <c r="E231" s="83">
        <v>44179</v>
      </c>
      <c r="F231" s="83">
        <v>44183</v>
      </c>
      <c r="G231" s="83">
        <v>44133</v>
      </c>
      <c r="H231" s="83">
        <v>44140.041666666664</v>
      </c>
      <c r="I231" s="83">
        <v>44130</v>
      </c>
      <c r="J231" s="83">
        <v>44137.041666666664</v>
      </c>
      <c r="K231" s="83">
        <v>44144</v>
      </c>
      <c r="L231" s="67">
        <v>124</v>
      </c>
      <c r="M231" s="67">
        <v>124</v>
      </c>
      <c r="N231" s="67">
        <v>124</v>
      </c>
      <c r="O231" s="67">
        <v>3215.5927999999999</v>
      </c>
      <c r="P231" s="67" t="s">
        <v>32</v>
      </c>
      <c r="Q231" s="67" t="s">
        <v>57</v>
      </c>
      <c r="R231" s="83">
        <v>44093</v>
      </c>
      <c r="S231" s="67" t="s">
        <v>356</v>
      </c>
      <c r="T231" s="67">
        <v>25.932200000000002</v>
      </c>
      <c r="U231" s="83">
        <v>22.32</v>
      </c>
      <c r="V231" s="67">
        <v>12</v>
      </c>
      <c r="W231" s="67">
        <v>1152</v>
      </c>
      <c r="X231" t="s">
        <v>23</v>
      </c>
      <c r="Y231">
        <v>10.310359999999999</v>
      </c>
      <c r="Z231" t="s">
        <v>21</v>
      </c>
    </row>
    <row r="232" spans="1:26">
      <c r="A232" s="67">
        <v>4514176528</v>
      </c>
      <c r="B232" s="67">
        <v>8344574</v>
      </c>
      <c r="C232" s="67" t="s">
        <v>64</v>
      </c>
      <c r="D232" s="67" t="s">
        <v>360</v>
      </c>
      <c r="E232" s="83">
        <v>44180</v>
      </c>
      <c r="F232" s="83">
        <v>44182</v>
      </c>
      <c r="G232" s="83">
        <v>44142</v>
      </c>
      <c r="H232" s="83">
        <v>44141.041666666664</v>
      </c>
      <c r="I232" s="83">
        <v>44138</v>
      </c>
      <c r="J232" s="83">
        <v>44137.041666666664</v>
      </c>
      <c r="K232" s="83">
        <v>44145</v>
      </c>
      <c r="L232" s="67">
        <v>1090</v>
      </c>
      <c r="M232" s="67">
        <v>1090</v>
      </c>
      <c r="N232" s="67">
        <v>1090</v>
      </c>
      <c r="O232" s="67">
        <v>24866.715</v>
      </c>
      <c r="P232" s="67" t="s">
        <v>32</v>
      </c>
      <c r="Q232" s="67" t="s">
        <v>49</v>
      </c>
      <c r="R232" s="83">
        <v>43894</v>
      </c>
      <c r="S232" s="67" t="s">
        <v>356</v>
      </c>
      <c r="T232" s="67">
        <v>22.813500000000001</v>
      </c>
      <c r="U232" s="83">
        <v>21.51</v>
      </c>
      <c r="V232" s="67">
        <v>109</v>
      </c>
      <c r="W232" s="67">
        <v>10464</v>
      </c>
      <c r="X232" t="s">
        <v>23</v>
      </c>
      <c r="Y232">
        <v>5.5598999999999998</v>
      </c>
      <c r="Z232" t="s">
        <v>40</v>
      </c>
    </row>
    <row r="233" spans="1:26">
      <c r="A233" s="67">
        <v>4514195086</v>
      </c>
      <c r="B233" s="67">
        <v>8502616</v>
      </c>
      <c r="C233" s="67" t="s">
        <v>66</v>
      </c>
      <c r="D233" s="67" t="s">
        <v>360</v>
      </c>
      <c r="E233" s="83">
        <v>44180</v>
      </c>
      <c r="F233" s="83">
        <v>44183</v>
      </c>
      <c r="G233" s="83">
        <v>44142</v>
      </c>
      <c r="H233" s="83">
        <v>44141.041666666664</v>
      </c>
      <c r="I233" s="83">
        <v>44138</v>
      </c>
      <c r="J233" s="83">
        <v>44137.041666666664</v>
      </c>
      <c r="K233" s="83">
        <v>44141</v>
      </c>
      <c r="L233" s="67">
        <v>1072</v>
      </c>
      <c r="M233" s="67">
        <v>1072</v>
      </c>
      <c r="N233" s="67">
        <v>1072</v>
      </c>
      <c r="O233" s="67">
        <v>24815.9424</v>
      </c>
      <c r="P233" s="67" t="s">
        <v>32</v>
      </c>
      <c r="Q233" s="67" t="s">
        <v>49</v>
      </c>
      <c r="R233" s="83">
        <v>43894</v>
      </c>
      <c r="S233" s="67" t="s">
        <v>356</v>
      </c>
      <c r="T233" s="67">
        <v>23.1492</v>
      </c>
      <c r="U233" s="83">
        <v>21.78</v>
      </c>
      <c r="V233" s="67">
        <v>139</v>
      </c>
      <c r="W233" s="67">
        <v>13344</v>
      </c>
      <c r="X233" t="s">
        <v>23</v>
      </c>
      <c r="Y233">
        <v>5.55999</v>
      </c>
      <c r="Z233" t="s">
        <v>40</v>
      </c>
    </row>
    <row r="234" spans="1:26">
      <c r="A234" s="67">
        <v>881341444</v>
      </c>
      <c r="B234" s="67">
        <v>8504162</v>
      </c>
      <c r="C234" s="67" t="s">
        <v>51</v>
      </c>
      <c r="D234" s="67" t="s">
        <v>360</v>
      </c>
      <c r="E234" s="83">
        <v>44182</v>
      </c>
      <c r="F234" s="83">
        <v>44189</v>
      </c>
      <c r="G234" s="83">
        <v>44144</v>
      </c>
      <c r="H234" s="83">
        <v>44151.041666666664</v>
      </c>
      <c r="I234" s="83">
        <v>44140</v>
      </c>
      <c r="J234" s="83">
        <v>44147.041666666664</v>
      </c>
      <c r="K234" s="83">
        <v>44151</v>
      </c>
      <c r="L234" s="67">
        <v>768</v>
      </c>
      <c r="M234" s="67">
        <v>768</v>
      </c>
      <c r="N234" s="67">
        <v>768</v>
      </c>
      <c r="O234" s="67">
        <v>19012.454399999999</v>
      </c>
      <c r="P234" s="67" t="s">
        <v>32</v>
      </c>
      <c r="Q234" s="67" t="s">
        <v>49</v>
      </c>
      <c r="R234" s="83">
        <v>44099</v>
      </c>
      <c r="S234" s="67" t="s">
        <v>356</v>
      </c>
      <c r="T234" s="67">
        <v>24.755800000000001</v>
      </c>
      <c r="U234" s="83">
        <v>22.32</v>
      </c>
      <c r="V234" s="67">
        <v>72</v>
      </c>
      <c r="W234" s="67">
        <v>6912</v>
      </c>
      <c r="X234" t="s">
        <v>23</v>
      </c>
      <c r="Y234">
        <v>5.5598900000000002</v>
      </c>
      <c r="Z234" t="s">
        <v>21</v>
      </c>
    </row>
    <row r="235" spans="1:26">
      <c r="A235" s="67">
        <v>4514930850</v>
      </c>
      <c r="B235" s="67">
        <v>8504162</v>
      </c>
      <c r="C235" s="67" t="s">
        <v>51</v>
      </c>
      <c r="D235" s="67" t="s">
        <v>360</v>
      </c>
      <c r="E235" s="83">
        <v>44182</v>
      </c>
      <c r="F235" s="83">
        <v>44188</v>
      </c>
      <c r="G235" s="83">
        <v>44144</v>
      </c>
      <c r="H235" s="83">
        <v>44144.041666666664</v>
      </c>
      <c r="I235" s="83">
        <v>44140</v>
      </c>
      <c r="J235" s="83">
        <v>44140.041666666664</v>
      </c>
      <c r="K235" s="83">
        <v>44148</v>
      </c>
      <c r="L235" s="67">
        <v>890</v>
      </c>
      <c r="M235" s="67">
        <v>880</v>
      </c>
      <c r="N235" s="67">
        <v>880</v>
      </c>
      <c r="O235" s="67">
        <v>22032.662</v>
      </c>
      <c r="P235" s="67" t="s">
        <v>32</v>
      </c>
      <c r="Q235" s="67" t="s">
        <v>49</v>
      </c>
      <c r="R235" s="83">
        <v>44099</v>
      </c>
      <c r="S235" s="67" t="s">
        <v>356</v>
      </c>
      <c r="T235" s="67">
        <v>24.755800000000001</v>
      </c>
      <c r="U235" s="83">
        <v>22.32</v>
      </c>
      <c r="V235" s="67">
        <v>83</v>
      </c>
      <c r="W235" s="67">
        <v>7968</v>
      </c>
      <c r="X235" t="s">
        <v>23</v>
      </c>
      <c r="Y235">
        <v>5.5598900000000002</v>
      </c>
      <c r="Z235" t="s">
        <v>21</v>
      </c>
    </row>
    <row r="236" spans="1:26">
      <c r="A236" s="67">
        <v>4515061228</v>
      </c>
      <c r="B236" s="67">
        <v>8493840</v>
      </c>
      <c r="C236" s="67" t="s">
        <v>53</v>
      </c>
      <c r="D236" s="67" t="s">
        <v>361</v>
      </c>
      <c r="E236" s="83">
        <v>44182</v>
      </c>
      <c r="F236" s="83">
        <v>44188</v>
      </c>
      <c r="G236" s="83">
        <v>44173</v>
      </c>
      <c r="H236" s="83">
        <v>44175.041666666664</v>
      </c>
      <c r="I236" s="83">
        <v>44170</v>
      </c>
      <c r="J236" s="83">
        <v>44172.041666666664</v>
      </c>
      <c r="K236" s="83">
        <v>44181</v>
      </c>
      <c r="L236" s="67">
        <v>26</v>
      </c>
      <c r="M236" s="67">
        <v>26</v>
      </c>
      <c r="N236" s="67">
        <v>26</v>
      </c>
      <c r="O236" s="67">
        <v>713.40880000000004</v>
      </c>
      <c r="P236" s="67" t="s">
        <v>32</v>
      </c>
      <c r="Q236" s="67" t="s">
        <v>75</v>
      </c>
      <c r="R236" s="83">
        <v>44125</v>
      </c>
      <c r="S236" s="67" t="s">
        <v>356</v>
      </c>
      <c r="T236" s="67">
        <v>27.438800000000001</v>
      </c>
      <c r="U236" s="83">
        <v>24.5</v>
      </c>
      <c r="V236" s="67">
        <v>3</v>
      </c>
      <c r="W236" s="67">
        <v>288</v>
      </c>
      <c r="X236" t="s">
        <v>23</v>
      </c>
      <c r="Y236">
        <v>10.310280000000001</v>
      </c>
      <c r="Z236" t="s">
        <v>21</v>
      </c>
    </row>
    <row r="237" spans="1:26">
      <c r="A237" s="67">
        <v>4514208343</v>
      </c>
      <c r="B237" s="67">
        <v>8502616</v>
      </c>
      <c r="C237" s="67" t="s">
        <v>66</v>
      </c>
      <c r="D237" s="67" t="s">
        <v>360</v>
      </c>
      <c r="E237" s="83">
        <v>44183</v>
      </c>
      <c r="F237" s="83">
        <v>44187</v>
      </c>
      <c r="G237" s="83">
        <v>44145</v>
      </c>
      <c r="H237" s="83">
        <v>44144.041666666664</v>
      </c>
      <c r="I237" s="83">
        <v>44141</v>
      </c>
      <c r="J237" s="83">
        <v>44140.041666666664</v>
      </c>
      <c r="K237" s="83">
        <v>44148</v>
      </c>
      <c r="L237" s="67">
        <v>294</v>
      </c>
      <c r="M237" s="67">
        <v>294</v>
      </c>
      <c r="N237" s="67">
        <v>294</v>
      </c>
      <c r="O237" s="67">
        <v>6805.8648000000003</v>
      </c>
      <c r="P237" s="67" t="s">
        <v>32</v>
      </c>
      <c r="Q237" s="67" t="s">
        <v>49</v>
      </c>
      <c r="R237" s="83">
        <v>43894</v>
      </c>
      <c r="S237" s="67" t="s">
        <v>356</v>
      </c>
      <c r="T237" s="67">
        <v>23.1492</v>
      </c>
      <c r="U237" s="83">
        <v>21.78</v>
      </c>
      <c r="V237" s="67">
        <v>42</v>
      </c>
      <c r="W237" s="67">
        <v>4032</v>
      </c>
      <c r="X237" t="s">
        <v>23</v>
      </c>
      <c r="Y237">
        <v>5.55999</v>
      </c>
      <c r="Z237" t="s">
        <v>40</v>
      </c>
    </row>
    <row r="238" spans="1:26">
      <c r="A238" s="67">
        <v>4515161028</v>
      </c>
      <c r="B238" s="67">
        <v>8510273</v>
      </c>
      <c r="C238" s="67" t="s">
        <v>72</v>
      </c>
      <c r="D238" s="67" t="s">
        <v>360</v>
      </c>
      <c r="E238" s="83">
        <v>44184</v>
      </c>
      <c r="F238" s="83">
        <v>44183</v>
      </c>
      <c r="G238" s="83">
        <v>44179</v>
      </c>
      <c r="H238" s="83">
        <v>44180.041666666664</v>
      </c>
      <c r="I238" s="83">
        <v>44171</v>
      </c>
      <c r="J238" s="83">
        <v>44172.041666666664</v>
      </c>
      <c r="K238" s="83">
        <v>44180</v>
      </c>
      <c r="L238" s="67">
        <v>261</v>
      </c>
      <c r="M238" s="67">
        <v>261</v>
      </c>
      <c r="N238" s="67">
        <v>261</v>
      </c>
      <c r="O238" s="67">
        <v>4093.7588999999998</v>
      </c>
      <c r="P238" s="67" t="s">
        <v>32</v>
      </c>
      <c r="Q238" s="67" t="s">
        <v>70</v>
      </c>
      <c r="R238" s="83">
        <v>44132</v>
      </c>
      <c r="S238" s="67" t="s">
        <v>356</v>
      </c>
      <c r="T238" s="67">
        <v>15.684900000000001</v>
      </c>
      <c r="U238" s="83">
        <v>13.92</v>
      </c>
      <c r="V238" s="67">
        <v>13</v>
      </c>
      <c r="W238" s="67">
        <v>1248</v>
      </c>
      <c r="X238" t="s">
        <v>71</v>
      </c>
      <c r="Y238">
        <v>10.310219999999999</v>
      </c>
      <c r="Z238" t="s">
        <v>21</v>
      </c>
    </row>
    <row r="239" spans="1:26">
      <c r="A239" s="67">
        <v>881332760</v>
      </c>
      <c r="B239" s="67">
        <v>8595693</v>
      </c>
      <c r="C239" s="67" t="s">
        <v>43</v>
      </c>
      <c r="D239" s="67" t="s">
        <v>361</v>
      </c>
      <c r="E239" s="83">
        <v>44185</v>
      </c>
      <c r="F239" s="83">
        <v>44188</v>
      </c>
      <c r="G239" s="83">
        <v>44176</v>
      </c>
      <c r="H239" s="83">
        <v>44175.041666666664</v>
      </c>
      <c r="I239" s="83">
        <v>44173</v>
      </c>
      <c r="J239" s="83">
        <v>44172.041666666664</v>
      </c>
      <c r="K239" s="83">
        <v>44181</v>
      </c>
      <c r="L239" s="67">
        <v>52</v>
      </c>
      <c r="M239" s="67">
        <v>52</v>
      </c>
      <c r="N239" s="67">
        <v>52</v>
      </c>
      <c r="O239" s="67">
        <v>1062.5732</v>
      </c>
      <c r="P239" s="67" t="s">
        <v>32</v>
      </c>
      <c r="Q239" s="67" t="s">
        <v>75</v>
      </c>
      <c r="R239" s="83">
        <v>44126</v>
      </c>
      <c r="S239" s="67" t="s">
        <v>356</v>
      </c>
      <c r="T239" s="67">
        <v>20.434100000000001</v>
      </c>
      <c r="U239" s="83">
        <v>18.28</v>
      </c>
      <c r="V239" s="67">
        <v>4</v>
      </c>
      <c r="W239" s="67">
        <v>384</v>
      </c>
      <c r="X239" t="s">
        <v>23</v>
      </c>
      <c r="Y239">
        <v>10.3103</v>
      </c>
      <c r="Z239" t="s">
        <v>21</v>
      </c>
    </row>
    <row r="240" spans="1:26">
      <c r="A240" s="67">
        <v>4514801584</v>
      </c>
      <c r="B240" s="67">
        <v>8405065</v>
      </c>
      <c r="C240" s="67" t="s">
        <v>62</v>
      </c>
      <c r="D240" s="67" t="s">
        <v>360</v>
      </c>
      <c r="E240" s="83">
        <v>44186</v>
      </c>
      <c r="F240" s="83">
        <v>44183</v>
      </c>
      <c r="G240" s="83">
        <v>44141</v>
      </c>
      <c r="H240" s="83">
        <v>44140.041666666664</v>
      </c>
      <c r="I240" s="83">
        <v>44138</v>
      </c>
      <c r="J240" s="83">
        <v>44137.041666666664</v>
      </c>
      <c r="K240" s="83">
        <v>44144</v>
      </c>
      <c r="L240" s="67">
        <v>114</v>
      </c>
      <c r="M240" s="67">
        <v>114</v>
      </c>
      <c r="N240" s="67">
        <v>114</v>
      </c>
      <c r="O240" s="67">
        <v>2229.2471999999998</v>
      </c>
      <c r="P240" s="67" t="s">
        <v>32</v>
      </c>
      <c r="Q240" s="67" t="s">
        <v>57</v>
      </c>
      <c r="R240" s="83">
        <v>44076</v>
      </c>
      <c r="S240" s="67" t="s">
        <v>356</v>
      </c>
      <c r="T240" s="67">
        <v>19.5548</v>
      </c>
      <c r="U240" s="83">
        <v>17.54</v>
      </c>
      <c r="V240" s="67">
        <v>6</v>
      </c>
      <c r="W240" s="67">
        <v>576</v>
      </c>
      <c r="X240" t="s">
        <v>23</v>
      </c>
      <c r="Y240">
        <v>10.3102</v>
      </c>
      <c r="Z240" t="s">
        <v>40</v>
      </c>
    </row>
    <row r="241" spans="1:26">
      <c r="A241" s="67">
        <v>4514899038</v>
      </c>
      <c r="B241" s="67">
        <v>8502616</v>
      </c>
      <c r="C241" s="67" t="s">
        <v>66</v>
      </c>
      <c r="D241" s="67" t="s">
        <v>360</v>
      </c>
      <c r="E241" s="83">
        <v>44186</v>
      </c>
      <c r="F241" s="83">
        <v>44183</v>
      </c>
      <c r="G241" s="83">
        <v>44140</v>
      </c>
      <c r="H241" s="83">
        <v>44140.041666666664</v>
      </c>
      <c r="I241" s="83">
        <v>44137</v>
      </c>
      <c r="J241" s="83">
        <v>44137.041666666664</v>
      </c>
      <c r="K241" s="83">
        <v>44144</v>
      </c>
      <c r="L241" s="67">
        <v>40</v>
      </c>
      <c r="M241" s="67">
        <v>40</v>
      </c>
      <c r="N241" s="67">
        <v>40</v>
      </c>
      <c r="O241" s="67">
        <v>970.69600000000003</v>
      </c>
      <c r="P241" s="67" t="s">
        <v>32</v>
      </c>
      <c r="Q241" s="67" t="s">
        <v>57</v>
      </c>
      <c r="R241" s="83">
        <v>44097</v>
      </c>
      <c r="S241" s="67" t="s">
        <v>356</v>
      </c>
      <c r="T241" s="67">
        <v>24.267399999999999</v>
      </c>
      <c r="U241" s="83">
        <v>21.78</v>
      </c>
      <c r="V241" s="67">
        <v>5</v>
      </c>
      <c r="W241" s="67">
        <v>480</v>
      </c>
      <c r="X241" t="s">
        <v>23</v>
      </c>
      <c r="Y241">
        <v>10.310370000000001</v>
      </c>
      <c r="Z241" t="s">
        <v>21</v>
      </c>
    </row>
    <row r="242" spans="1:26">
      <c r="A242" s="67">
        <v>4514910999</v>
      </c>
      <c r="B242" s="67">
        <v>8397805</v>
      </c>
      <c r="C242" s="67" t="s">
        <v>80</v>
      </c>
      <c r="D242" s="67" t="s">
        <v>360</v>
      </c>
      <c r="E242" s="83">
        <v>44186</v>
      </c>
      <c r="F242" s="83">
        <v>44183</v>
      </c>
      <c r="G242" s="83">
        <v>44140</v>
      </c>
      <c r="H242" s="83">
        <v>44140.041666666664</v>
      </c>
      <c r="I242" s="83">
        <v>44137</v>
      </c>
      <c r="J242" s="83">
        <v>44137.041666666664</v>
      </c>
      <c r="K242" s="83">
        <v>44144</v>
      </c>
      <c r="L242" s="67">
        <v>30</v>
      </c>
      <c r="M242" s="67">
        <v>30</v>
      </c>
      <c r="N242" s="67">
        <v>30</v>
      </c>
      <c r="O242" s="67">
        <v>716.61300000000006</v>
      </c>
      <c r="P242" s="67" t="s">
        <v>32</v>
      </c>
      <c r="Q242" s="67" t="s">
        <v>57</v>
      </c>
      <c r="R242" s="83">
        <v>44097</v>
      </c>
      <c r="S242" s="67" t="s">
        <v>356</v>
      </c>
      <c r="T242" s="67">
        <v>23.8871</v>
      </c>
      <c r="U242" s="83">
        <v>21.51</v>
      </c>
      <c r="V242" s="67">
        <v>3</v>
      </c>
      <c r="W242" s="67">
        <v>288</v>
      </c>
      <c r="X242" t="s">
        <v>23</v>
      </c>
      <c r="Y242">
        <v>10.3101</v>
      </c>
      <c r="Z242" t="s">
        <v>21</v>
      </c>
    </row>
    <row r="243" spans="1:26">
      <c r="A243" s="67">
        <v>4514911118</v>
      </c>
      <c r="B243" s="67">
        <v>8503796</v>
      </c>
      <c r="C243" s="67" t="s">
        <v>15</v>
      </c>
      <c r="D243" s="67" t="s">
        <v>360</v>
      </c>
      <c r="E243" s="83">
        <v>44186</v>
      </c>
      <c r="F243" s="83">
        <v>44183</v>
      </c>
      <c r="G243" s="83">
        <v>44140</v>
      </c>
      <c r="H243" s="83">
        <v>44140.041666666664</v>
      </c>
      <c r="I243" s="83">
        <v>44137</v>
      </c>
      <c r="J243" s="83">
        <v>44137.041666666664</v>
      </c>
      <c r="K243" s="83">
        <v>44144</v>
      </c>
      <c r="L243" s="67">
        <v>238</v>
      </c>
      <c r="M243" s="67">
        <v>238</v>
      </c>
      <c r="N243" s="67">
        <v>238</v>
      </c>
      <c r="O243" s="67">
        <v>5389.7003999999997</v>
      </c>
      <c r="P243" s="67" t="s">
        <v>32</v>
      </c>
      <c r="Q243" s="67" t="s">
        <v>57</v>
      </c>
      <c r="R243" s="83">
        <v>44097</v>
      </c>
      <c r="S243" s="67" t="s">
        <v>356</v>
      </c>
      <c r="T243" s="67">
        <v>22.645800000000001</v>
      </c>
      <c r="U243" s="83">
        <v>19.850000000000001</v>
      </c>
      <c r="V243" s="67">
        <v>23</v>
      </c>
      <c r="W243" s="67">
        <v>2208</v>
      </c>
      <c r="X243" t="s">
        <v>23</v>
      </c>
      <c r="Y243">
        <v>10.31019</v>
      </c>
      <c r="Z243" t="s">
        <v>21</v>
      </c>
    </row>
    <row r="244" spans="1:26">
      <c r="A244" s="67">
        <v>4514951171</v>
      </c>
      <c r="B244" s="67">
        <v>8510273</v>
      </c>
      <c r="C244" s="67" t="s">
        <v>72</v>
      </c>
      <c r="D244" s="67" t="s">
        <v>360</v>
      </c>
      <c r="E244" s="83">
        <v>44186</v>
      </c>
      <c r="F244" s="83">
        <v>44183</v>
      </c>
      <c r="G244" s="83">
        <v>44140</v>
      </c>
      <c r="H244" s="83">
        <v>44140.041666666664</v>
      </c>
      <c r="I244" s="83">
        <v>44137</v>
      </c>
      <c r="J244" s="83">
        <v>44137.041666666664</v>
      </c>
      <c r="K244" s="83">
        <v>44144</v>
      </c>
      <c r="L244" s="67">
        <v>20</v>
      </c>
      <c r="M244" s="67">
        <v>20</v>
      </c>
      <c r="N244" s="67">
        <v>20</v>
      </c>
      <c r="O244" s="67">
        <v>314.79000000000002</v>
      </c>
      <c r="P244" s="67" t="s">
        <v>32</v>
      </c>
      <c r="Q244" s="67" t="s">
        <v>57</v>
      </c>
      <c r="R244" s="83">
        <v>44104</v>
      </c>
      <c r="S244" s="67" t="s">
        <v>356</v>
      </c>
      <c r="T244" s="67">
        <v>15.7395</v>
      </c>
      <c r="U244" s="83">
        <v>0</v>
      </c>
      <c r="V244" s="67">
        <v>1</v>
      </c>
      <c r="W244" s="67">
        <v>96</v>
      </c>
      <c r="X244" t="s">
        <v>23</v>
      </c>
      <c r="Y244">
        <v>10.3102</v>
      </c>
      <c r="Z244" t="s">
        <v>21</v>
      </c>
    </row>
    <row r="245" spans="1:26">
      <c r="A245" s="67">
        <v>4514181627</v>
      </c>
      <c r="B245" s="67">
        <v>8502616</v>
      </c>
      <c r="C245" s="67" t="s">
        <v>66</v>
      </c>
      <c r="D245" s="67" t="s">
        <v>360</v>
      </c>
      <c r="E245" s="83">
        <v>44187</v>
      </c>
      <c r="F245" s="83">
        <v>44187</v>
      </c>
      <c r="G245" s="83">
        <v>44149</v>
      </c>
      <c r="H245" s="83">
        <v>44148.041666666664</v>
      </c>
      <c r="I245" s="83">
        <v>44145</v>
      </c>
      <c r="J245" s="83">
        <v>44144.041666666664</v>
      </c>
      <c r="K245" s="83">
        <v>44151</v>
      </c>
      <c r="L245" s="67">
        <v>231</v>
      </c>
      <c r="M245" s="67">
        <v>231</v>
      </c>
      <c r="N245" s="67">
        <v>231</v>
      </c>
      <c r="O245" s="67">
        <v>5347.4651999999996</v>
      </c>
      <c r="P245" s="67" t="s">
        <v>32</v>
      </c>
      <c r="Q245" s="67" t="s">
        <v>49</v>
      </c>
      <c r="R245" s="83">
        <v>43894</v>
      </c>
      <c r="S245" s="67" t="s">
        <v>356</v>
      </c>
      <c r="T245" s="67">
        <v>23.1492</v>
      </c>
      <c r="U245" s="83">
        <v>21.78</v>
      </c>
      <c r="V245" s="67">
        <v>33</v>
      </c>
      <c r="W245" s="67">
        <v>3168</v>
      </c>
      <c r="X245" t="s">
        <v>23</v>
      </c>
      <c r="Y245">
        <v>5.55999</v>
      </c>
      <c r="Z245" t="s">
        <v>40</v>
      </c>
    </row>
    <row r="246" spans="1:26">
      <c r="A246" s="67">
        <v>4514317273</v>
      </c>
      <c r="B246" s="67">
        <v>8502617</v>
      </c>
      <c r="C246" s="67" t="s">
        <v>81</v>
      </c>
      <c r="D246" s="67" t="s">
        <v>360</v>
      </c>
      <c r="E246" s="83">
        <v>44187</v>
      </c>
      <c r="F246" s="83">
        <v>44187</v>
      </c>
      <c r="G246" s="83">
        <v>44149</v>
      </c>
      <c r="H246" s="83">
        <v>44148.041666666664</v>
      </c>
      <c r="I246" s="83">
        <v>44145</v>
      </c>
      <c r="J246" s="83">
        <v>44144.041666666664</v>
      </c>
      <c r="K246" s="83">
        <v>44151</v>
      </c>
      <c r="L246" s="67">
        <v>504</v>
      </c>
      <c r="M246" s="67">
        <v>504</v>
      </c>
      <c r="N246" s="67">
        <v>504</v>
      </c>
      <c r="O246" s="67">
        <v>11667.1968</v>
      </c>
      <c r="P246" s="67" t="s">
        <v>32</v>
      </c>
      <c r="Q246" s="67" t="s">
        <v>49</v>
      </c>
      <c r="R246" s="83">
        <v>43943</v>
      </c>
      <c r="S246" s="67" t="s">
        <v>356</v>
      </c>
      <c r="T246" s="67">
        <v>23.1492</v>
      </c>
      <c r="U246" s="83">
        <v>21.82</v>
      </c>
      <c r="V246" s="67">
        <v>60</v>
      </c>
      <c r="W246" s="67">
        <v>5760</v>
      </c>
      <c r="X246" t="s">
        <v>23</v>
      </c>
      <c r="Y246">
        <v>5.55999</v>
      </c>
      <c r="Z246" t="s">
        <v>40</v>
      </c>
    </row>
    <row r="247" spans="1:26">
      <c r="A247" s="67">
        <v>4514678833</v>
      </c>
      <c r="B247" s="67">
        <v>8510273</v>
      </c>
      <c r="C247" s="67" t="s">
        <v>72</v>
      </c>
      <c r="D247" s="67" t="s">
        <v>360</v>
      </c>
      <c r="E247" s="83">
        <v>44189</v>
      </c>
      <c r="F247" s="83">
        <v>44187</v>
      </c>
      <c r="G247" s="83">
        <v>44151</v>
      </c>
      <c r="H247" s="83">
        <v>44148.041666666664</v>
      </c>
      <c r="I247" s="83">
        <v>44147</v>
      </c>
      <c r="J247" s="83">
        <v>44144.041666666664</v>
      </c>
      <c r="K247" s="83">
        <v>44151</v>
      </c>
      <c r="L247" s="67">
        <v>294</v>
      </c>
      <c r="M247" s="67">
        <v>294</v>
      </c>
      <c r="N247" s="67">
        <v>294</v>
      </c>
      <c r="O247" s="67">
        <v>4410.6174000000001</v>
      </c>
      <c r="P247" s="67" t="s">
        <v>32</v>
      </c>
      <c r="Q247" s="67" t="s">
        <v>49</v>
      </c>
      <c r="R247" s="83">
        <v>44048</v>
      </c>
      <c r="S247" s="67" t="s">
        <v>356</v>
      </c>
      <c r="T247" s="67">
        <v>15.0021</v>
      </c>
      <c r="U247" s="83">
        <v>0</v>
      </c>
      <c r="V247" s="67">
        <v>15</v>
      </c>
      <c r="W247" s="67">
        <v>1440</v>
      </c>
      <c r="X247" t="s">
        <v>23</v>
      </c>
      <c r="Y247">
        <v>5.56013</v>
      </c>
      <c r="Z247" t="s">
        <v>21</v>
      </c>
    </row>
    <row r="248" spans="1:26">
      <c r="A248" s="67">
        <v>4514973161</v>
      </c>
      <c r="B248" s="67">
        <v>8493840</v>
      </c>
      <c r="C248" s="67" t="s">
        <v>53</v>
      </c>
      <c r="D248" s="67" t="s">
        <v>360</v>
      </c>
      <c r="E248" s="83">
        <v>44189</v>
      </c>
      <c r="F248" s="83">
        <v>44189</v>
      </c>
      <c r="G248" s="83">
        <v>44151</v>
      </c>
      <c r="H248" s="83">
        <v>44151.041666666664</v>
      </c>
      <c r="I248" s="83">
        <v>44147</v>
      </c>
      <c r="J248" s="83">
        <v>44147.041666666664</v>
      </c>
      <c r="K248" s="83">
        <v>44151</v>
      </c>
      <c r="L248" s="67">
        <v>173</v>
      </c>
      <c r="M248" s="67">
        <v>173</v>
      </c>
      <c r="N248" s="67">
        <v>173</v>
      </c>
      <c r="O248" s="67">
        <v>4530.7488999999996</v>
      </c>
      <c r="P248" s="67" t="s">
        <v>32</v>
      </c>
      <c r="Q248" s="67" t="s">
        <v>49</v>
      </c>
      <c r="R248" s="83">
        <v>44112</v>
      </c>
      <c r="S248" s="67" t="s">
        <v>356</v>
      </c>
      <c r="T248" s="67">
        <v>26.189299999999999</v>
      </c>
      <c r="U248" s="83">
        <v>24.5</v>
      </c>
      <c r="V248" s="67">
        <v>21</v>
      </c>
      <c r="W248" s="67">
        <v>2016</v>
      </c>
      <c r="X248" t="s">
        <v>23</v>
      </c>
      <c r="Y248">
        <v>5.5598799999999997</v>
      </c>
      <c r="Z248" t="s">
        <v>21</v>
      </c>
    </row>
    <row r="249" spans="1:26">
      <c r="A249" s="67">
        <v>4515102675</v>
      </c>
      <c r="B249" s="67">
        <v>8397805</v>
      </c>
      <c r="C249" s="67" t="s">
        <v>80</v>
      </c>
      <c r="D249" s="67" t="s">
        <v>361</v>
      </c>
      <c r="E249" s="83">
        <v>44192</v>
      </c>
      <c r="F249" s="83">
        <v>44190</v>
      </c>
      <c r="G249" s="83">
        <v>44172</v>
      </c>
      <c r="H249" s="83">
        <v>44187.041666666664</v>
      </c>
      <c r="I249" s="83">
        <v>44180</v>
      </c>
      <c r="J249" s="83">
        <v>44179.041666666664</v>
      </c>
      <c r="K249" s="83">
        <v>44187</v>
      </c>
      <c r="L249" s="67">
        <v>10</v>
      </c>
      <c r="M249" s="67">
        <v>10</v>
      </c>
      <c r="N249" s="67">
        <v>10</v>
      </c>
      <c r="O249" s="67">
        <v>238.42</v>
      </c>
      <c r="P249" s="67" t="s">
        <v>32</v>
      </c>
      <c r="Q249" s="67" t="s">
        <v>70</v>
      </c>
      <c r="R249" s="83">
        <v>44125</v>
      </c>
      <c r="S249" s="67" t="s">
        <v>356</v>
      </c>
      <c r="T249" s="67">
        <v>23.841999999999999</v>
      </c>
      <c r="U249" s="83">
        <v>21.51</v>
      </c>
      <c r="V249" s="67">
        <v>2</v>
      </c>
      <c r="W249" s="67">
        <v>96</v>
      </c>
      <c r="X249" t="s">
        <v>71</v>
      </c>
      <c r="Y249">
        <v>10.310180000000001</v>
      </c>
      <c r="Z249" t="s">
        <v>21</v>
      </c>
    </row>
    <row r="250" spans="1:26">
      <c r="A250" s="67">
        <v>4514781012</v>
      </c>
      <c r="B250" s="67">
        <v>8405065</v>
      </c>
      <c r="C250" s="67" t="s">
        <v>62</v>
      </c>
      <c r="D250" s="67" t="s">
        <v>361</v>
      </c>
      <c r="E250" s="83">
        <v>44193</v>
      </c>
      <c r="F250" s="83">
        <v>44190</v>
      </c>
      <c r="G250" s="83">
        <v>44148</v>
      </c>
      <c r="H250" s="83">
        <v>44147.041666666664</v>
      </c>
      <c r="I250" s="83">
        <v>44145</v>
      </c>
      <c r="J250" s="83">
        <v>44144.041666666664</v>
      </c>
      <c r="K250" s="83">
        <v>44151</v>
      </c>
      <c r="L250" s="67">
        <v>110</v>
      </c>
      <c r="M250" s="67">
        <v>110</v>
      </c>
      <c r="N250" s="67">
        <v>110</v>
      </c>
      <c r="O250" s="67">
        <v>2151.0279999999998</v>
      </c>
      <c r="P250" s="67" t="s">
        <v>32</v>
      </c>
      <c r="Q250" s="67" t="s">
        <v>57</v>
      </c>
      <c r="R250" s="83">
        <v>44076</v>
      </c>
      <c r="S250" s="67" t="s">
        <v>356</v>
      </c>
      <c r="T250" s="67">
        <v>19.5548</v>
      </c>
      <c r="U250" s="83">
        <v>0</v>
      </c>
      <c r="V250" s="67">
        <v>6</v>
      </c>
      <c r="W250" s="67">
        <v>576</v>
      </c>
      <c r="X250" t="s">
        <v>23</v>
      </c>
      <c r="Y250">
        <v>10.3102</v>
      </c>
      <c r="Z250" t="s">
        <v>40</v>
      </c>
    </row>
    <row r="251" spans="1:26">
      <c r="A251" s="67">
        <v>4514993336</v>
      </c>
      <c r="B251" s="67">
        <v>8553119</v>
      </c>
      <c r="C251" s="67" t="s">
        <v>31</v>
      </c>
      <c r="D251" s="67" t="s">
        <v>361</v>
      </c>
      <c r="E251" s="83">
        <v>44193</v>
      </c>
      <c r="F251" s="83">
        <v>44190</v>
      </c>
      <c r="G251" s="83">
        <v>44147</v>
      </c>
      <c r="H251" s="83">
        <v>44147.041666666664</v>
      </c>
      <c r="I251" s="83">
        <v>44144</v>
      </c>
      <c r="J251" s="83">
        <v>44144.041666666664</v>
      </c>
      <c r="K251" s="83">
        <v>44151</v>
      </c>
      <c r="L251" s="67">
        <v>119</v>
      </c>
      <c r="M251" s="67">
        <v>119</v>
      </c>
      <c r="N251" s="67">
        <v>119</v>
      </c>
      <c r="O251" s="67">
        <v>2946.8921999999998</v>
      </c>
      <c r="P251" s="67" t="s">
        <v>32</v>
      </c>
      <c r="Q251" s="67" t="s">
        <v>57</v>
      </c>
      <c r="R251" s="83">
        <v>44111</v>
      </c>
      <c r="S251" s="67" t="s">
        <v>356</v>
      </c>
      <c r="T251" s="67">
        <v>24.7638</v>
      </c>
      <c r="U251" s="83">
        <v>21.76</v>
      </c>
      <c r="V251" s="67">
        <v>14</v>
      </c>
      <c r="W251" s="67">
        <v>1344</v>
      </c>
      <c r="X251" t="s">
        <v>23</v>
      </c>
      <c r="Y251">
        <v>10.31039</v>
      </c>
      <c r="Z251" t="s">
        <v>21</v>
      </c>
    </row>
    <row r="252" spans="1:26">
      <c r="A252" s="67">
        <v>4514995311</v>
      </c>
      <c r="B252" s="67">
        <v>8553121</v>
      </c>
      <c r="C252" s="67" t="s">
        <v>35</v>
      </c>
      <c r="D252" s="67" t="s">
        <v>361</v>
      </c>
      <c r="E252" s="83">
        <v>44193</v>
      </c>
      <c r="F252" s="83">
        <v>44190</v>
      </c>
      <c r="G252" s="83">
        <v>44147</v>
      </c>
      <c r="H252" s="83">
        <v>44147.041666666664</v>
      </c>
      <c r="I252" s="83">
        <v>44144</v>
      </c>
      <c r="J252" s="83">
        <v>44144.041666666664</v>
      </c>
      <c r="K252" s="83">
        <v>44151</v>
      </c>
      <c r="L252" s="67">
        <v>51</v>
      </c>
      <c r="M252" s="67">
        <v>51</v>
      </c>
      <c r="N252" s="67">
        <v>51</v>
      </c>
      <c r="O252" s="67">
        <v>1262.9538</v>
      </c>
      <c r="P252" s="67" t="s">
        <v>32</v>
      </c>
      <c r="Q252" s="67" t="s">
        <v>57</v>
      </c>
      <c r="R252" s="83">
        <v>44111</v>
      </c>
      <c r="S252" s="67" t="s">
        <v>356</v>
      </c>
      <c r="T252" s="67">
        <v>24.7638</v>
      </c>
      <c r="U252" s="83">
        <v>21.76</v>
      </c>
      <c r="V252" s="67">
        <v>6</v>
      </c>
      <c r="W252" s="67">
        <v>576</v>
      </c>
      <c r="X252" t="s">
        <v>23</v>
      </c>
      <c r="Y252">
        <v>10.31039</v>
      </c>
      <c r="Z252" t="s">
        <v>21</v>
      </c>
    </row>
    <row r="253" spans="1:26">
      <c r="A253" s="67">
        <v>4514665134</v>
      </c>
      <c r="B253" s="67">
        <v>8510273</v>
      </c>
      <c r="C253" s="67" t="s">
        <v>72</v>
      </c>
      <c r="D253" s="67" t="s">
        <v>360</v>
      </c>
      <c r="E253" s="83">
        <v>44203</v>
      </c>
      <c r="F253" s="83">
        <v>44189</v>
      </c>
      <c r="G253" s="83">
        <v>44165</v>
      </c>
      <c r="H253" s="83">
        <v>44158.041666666664</v>
      </c>
      <c r="I253" s="83">
        <v>44161</v>
      </c>
      <c r="J253" s="83">
        <v>44154.041666666664</v>
      </c>
      <c r="K253" s="83">
        <v>44158</v>
      </c>
      <c r="L253" s="67">
        <v>260</v>
      </c>
      <c r="M253" s="67">
        <v>260</v>
      </c>
      <c r="N253" s="67">
        <v>260</v>
      </c>
      <c r="O253" s="67">
        <v>3900.5459999999998</v>
      </c>
      <c r="P253" s="67" t="s">
        <v>32</v>
      </c>
      <c r="Q253" s="67" t="s">
        <v>49</v>
      </c>
      <c r="R253" s="83">
        <v>44048</v>
      </c>
      <c r="S253" s="67" t="s">
        <v>356</v>
      </c>
      <c r="T253" s="67">
        <v>15.0021</v>
      </c>
      <c r="U253" s="83">
        <v>0</v>
      </c>
      <c r="V253" s="67">
        <v>13</v>
      </c>
      <c r="W253" s="67">
        <v>1248</v>
      </c>
      <c r="X253" t="s">
        <v>23</v>
      </c>
      <c r="Y253">
        <v>5.56013</v>
      </c>
      <c r="Z253" t="s">
        <v>21</v>
      </c>
    </row>
    <row r="254" spans="1:26">
      <c r="A254" s="67">
        <v>4515413717</v>
      </c>
      <c r="B254" s="67">
        <v>8612239</v>
      </c>
      <c r="C254" s="67" t="s">
        <v>280</v>
      </c>
      <c r="D254" s="67" t="s">
        <v>362</v>
      </c>
      <c r="E254" s="83">
        <v>44238</v>
      </c>
      <c r="F254" s="83">
        <v>44238</v>
      </c>
      <c r="G254" s="83"/>
      <c r="H254" s="83"/>
      <c r="I254" s="83">
        <v>44228</v>
      </c>
      <c r="J254" s="83">
        <v>44228</v>
      </c>
      <c r="K254" s="83"/>
      <c r="L254" s="67">
        <v>202</v>
      </c>
      <c r="M254" s="67">
        <v>0</v>
      </c>
      <c r="N254" s="67">
        <v>0</v>
      </c>
      <c r="O254" s="67">
        <v>5054.04</v>
      </c>
      <c r="P254" s="67" t="s">
        <v>32</v>
      </c>
      <c r="Q254" s="67" t="s">
        <v>75</v>
      </c>
      <c r="R254" s="83">
        <v>44181</v>
      </c>
      <c r="S254" s="67" t="s">
        <v>356</v>
      </c>
      <c r="T254" s="67">
        <v>25.02</v>
      </c>
      <c r="U254" s="67">
        <v>0</v>
      </c>
      <c r="V254" s="67">
        <v>0</v>
      </c>
      <c r="W254" s="67">
        <v>0</v>
      </c>
      <c r="Y254">
        <v>0</v>
      </c>
      <c r="Z254" t="s">
        <v>21</v>
      </c>
    </row>
    <row r="255" spans="1:26">
      <c r="A255" s="67">
        <v>4515413835</v>
      </c>
      <c r="B255" s="67">
        <v>8572374</v>
      </c>
      <c r="C255" s="67" t="s">
        <v>45</v>
      </c>
      <c r="D255" s="67" t="s">
        <v>362</v>
      </c>
      <c r="E255" s="83">
        <v>44238</v>
      </c>
      <c r="F255" s="83">
        <v>44238</v>
      </c>
      <c r="G255" s="83"/>
      <c r="H255" s="83"/>
      <c r="I255" s="83">
        <v>44228</v>
      </c>
      <c r="J255" s="83">
        <v>44228</v>
      </c>
      <c r="K255" s="83"/>
      <c r="L255" s="67">
        <v>228</v>
      </c>
      <c r="M255" s="67">
        <v>0</v>
      </c>
      <c r="N255" s="67">
        <v>0</v>
      </c>
      <c r="O255" s="67">
        <v>6944.88</v>
      </c>
      <c r="P255" s="67" t="s">
        <v>32</v>
      </c>
      <c r="Q255" s="67" t="s">
        <v>75</v>
      </c>
      <c r="R255" s="83">
        <v>44181</v>
      </c>
      <c r="S255" s="67" t="s">
        <v>356</v>
      </c>
      <c r="T255" s="67">
        <v>30.46</v>
      </c>
      <c r="U255" s="83">
        <v>24.65</v>
      </c>
      <c r="V255" s="67">
        <v>0</v>
      </c>
      <c r="W255" s="67">
        <v>0</v>
      </c>
      <c r="Y255">
        <v>0</v>
      </c>
      <c r="Z255" t="s">
        <v>21</v>
      </c>
    </row>
    <row r="256" spans="1:26">
      <c r="A256" s="67">
        <v>4515193893</v>
      </c>
      <c r="B256" s="67">
        <v>8612239</v>
      </c>
      <c r="C256" s="67" t="s">
        <v>280</v>
      </c>
      <c r="D256" s="67" t="s">
        <v>362</v>
      </c>
      <c r="E256" s="83">
        <v>44257</v>
      </c>
      <c r="F256" s="83">
        <v>44257</v>
      </c>
      <c r="G256" s="83"/>
      <c r="H256" s="83"/>
      <c r="I256" s="83">
        <v>44245</v>
      </c>
      <c r="J256" s="83">
        <v>44245</v>
      </c>
      <c r="K256" s="83"/>
      <c r="L256" s="67">
        <v>40</v>
      </c>
      <c r="M256" s="67">
        <v>0</v>
      </c>
      <c r="N256" s="67">
        <v>0</v>
      </c>
      <c r="O256" s="67">
        <v>996</v>
      </c>
      <c r="P256" s="67" t="s">
        <v>32</v>
      </c>
      <c r="Q256" s="67" t="s">
        <v>75</v>
      </c>
      <c r="R256" s="83">
        <v>44139</v>
      </c>
      <c r="S256" s="67" t="s">
        <v>356</v>
      </c>
      <c r="T256" s="67">
        <v>24.9</v>
      </c>
      <c r="U256" s="83">
        <v>0</v>
      </c>
      <c r="V256" s="67">
        <v>0</v>
      </c>
      <c r="W256" s="67">
        <v>0</v>
      </c>
      <c r="Y256">
        <v>10.300470000000001</v>
      </c>
      <c r="Z256" t="s">
        <v>40</v>
      </c>
    </row>
    <row r="257" spans="1:26">
      <c r="A257" s="67">
        <v>4514855212</v>
      </c>
      <c r="B257" s="67">
        <v>8612215</v>
      </c>
      <c r="C257" s="67" t="s">
        <v>44</v>
      </c>
      <c r="D257" s="67" t="s">
        <v>362</v>
      </c>
      <c r="E257" s="83">
        <v>44273</v>
      </c>
      <c r="F257" s="83">
        <v>44273</v>
      </c>
      <c r="G257" s="83"/>
      <c r="H257" s="83"/>
      <c r="I257" s="83">
        <v>44231</v>
      </c>
      <c r="J257" s="83">
        <v>44231</v>
      </c>
      <c r="K257" s="83"/>
      <c r="L257" s="67">
        <v>5953</v>
      </c>
      <c r="M257" s="67">
        <v>0</v>
      </c>
      <c r="N257" s="67">
        <v>0</v>
      </c>
      <c r="O257" s="67">
        <v>153468.34</v>
      </c>
      <c r="P257" s="67" t="s">
        <v>32</v>
      </c>
      <c r="Q257" s="67" t="s">
        <v>49</v>
      </c>
      <c r="R257" s="83">
        <v>44091</v>
      </c>
      <c r="S257" s="67"/>
      <c r="T257" s="67">
        <v>25.78</v>
      </c>
      <c r="U257" s="83">
        <v>24.13</v>
      </c>
      <c r="V257" s="67">
        <v>468</v>
      </c>
      <c r="W257" s="67">
        <v>44928</v>
      </c>
      <c r="Y257">
        <v>5.5670400000000004</v>
      </c>
      <c r="Z257" t="s">
        <v>21</v>
      </c>
    </row>
    <row r="258" spans="1:26">
      <c r="A258" s="67">
        <v>4514868154</v>
      </c>
      <c r="B258" s="67">
        <v>8612215</v>
      </c>
      <c r="C258" s="67" t="s">
        <v>44</v>
      </c>
      <c r="D258" s="67" t="s">
        <v>362</v>
      </c>
      <c r="E258" s="83">
        <v>44273</v>
      </c>
      <c r="F258" s="83">
        <v>44275</v>
      </c>
      <c r="G258" s="83"/>
      <c r="H258" s="83"/>
      <c r="I258" s="83">
        <v>44231</v>
      </c>
      <c r="J258" s="83">
        <v>44231</v>
      </c>
      <c r="K258" s="83"/>
      <c r="L258" s="67">
        <v>2999</v>
      </c>
      <c r="M258" s="67">
        <v>0</v>
      </c>
      <c r="N258" s="67">
        <v>0</v>
      </c>
      <c r="O258" s="67">
        <v>77314.22</v>
      </c>
      <c r="P258" s="67" t="s">
        <v>32</v>
      </c>
      <c r="Q258" s="67" t="s">
        <v>33</v>
      </c>
      <c r="R258" s="83">
        <v>44091</v>
      </c>
      <c r="S258" s="67"/>
      <c r="T258" s="67">
        <v>25.78</v>
      </c>
      <c r="U258" s="83">
        <v>24.13</v>
      </c>
      <c r="V258" s="67">
        <v>238</v>
      </c>
      <c r="W258" s="67">
        <v>22848</v>
      </c>
      <c r="Y258">
        <v>5.5670400000000004</v>
      </c>
      <c r="Z258" t="s">
        <v>21</v>
      </c>
    </row>
    <row r="259" spans="1:26">
      <c r="A259" s="67">
        <v>4514874924</v>
      </c>
      <c r="B259" s="67">
        <v>8612215</v>
      </c>
      <c r="C259" s="67" t="s">
        <v>44</v>
      </c>
      <c r="D259" s="67" t="s">
        <v>362</v>
      </c>
      <c r="E259" s="83">
        <v>44277</v>
      </c>
      <c r="F259" s="83">
        <v>44277</v>
      </c>
      <c r="G259" s="83"/>
      <c r="H259" s="83"/>
      <c r="I259" s="83">
        <v>44235</v>
      </c>
      <c r="J259" s="83">
        <v>44235</v>
      </c>
      <c r="K259" s="83"/>
      <c r="L259" s="67">
        <v>2182</v>
      </c>
      <c r="M259" s="67">
        <v>0</v>
      </c>
      <c r="N259" s="67">
        <v>0</v>
      </c>
      <c r="O259" s="67">
        <v>56251.96</v>
      </c>
      <c r="P259" s="67" t="s">
        <v>32</v>
      </c>
      <c r="Q259" s="67" t="s">
        <v>49</v>
      </c>
      <c r="R259" s="83">
        <v>44091</v>
      </c>
      <c r="S259" s="67"/>
      <c r="T259" s="67">
        <v>25.78</v>
      </c>
      <c r="U259" s="83">
        <v>24.13</v>
      </c>
      <c r="V259" s="67">
        <v>176</v>
      </c>
      <c r="W259" s="67">
        <v>16896</v>
      </c>
      <c r="Y259">
        <v>5.5670400000000004</v>
      </c>
      <c r="Z259" t="s">
        <v>21</v>
      </c>
    </row>
    <row r="260" spans="1:26">
      <c r="A260" s="67">
        <v>4514871658</v>
      </c>
      <c r="B260" s="67">
        <v>8612215</v>
      </c>
      <c r="C260" s="67" t="s">
        <v>44</v>
      </c>
      <c r="D260" s="67" t="s">
        <v>362</v>
      </c>
      <c r="E260" s="83">
        <v>44294</v>
      </c>
      <c r="F260" s="83">
        <v>44296</v>
      </c>
      <c r="G260" s="83"/>
      <c r="H260" s="83"/>
      <c r="I260" s="83">
        <v>44252</v>
      </c>
      <c r="J260" s="83">
        <v>44252</v>
      </c>
      <c r="K260" s="83"/>
      <c r="L260" s="67">
        <v>1114</v>
      </c>
      <c r="M260" s="67">
        <v>0</v>
      </c>
      <c r="N260" s="67">
        <v>0</v>
      </c>
      <c r="O260" s="67">
        <v>28718.92</v>
      </c>
      <c r="P260" s="67" t="s">
        <v>32</v>
      </c>
      <c r="Q260" s="67" t="s">
        <v>33</v>
      </c>
      <c r="R260" s="83">
        <v>44091</v>
      </c>
      <c r="S260" s="67"/>
      <c r="T260" s="67">
        <v>25.78</v>
      </c>
      <c r="U260" s="83">
        <v>24.13</v>
      </c>
      <c r="V260" s="67">
        <v>90</v>
      </c>
      <c r="W260" s="67">
        <v>8640</v>
      </c>
      <c r="Y260">
        <v>5.5670400000000004</v>
      </c>
      <c r="Z260" t="s">
        <v>21</v>
      </c>
    </row>
    <row r="261" spans="1:26">
      <c r="A261" s="67">
        <v>4514872354</v>
      </c>
      <c r="B261" s="67">
        <v>8612215</v>
      </c>
      <c r="C261" s="67" t="s">
        <v>44</v>
      </c>
      <c r="D261" s="67" t="s">
        <v>362</v>
      </c>
      <c r="E261" s="83">
        <v>44294</v>
      </c>
      <c r="F261" s="83">
        <v>44294</v>
      </c>
      <c r="G261" s="83"/>
      <c r="H261" s="83"/>
      <c r="I261" s="83">
        <v>44252</v>
      </c>
      <c r="J261" s="83">
        <v>44252</v>
      </c>
      <c r="K261" s="83"/>
      <c r="L261" s="67">
        <v>3063</v>
      </c>
      <c r="M261" s="67">
        <v>0</v>
      </c>
      <c r="N261" s="67">
        <v>0</v>
      </c>
      <c r="O261" s="67">
        <v>78964.14</v>
      </c>
      <c r="P261" s="67" t="s">
        <v>32</v>
      </c>
      <c r="Q261" s="67" t="s">
        <v>49</v>
      </c>
      <c r="R261" s="83">
        <v>44091</v>
      </c>
      <c r="S261" s="67"/>
      <c r="T261" s="67">
        <v>25.78</v>
      </c>
      <c r="U261" s="83">
        <v>24.13</v>
      </c>
      <c r="V261" s="67">
        <v>247</v>
      </c>
      <c r="W261" s="67">
        <v>23712</v>
      </c>
      <c r="Y261">
        <v>5.5670400000000004</v>
      </c>
      <c r="Z261" t="s">
        <v>21</v>
      </c>
    </row>
    <row r="262" spans="1:26">
      <c r="A262" s="67">
        <v>4515008072</v>
      </c>
      <c r="B262" s="67">
        <v>8493840</v>
      </c>
      <c r="C262" s="67" t="s">
        <v>53</v>
      </c>
      <c r="D262" s="67" t="s">
        <v>362</v>
      </c>
      <c r="E262" s="83">
        <v>44301</v>
      </c>
      <c r="F262" s="83">
        <v>44301</v>
      </c>
      <c r="G262" s="83"/>
      <c r="H262" s="83"/>
      <c r="I262" s="83">
        <v>44259</v>
      </c>
      <c r="J262" s="83">
        <v>44259</v>
      </c>
      <c r="K262" s="83"/>
      <c r="L262" s="67">
        <v>428</v>
      </c>
      <c r="M262" s="67">
        <v>0</v>
      </c>
      <c r="N262" s="67">
        <v>0</v>
      </c>
      <c r="O262" s="67">
        <v>11209.32</v>
      </c>
      <c r="P262" s="67" t="s">
        <v>32</v>
      </c>
      <c r="Q262" s="67" t="s">
        <v>49</v>
      </c>
      <c r="R262" s="83">
        <v>44113</v>
      </c>
      <c r="S262" s="67"/>
      <c r="T262" s="67">
        <v>26.19</v>
      </c>
      <c r="U262" s="83">
        <v>24.5</v>
      </c>
      <c r="V262" s="67">
        <v>51</v>
      </c>
      <c r="W262" s="67">
        <v>4896</v>
      </c>
      <c r="Y262">
        <v>5.5627000000000004</v>
      </c>
      <c r="Z262" t="s">
        <v>21</v>
      </c>
    </row>
    <row r="263" spans="1:26">
      <c r="A263" s="67">
        <v>4515009118</v>
      </c>
      <c r="B263" s="67">
        <v>8493840</v>
      </c>
      <c r="C263" s="67" t="s">
        <v>53</v>
      </c>
      <c r="D263" s="67" t="s">
        <v>362</v>
      </c>
      <c r="E263" s="83">
        <v>44301</v>
      </c>
      <c r="F263" s="83">
        <v>44301</v>
      </c>
      <c r="G263" s="83"/>
      <c r="H263" s="83"/>
      <c r="I263" s="83">
        <v>44259</v>
      </c>
      <c r="J263" s="83">
        <v>44259</v>
      </c>
      <c r="K263" s="83"/>
      <c r="L263" s="67">
        <v>83</v>
      </c>
      <c r="M263" s="67">
        <v>0</v>
      </c>
      <c r="N263" s="67">
        <v>0</v>
      </c>
      <c r="O263" s="67">
        <v>2173.77</v>
      </c>
      <c r="P263" s="67" t="s">
        <v>32</v>
      </c>
      <c r="Q263" s="67" t="s">
        <v>33</v>
      </c>
      <c r="R263" s="83">
        <v>44113</v>
      </c>
      <c r="S263" s="67"/>
      <c r="T263" s="67">
        <v>26.19</v>
      </c>
      <c r="U263" s="83">
        <v>24.5</v>
      </c>
      <c r="V263" s="67">
        <v>10</v>
      </c>
      <c r="W263" s="67">
        <v>960</v>
      </c>
      <c r="Y263">
        <v>5.5627000000000004</v>
      </c>
      <c r="Z263" t="s">
        <v>21</v>
      </c>
    </row>
    <row r="264" spans="1:26">
      <c r="A264" s="67">
        <v>4515113381</v>
      </c>
      <c r="B264" s="67">
        <v>8493840</v>
      </c>
      <c r="C264" s="67" t="s">
        <v>53</v>
      </c>
      <c r="D264" s="67" t="s">
        <v>362</v>
      </c>
      <c r="E264" s="83">
        <v>44301</v>
      </c>
      <c r="F264" s="83">
        <v>44301</v>
      </c>
      <c r="G264" s="83"/>
      <c r="H264" s="83"/>
      <c r="I264" s="83">
        <v>44259</v>
      </c>
      <c r="J264" s="83">
        <v>44259</v>
      </c>
      <c r="K264" s="83"/>
      <c r="L264" s="67">
        <v>673</v>
      </c>
      <c r="M264" s="67">
        <v>0</v>
      </c>
      <c r="N264" s="67">
        <v>0</v>
      </c>
      <c r="O264" s="67">
        <v>17625.87</v>
      </c>
      <c r="P264" s="67" t="s">
        <v>32</v>
      </c>
      <c r="Q264" s="67" t="s">
        <v>49</v>
      </c>
      <c r="R264" s="83">
        <v>44128</v>
      </c>
      <c r="S264" s="67"/>
      <c r="T264" s="67">
        <v>26.19</v>
      </c>
      <c r="U264" s="83">
        <v>24.5</v>
      </c>
      <c r="V264" s="67">
        <v>80</v>
      </c>
      <c r="W264" s="67">
        <v>7680</v>
      </c>
      <c r="Y264">
        <v>5.5627000000000004</v>
      </c>
      <c r="Z264" t="s">
        <v>21</v>
      </c>
    </row>
    <row r="265" spans="1:26">
      <c r="A265" s="67">
        <v>4515340861</v>
      </c>
      <c r="B265" s="67">
        <v>8493840</v>
      </c>
      <c r="C265" s="67" t="s">
        <v>53</v>
      </c>
      <c r="D265" s="67" t="s">
        <v>362</v>
      </c>
      <c r="E265" s="83">
        <v>44301</v>
      </c>
      <c r="F265" s="83">
        <v>44324</v>
      </c>
      <c r="G265" s="83"/>
      <c r="H265" s="83"/>
      <c r="I265" s="83">
        <v>44259</v>
      </c>
      <c r="J265" s="83">
        <v>44280</v>
      </c>
      <c r="K265" s="83"/>
      <c r="L265" s="67">
        <v>138</v>
      </c>
      <c r="M265" s="67">
        <v>0</v>
      </c>
      <c r="N265" s="67">
        <v>0</v>
      </c>
      <c r="O265" s="67">
        <v>3614.22</v>
      </c>
      <c r="P265" s="67" t="s">
        <v>32</v>
      </c>
      <c r="Q265" s="67" t="s">
        <v>33</v>
      </c>
      <c r="R265" s="83">
        <v>44167</v>
      </c>
      <c r="S265" s="67"/>
      <c r="T265" s="67">
        <v>26.19</v>
      </c>
      <c r="U265" s="83">
        <v>24.5</v>
      </c>
      <c r="V265" s="67">
        <v>16</v>
      </c>
      <c r="W265" s="67">
        <v>1536</v>
      </c>
      <c r="Y265">
        <v>5.5627000000000004</v>
      </c>
      <c r="Z265" t="s">
        <v>21</v>
      </c>
    </row>
    <row r="266" spans="1:26">
      <c r="A266" s="67">
        <v>4515341655</v>
      </c>
      <c r="B266" s="67">
        <v>8493840</v>
      </c>
      <c r="C266" s="67" t="s">
        <v>53</v>
      </c>
      <c r="D266" s="67" t="s">
        <v>362</v>
      </c>
      <c r="E266" s="83">
        <v>44301</v>
      </c>
      <c r="F266" s="83">
        <v>44319</v>
      </c>
      <c r="G266" s="83"/>
      <c r="H266" s="83"/>
      <c r="I266" s="83">
        <v>44259</v>
      </c>
      <c r="J266" s="83">
        <v>44277</v>
      </c>
      <c r="K266" s="83"/>
      <c r="L266" s="67">
        <v>156</v>
      </c>
      <c r="M266" s="67">
        <v>0</v>
      </c>
      <c r="N266" s="67">
        <v>0</v>
      </c>
      <c r="O266" s="67">
        <v>4085.64</v>
      </c>
      <c r="P266" s="67" t="s">
        <v>32</v>
      </c>
      <c r="Q266" s="67" t="s">
        <v>49</v>
      </c>
      <c r="R266" s="83">
        <v>44163</v>
      </c>
      <c r="S266" s="67"/>
      <c r="T266" s="67">
        <v>26.19</v>
      </c>
      <c r="U266" s="83">
        <v>24.5</v>
      </c>
      <c r="V266" s="67">
        <v>19</v>
      </c>
      <c r="W266" s="67">
        <v>1824</v>
      </c>
      <c r="Y266">
        <v>5.5627000000000004</v>
      </c>
      <c r="Z266" t="s">
        <v>21</v>
      </c>
    </row>
    <row r="267" spans="1:26">
      <c r="A267" s="67">
        <v>4515342463</v>
      </c>
      <c r="B267" s="67">
        <v>8493840</v>
      </c>
      <c r="C267" s="67" t="s">
        <v>53</v>
      </c>
      <c r="D267" s="67" t="s">
        <v>362</v>
      </c>
      <c r="E267" s="83">
        <v>44301</v>
      </c>
      <c r="F267" s="83">
        <v>44324</v>
      </c>
      <c r="G267" s="83"/>
      <c r="H267" s="83"/>
      <c r="I267" s="83">
        <v>44259</v>
      </c>
      <c r="J267" s="83">
        <v>44280</v>
      </c>
      <c r="K267" s="83"/>
      <c r="L267" s="67">
        <v>423</v>
      </c>
      <c r="M267" s="67">
        <v>0</v>
      </c>
      <c r="N267" s="67">
        <v>0</v>
      </c>
      <c r="O267" s="67">
        <v>11078.37</v>
      </c>
      <c r="P267" s="67" t="s">
        <v>32</v>
      </c>
      <c r="Q267" s="67" t="s">
        <v>33</v>
      </c>
      <c r="R267" s="83">
        <v>44163</v>
      </c>
      <c r="S267" s="67"/>
      <c r="T267" s="67">
        <v>26.19</v>
      </c>
      <c r="U267" s="83">
        <v>24.5</v>
      </c>
      <c r="V267" s="67">
        <v>51</v>
      </c>
      <c r="W267" s="67">
        <v>4896</v>
      </c>
      <c r="Y267">
        <v>5.5627000000000004</v>
      </c>
      <c r="Z267" t="s">
        <v>21</v>
      </c>
    </row>
    <row r="268" spans="1:26">
      <c r="A268" s="67">
        <v>4515380729</v>
      </c>
      <c r="B268" s="67">
        <v>8493840</v>
      </c>
      <c r="C268" s="67" t="s">
        <v>53</v>
      </c>
      <c r="D268" s="67" t="s">
        <v>362</v>
      </c>
      <c r="E268" s="83">
        <v>44301</v>
      </c>
      <c r="F268" s="83">
        <v>44301</v>
      </c>
      <c r="G268" s="83">
        <v>44263</v>
      </c>
      <c r="H268" s="83"/>
      <c r="I268" s="83">
        <v>44259</v>
      </c>
      <c r="J268" s="83">
        <v>44259</v>
      </c>
      <c r="K268" s="83"/>
      <c r="L268" s="67">
        <v>18</v>
      </c>
      <c r="M268" s="67">
        <v>0</v>
      </c>
      <c r="N268" s="67">
        <v>0</v>
      </c>
      <c r="O268" s="67">
        <v>473.94</v>
      </c>
      <c r="P268" s="67" t="s">
        <v>32</v>
      </c>
      <c r="Q268" s="67" t="s">
        <v>49</v>
      </c>
      <c r="R268" s="83">
        <v>44174</v>
      </c>
      <c r="S268" s="67" t="s">
        <v>356</v>
      </c>
      <c r="T268" s="67">
        <v>26.33</v>
      </c>
      <c r="U268" s="83">
        <v>24.5</v>
      </c>
      <c r="V268" s="67">
        <v>0</v>
      </c>
      <c r="W268" s="67">
        <v>0</v>
      </c>
      <c r="Y268">
        <v>0</v>
      </c>
      <c r="Z268" t="s">
        <v>21</v>
      </c>
    </row>
    <row r="269" spans="1:26">
      <c r="A269" s="67">
        <v>4515015410</v>
      </c>
      <c r="B269" s="67">
        <v>8493840</v>
      </c>
      <c r="C269" s="67" t="s">
        <v>53</v>
      </c>
      <c r="D269" s="67" t="s">
        <v>362</v>
      </c>
      <c r="E269" s="83">
        <v>44308</v>
      </c>
      <c r="F269" s="83">
        <v>44308</v>
      </c>
      <c r="G269" s="83"/>
      <c r="H269" s="83"/>
      <c r="I269" s="83">
        <v>44266</v>
      </c>
      <c r="J269" s="83">
        <v>44266</v>
      </c>
      <c r="K269" s="83"/>
      <c r="L269" s="67">
        <v>579</v>
      </c>
      <c r="M269" s="67">
        <v>0</v>
      </c>
      <c r="N269" s="67">
        <v>0</v>
      </c>
      <c r="O269" s="67">
        <v>15164.01</v>
      </c>
      <c r="P269" s="67" t="s">
        <v>32</v>
      </c>
      <c r="Q269" s="67" t="s">
        <v>49</v>
      </c>
      <c r="R269" s="83">
        <v>44113</v>
      </c>
      <c r="S269" s="67"/>
      <c r="T269" s="67">
        <v>26.19</v>
      </c>
      <c r="U269" s="83">
        <v>24.5</v>
      </c>
      <c r="V269" s="67">
        <v>69</v>
      </c>
      <c r="W269" s="67">
        <v>6624</v>
      </c>
      <c r="Y269">
        <v>5.5627000000000004</v>
      </c>
      <c r="Z269" t="s">
        <v>21</v>
      </c>
    </row>
    <row r="270" spans="1:26">
      <c r="A270" s="67">
        <v>4515017926</v>
      </c>
      <c r="B270" s="67">
        <v>8493840</v>
      </c>
      <c r="C270" s="67" t="s">
        <v>53</v>
      </c>
      <c r="D270" s="67" t="s">
        <v>362</v>
      </c>
      <c r="E270" s="83">
        <v>44308</v>
      </c>
      <c r="F270" s="83">
        <v>44308</v>
      </c>
      <c r="G270" s="83"/>
      <c r="H270" s="83"/>
      <c r="I270" s="83">
        <v>44266</v>
      </c>
      <c r="J270" s="83">
        <v>44266</v>
      </c>
      <c r="K270" s="83"/>
      <c r="L270" s="67">
        <v>93</v>
      </c>
      <c r="M270" s="67">
        <v>0</v>
      </c>
      <c r="N270" s="67">
        <v>0</v>
      </c>
      <c r="O270" s="67">
        <v>2435.67</v>
      </c>
      <c r="P270" s="67" t="s">
        <v>32</v>
      </c>
      <c r="Q270" s="67" t="s">
        <v>33</v>
      </c>
      <c r="R270" s="83">
        <v>44113</v>
      </c>
      <c r="S270" s="67"/>
      <c r="T270" s="67">
        <v>26.19</v>
      </c>
      <c r="U270" s="83">
        <v>24.5</v>
      </c>
      <c r="V270" s="67">
        <v>11</v>
      </c>
      <c r="W270" s="67">
        <v>1056</v>
      </c>
      <c r="Y270">
        <v>5.5627000000000004</v>
      </c>
      <c r="Z270" t="s">
        <v>21</v>
      </c>
    </row>
    <row r="271" spans="1:26">
      <c r="A271" s="67">
        <v>4515134151</v>
      </c>
      <c r="B271" s="67">
        <v>8493840</v>
      </c>
      <c r="C271" s="67" t="s">
        <v>53</v>
      </c>
      <c r="D271" s="67" t="s">
        <v>362</v>
      </c>
      <c r="E271" s="83">
        <v>44308</v>
      </c>
      <c r="F271" s="83">
        <v>44308</v>
      </c>
      <c r="G271" s="83"/>
      <c r="H271" s="83"/>
      <c r="I271" s="83">
        <v>44266</v>
      </c>
      <c r="J271" s="83">
        <v>44266</v>
      </c>
      <c r="K271" s="83"/>
      <c r="L271" s="67">
        <v>880</v>
      </c>
      <c r="M271" s="67">
        <v>0</v>
      </c>
      <c r="N271" s="67">
        <v>0</v>
      </c>
      <c r="O271" s="67">
        <v>23047.200000000001</v>
      </c>
      <c r="P271" s="67" t="s">
        <v>32</v>
      </c>
      <c r="Q271" s="67" t="s">
        <v>49</v>
      </c>
      <c r="R271" s="83">
        <v>44128</v>
      </c>
      <c r="S271" s="67"/>
      <c r="T271" s="67">
        <v>26.19</v>
      </c>
      <c r="U271" s="83">
        <v>24.5</v>
      </c>
      <c r="V271" s="67">
        <v>105</v>
      </c>
      <c r="W271" s="67">
        <v>10080</v>
      </c>
      <c r="Y271">
        <v>5.5627000000000004</v>
      </c>
      <c r="Z271" t="s">
        <v>21</v>
      </c>
    </row>
    <row r="272" spans="1:26">
      <c r="A272" s="67">
        <v>4515134216</v>
      </c>
      <c r="B272" s="67">
        <v>8493840</v>
      </c>
      <c r="C272" s="67" t="s">
        <v>53</v>
      </c>
      <c r="D272" s="67" t="s">
        <v>362</v>
      </c>
      <c r="E272" s="83">
        <v>44308</v>
      </c>
      <c r="F272" s="83">
        <v>44308</v>
      </c>
      <c r="G272" s="83"/>
      <c r="H272" s="83"/>
      <c r="I272" s="83">
        <v>44266</v>
      </c>
      <c r="J272" s="83">
        <v>44266</v>
      </c>
      <c r="K272" s="83"/>
      <c r="L272" s="67">
        <v>127</v>
      </c>
      <c r="M272" s="67">
        <v>0</v>
      </c>
      <c r="N272" s="67">
        <v>0</v>
      </c>
      <c r="O272" s="67">
        <v>3326.13</v>
      </c>
      <c r="P272" s="67" t="s">
        <v>32</v>
      </c>
      <c r="Q272" s="67" t="s">
        <v>33</v>
      </c>
      <c r="R272" s="83">
        <v>44128</v>
      </c>
      <c r="S272" s="67"/>
      <c r="T272" s="67">
        <v>26.19</v>
      </c>
      <c r="U272" s="83">
        <v>24.5</v>
      </c>
      <c r="V272" s="67">
        <v>15</v>
      </c>
      <c r="W272" s="67">
        <v>1440</v>
      </c>
      <c r="Y272">
        <v>5.5627000000000004</v>
      </c>
      <c r="Z272" t="s">
        <v>21</v>
      </c>
    </row>
    <row r="273" spans="1:26">
      <c r="A273" s="67">
        <v>4515333295</v>
      </c>
      <c r="B273" s="67">
        <v>8493840</v>
      </c>
      <c r="C273" s="67" t="s">
        <v>53</v>
      </c>
      <c r="D273" s="67" t="s">
        <v>362</v>
      </c>
      <c r="E273" s="83">
        <v>44308</v>
      </c>
      <c r="F273" s="83">
        <v>44319</v>
      </c>
      <c r="G273" s="83"/>
      <c r="H273" s="83"/>
      <c r="I273" s="83">
        <v>44266</v>
      </c>
      <c r="J273" s="83">
        <v>44277</v>
      </c>
      <c r="K273" s="83"/>
      <c r="L273" s="67">
        <v>135</v>
      </c>
      <c r="M273" s="67">
        <v>0</v>
      </c>
      <c r="N273" s="67">
        <v>0</v>
      </c>
      <c r="O273" s="67">
        <v>3535.65</v>
      </c>
      <c r="P273" s="67" t="s">
        <v>32</v>
      </c>
      <c r="Q273" s="67" t="s">
        <v>49</v>
      </c>
      <c r="R273" s="83">
        <v>44163</v>
      </c>
      <c r="S273" s="67"/>
      <c r="T273" s="67">
        <v>26.19</v>
      </c>
      <c r="U273" s="83">
        <v>24.5</v>
      </c>
      <c r="V273" s="67">
        <v>16</v>
      </c>
      <c r="W273" s="67">
        <v>1536</v>
      </c>
      <c r="Y273">
        <v>5.5627000000000004</v>
      </c>
      <c r="Z273" t="s">
        <v>21</v>
      </c>
    </row>
    <row r="274" spans="1:26">
      <c r="A274" s="67">
        <v>4515335489</v>
      </c>
      <c r="B274" s="67">
        <v>8493840</v>
      </c>
      <c r="C274" s="67" t="s">
        <v>53</v>
      </c>
      <c r="D274" s="67" t="s">
        <v>362</v>
      </c>
      <c r="E274" s="83">
        <v>44308</v>
      </c>
      <c r="F274" s="83">
        <v>44324</v>
      </c>
      <c r="G274" s="83"/>
      <c r="H274" s="83"/>
      <c r="I274" s="83">
        <v>44266</v>
      </c>
      <c r="J274" s="83">
        <v>44280</v>
      </c>
      <c r="K274" s="83"/>
      <c r="L274" s="67">
        <v>208</v>
      </c>
      <c r="M274" s="67">
        <v>0</v>
      </c>
      <c r="N274" s="67">
        <v>0</v>
      </c>
      <c r="O274" s="67">
        <v>5447.52</v>
      </c>
      <c r="P274" s="67" t="s">
        <v>32</v>
      </c>
      <c r="Q274" s="67" t="s">
        <v>33</v>
      </c>
      <c r="R274" s="83">
        <v>44163</v>
      </c>
      <c r="S274" s="67"/>
      <c r="T274" s="67">
        <v>26.19</v>
      </c>
      <c r="U274" s="83">
        <v>24.5</v>
      </c>
      <c r="V274" s="67">
        <v>25</v>
      </c>
      <c r="W274" s="67">
        <v>2400</v>
      </c>
      <c r="Y274">
        <v>5.5627000000000004</v>
      </c>
      <c r="Z274" t="s">
        <v>21</v>
      </c>
    </row>
    <row r="275" spans="1:26">
      <c r="A275" s="67">
        <v>4514997997</v>
      </c>
      <c r="B275" s="67">
        <v>8493840</v>
      </c>
      <c r="C275" s="67" t="s">
        <v>53</v>
      </c>
      <c r="D275" s="67" t="s">
        <v>362</v>
      </c>
      <c r="E275" s="83">
        <v>44315</v>
      </c>
      <c r="F275" s="83">
        <v>44315</v>
      </c>
      <c r="G275" s="83"/>
      <c r="H275" s="83"/>
      <c r="I275" s="83">
        <v>44273</v>
      </c>
      <c r="J275" s="83">
        <v>44273</v>
      </c>
      <c r="K275" s="83"/>
      <c r="L275" s="67">
        <v>193</v>
      </c>
      <c r="M275" s="67">
        <v>0</v>
      </c>
      <c r="N275" s="67">
        <v>0</v>
      </c>
      <c r="O275" s="67">
        <v>5054.67</v>
      </c>
      <c r="P275" s="67" t="s">
        <v>32</v>
      </c>
      <c r="Q275" s="67" t="s">
        <v>33</v>
      </c>
      <c r="R275" s="83">
        <v>44113</v>
      </c>
      <c r="S275" s="67"/>
      <c r="T275" s="67">
        <v>26.19</v>
      </c>
      <c r="U275" s="83">
        <v>24.5</v>
      </c>
      <c r="V275" s="67">
        <v>23</v>
      </c>
      <c r="W275" s="67">
        <v>2208</v>
      </c>
      <c r="Y275">
        <v>5.5627000000000004</v>
      </c>
      <c r="Z275" t="s">
        <v>21</v>
      </c>
    </row>
    <row r="276" spans="1:26">
      <c r="A276" s="67">
        <v>4515010109</v>
      </c>
      <c r="B276" s="67">
        <v>8493840</v>
      </c>
      <c r="C276" s="67" t="s">
        <v>53</v>
      </c>
      <c r="D276" s="67" t="s">
        <v>362</v>
      </c>
      <c r="E276" s="83">
        <v>44315</v>
      </c>
      <c r="F276" s="83">
        <v>44315</v>
      </c>
      <c r="G276" s="83"/>
      <c r="H276" s="83"/>
      <c r="I276" s="83">
        <v>44273</v>
      </c>
      <c r="J276" s="83">
        <v>44273</v>
      </c>
      <c r="K276" s="83"/>
      <c r="L276" s="67">
        <v>837</v>
      </c>
      <c r="M276" s="67">
        <v>0</v>
      </c>
      <c r="N276" s="67">
        <v>0</v>
      </c>
      <c r="O276" s="67">
        <v>21921.03</v>
      </c>
      <c r="P276" s="67" t="s">
        <v>32</v>
      </c>
      <c r="Q276" s="67" t="s">
        <v>49</v>
      </c>
      <c r="R276" s="83">
        <v>44113</v>
      </c>
      <c r="S276" s="67"/>
      <c r="T276" s="67">
        <v>26.19</v>
      </c>
      <c r="U276" s="83">
        <v>24.5</v>
      </c>
      <c r="V276" s="67">
        <v>100</v>
      </c>
      <c r="W276" s="67">
        <v>9600</v>
      </c>
      <c r="Y276">
        <v>5.5627000000000004</v>
      </c>
      <c r="Z276" t="s">
        <v>21</v>
      </c>
    </row>
    <row r="277" spans="1:26">
      <c r="A277" s="67">
        <v>4515118711</v>
      </c>
      <c r="B277" s="67">
        <v>8493840</v>
      </c>
      <c r="C277" s="67" t="s">
        <v>53</v>
      </c>
      <c r="D277" s="67" t="s">
        <v>362</v>
      </c>
      <c r="E277" s="83">
        <v>44315</v>
      </c>
      <c r="F277" s="83">
        <v>44315</v>
      </c>
      <c r="G277" s="83"/>
      <c r="H277" s="83"/>
      <c r="I277" s="83">
        <v>44273</v>
      </c>
      <c r="J277" s="83">
        <v>44273</v>
      </c>
      <c r="K277" s="83"/>
      <c r="L277" s="67">
        <v>1301</v>
      </c>
      <c r="M277" s="67">
        <v>0</v>
      </c>
      <c r="N277" s="67">
        <v>0</v>
      </c>
      <c r="O277" s="67">
        <v>34073.19</v>
      </c>
      <c r="P277" s="67" t="s">
        <v>32</v>
      </c>
      <c r="Q277" s="67" t="s">
        <v>49</v>
      </c>
      <c r="R277" s="83">
        <v>44128</v>
      </c>
      <c r="S277" s="67"/>
      <c r="T277" s="67">
        <v>26.19</v>
      </c>
      <c r="U277" s="83">
        <v>24.5</v>
      </c>
      <c r="V277" s="67">
        <v>155</v>
      </c>
      <c r="W277" s="67">
        <v>14880</v>
      </c>
      <c r="Y277">
        <v>5.5627000000000004</v>
      </c>
      <c r="Z277" t="s">
        <v>21</v>
      </c>
    </row>
    <row r="278" spans="1:26">
      <c r="A278" s="67">
        <v>4515413717</v>
      </c>
      <c r="B278" s="67">
        <v>8612239</v>
      </c>
      <c r="C278" s="67" t="s">
        <v>280</v>
      </c>
      <c r="D278" s="67" t="s">
        <v>362</v>
      </c>
      <c r="E278" s="83">
        <v>44238</v>
      </c>
      <c r="F278" s="83">
        <v>44238</v>
      </c>
      <c r="G278" s="67"/>
      <c r="H278" s="67"/>
      <c r="I278" s="83">
        <v>44228</v>
      </c>
      <c r="J278" s="83">
        <v>44228</v>
      </c>
      <c r="K278" s="67"/>
      <c r="L278" s="67">
        <v>202</v>
      </c>
      <c r="M278" s="67">
        <v>0</v>
      </c>
      <c r="N278" s="67">
        <v>0</v>
      </c>
      <c r="O278" s="67">
        <v>5054.04</v>
      </c>
      <c r="P278" s="67" t="s">
        <v>32</v>
      </c>
      <c r="Q278" s="67" t="s">
        <v>75</v>
      </c>
      <c r="R278" s="83">
        <v>44181</v>
      </c>
      <c r="S278" s="67" t="s">
        <v>356</v>
      </c>
      <c r="T278" s="67">
        <v>25.02</v>
      </c>
      <c r="U278" s="67">
        <v>22.43</v>
      </c>
      <c r="V278" s="67">
        <v>0</v>
      </c>
      <c r="W278" s="67">
        <v>0</v>
      </c>
      <c r="X278" s="67"/>
      <c r="Y278" s="67">
        <v>0</v>
      </c>
      <c r="Z278" s="67" t="s">
        <v>21</v>
      </c>
    </row>
    <row r="279" spans="1:26">
      <c r="A279" s="67">
        <v>4515413835</v>
      </c>
      <c r="B279" s="67">
        <v>8572374</v>
      </c>
      <c r="C279" s="67" t="s">
        <v>45</v>
      </c>
      <c r="D279" s="67" t="s">
        <v>362</v>
      </c>
      <c r="E279" s="83">
        <v>44238</v>
      </c>
      <c r="F279" s="83">
        <v>44238</v>
      </c>
      <c r="G279" s="67"/>
      <c r="H279" s="67"/>
      <c r="I279" s="83">
        <v>44228</v>
      </c>
      <c r="J279" s="83">
        <v>44228</v>
      </c>
      <c r="K279" s="67"/>
      <c r="L279" s="67">
        <v>228</v>
      </c>
      <c r="M279" s="67">
        <v>0</v>
      </c>
      <c r="N279" s="67">
        <v>0</v>
      </c>
      <c r="O279" s="67">
        <v>6944.88</v>
      </c>
      <c r="P279" s="67" t="s">
        <v>32</v>
      </c>
      <c r="Q279" s="67" t="s">
        <v>75</v>
      </c>
      <c r="R279" s="83">
        <v>44181</v>
      </c>
      <c r="S279" s="67" t="s">
        <v>356</v>
      </c>
      <c r="T279" s="67">
        <v>30.46</v>
      </c>
      <c r="U279" s="67">
        <v>24.65</v>
      </c>
      <c r="V279" s="67">
        <v>0</v>
      </c>
      <c r="W279" s="67">
        <v>0</v>
      </c>
      <c r="X279" s="67"/>
      <c r="Y279" s="67">
        <v>0</v>
      </c>
      <c r="Z279" s="67" t="s">
        <v>21</v>
      </c>
    </row>
    <row r="280" spans="1:26">
      <c r="A280" s="67">
        <v>4514941206</v>
      </c>
      <c r="B280" s="67">
        <v>8555093</v>
      </c>
      <c r="C280" s="67" t="s">
        <v>50</v>
      </c>
      <c r="D280" s="67" t="s">
        <v>360</v>
      </c>
      <c r="E280" s="83">
        <v>44179</v>
      </c>
      <c r="F280" s="83">
        <v>44193</v>
      </c>
      <c r="G280" s="83">
        <v>44132</v>
      </c>
      <c r="H280" s="83">
        <v>44133.041666666664</v>
      </c>
      <c r="I280" s="83">
        <v>44129</v>
      </c>
      <c r="J280" s="83">
        <v>44130.041666666664</v>
      </c>
      <c r="K280" s="83"/>
      <c r="L280" s="67">
        <v>430</v>
      </c>
      <c r="M280" s="67">
        <v>430</v>
      </c>
      <c r="N280" s="67">
        <v>430</v>
      </c>
      <c r="O280" s="67">
        <v>7629.2749999999996</v>
      </c>
      <c r="P280" s="67" t="s">
        <v>32</v>
      </c>
      <c r="Q280" s="67" t="s">
        <v>38</v>
      </c>
      <c r="R280" s="83">
        <v>44111</v>
      </c>
      <c r="S280" s="67" t="s">
        <v>356</v>
      </c>
      <c r="T280" s="67">
        <v>17.7425</v>
      </c>
      <c r="U280" s="83">
        <v>15.62</v>
      </c>
      <c r="V280" s="67">
        <v>39</v>
      </c>
      <c r="W280" s="67">
        <v>3744</v>
      </c>
      <c r="X280" t="s">
        <v>23</v>
      </c>
      <c r="Y280">
        <v>10.31012</v>
      </c>
      <c r="Z280" t="s">
        <v>40</v>
      </c>
    </row>
    <row r="281" spans="1:26">
      <c r="A281" s="67">
        <v>4514992723</v>
      </c>
      <c r="B281" s="67">
        <v>8555093</v>
      </c>
      <c r="C281" s="67" t="s">
        <v>50</v>
      </c>
      <c r="D281" s="67" t="s">
        <v>360</v>
      </c>
      <c r="E281" s="83">
        <v>44179</v>
      </c>
      <c r="F281" s="83">
        <v>44193</v>
      </c>
      <c r="G281" s="83">
        <v>44132</v>
      </c>
      <c r="H281" s="83">
        <v>44133.041666666664</v>
      </c>
      <c r="I281" s="83">
        <v>44129</v>
      </c>
      <c r="J281" s="83">
        <v>44130.041666666664</v>
      </c>
      <c r="K281" s="67"/>
      <c r="L281" s="67">
        <v>256</v>
      </c>
      <c r="M281" s="67">
        <v>256</v>
      </c>
      <c r="N281" s="67">
        <v>256</v>
      </c>
      <c r="O281" s="67">
        <v>4542.08</v>
      </c>
      <c r="P281" s="67" t="s">
        <v>32</v>
      </c>
      <c r="Q281" s="67" t="s">
        <v>38</v>
      </c>
      <c r="R281" s="83">
        <v>44111</v>
      </c>
      <c r="S281" s="67" t="s">
        <v>356</v>
      </c>
      <c r="T281" s="67">
        <v>17.7425</v>
      </c>
      <c r="U281" s="83">
        <v>15.62</v>
      </c>
      <c r="V281" s="67">
        <v>22</v>
      </c>
      <c r="W281" s="67">
        <v>2112</v>
      </c>
      <c r="X281" t="s">
        <v>23</v>
      </c>
      <c r="Y281">
        <v>10.31012</v>
      </c>
      <c r="Z281" t="s">
        <v>40</v>
      </c>
    </row>
    <row r="282" spans="1:26">
      <c r="A282" s="67">
        <v>4514898077</v>
      </c>
      <c r="B282" s="67">
        <v>8504162</v>
      </c>
      <c r="C282" s="67" t="s">
        <v>51</v>
      </c>
      <c r="D282" s="67" t="s">
        <v>360</v>
      </c>
      <c r="E282" s="83">
        <v>44182</v>
      </c>
      <c r="F282" s="83">
        <v>44189</v>
      </c>
      <c r="G282" s="83">
        <v>44144</v>
      </c>
      <c r="H282" s="83">
        <v>44151.041666666664</v>
      </c>
      <c r="I282" s="83">
        <v>44140</v>
      </c>
      <c r="J282" s="83">
        <v>44147.041666666664</v>
      </c>
      <c r="K282" s="83">
        <v>44151</v>
      </c>
      <c r="L282" s="67">
        <v>2422</v>
      </c>
      <c r="M282" s="67">
        <v>2280</v>
      </c>
      <c r="N282" s="67">
        <v>2280</v>
      </c>
      <c r="O282" s="67">
        <v>59958.547599999998</v>
      </c>
      <c r="P282" s="67" t="s">
        <v>32</v>
      </c>
      <c r="Q282" s="67" t="s">
        <v>49</v>
      </c>
      <c r="R282" s="83">
        <v>44097</v>
      </c>
      <c r="S282" s="67" t="s">
        <v>356</v>
      </c>
      <c r="T282" s="67">
        <v>24.755800000000001</v>
      </c>
      <c r="U282" s="83">
        <v>22.32</v>
      </c>
      <c r="V282" s="67">
        <v>226</v>
      </c>
      <c r="W282" s="67">
        <v>21696</v>
      </c>
      <c r="X282" t="s">
        <v>23</v>
      </c>
      <c r="Y282">
        <v>5.5598900000000002</v>
      </c>
      <c r="Z282" t="s">
        <v>21</v>
      </c>
    </row>
    <row r="283" spans="1:26">
      <c r="A283" s="67">
        <v>4514905124</v>
      </c>
      <c r="B283" s="67">
        <v>8493840</v>
      </c>
      <c r="C283" s="67" t="s">
        <v>53</v>
      </c>
      <c r="D283" s="67" t="s">
        <v>360</v>
      </c>
      <c r="E283" s="83">
        <v>44182</v>
      </c>
      <c r="F283" s="83">
        <v>44203</v>
      </c>
      <c r="G283" s="83">
        <v>44144</v>
      </c>
      <c r="H283" s="83">
        <v>44162.041666666664</v>
      </c>
      <c r="I283" s="83">
        <v>44140</v>
      </c>
      <c r="J283" s="83">
        <v>44158.041666666664</v>
      </c>
      <c r="K283" s="67">
        <v>44166</v>
      </c>
      <c r="L283" s="67">
        <v>1954</v>
      </c>
      <c r="M283" s="67">
        <v>1954</v>
      </c>
      <c r="N283" s="67">
        <v>1954</v>
      </c>
      <c r="O283" s="67">
        <v>51173.892200000002</v>
      </c>
      <c r="P283" s="67" t="s">
        <v>32</v>
      </c>
      <c r="Q283" s="67" t="s">
        <v>49</v>
      </c>
      <c r="R283" s="83">
        <v>44097</v>
      </c>
      <c r="S283" s="67" t="s">
        <v>356</v>
      </c>
      <c r="T283" s="67">
        <v>26.189299999999999</v>
      </c>
      <c r="U283" s="83">
        <v>24.5</v>
      </c>
      <c r="V283" s="67">
        <v>233</v>
      </c>
      <c r="W283" s="67">
        <v>22368</v>
      </c>
      <c r="X283" t="s">
        <v>23</v>
      </c>
      <c r="Y283">
        <v>5.5598799999999997</v>
      </c>
      <c r="Z283" t="s">
        <v>21</v>
      </c>
    </row>
    <row r="284" spans="1:26">
      <c r="A284" s="67">
        <v>4514961678</v>
      </c>
      <c r="B284" s="67">
        <v>8405113</v>
      </c>
      <c r="C284" s="67" t="s">
        <v>36</v>
      </c>
      <c r="D284" s="67" t="s">
        <v>360</v>
      </c>
      <c r="E284" s="83">
        <v>44186</v>
      </c>
      <c r="F284" s="83">
        <v>44197</v>
      </c>
      <c r="G284" s="83">
        <v>44140</v>
      </c>
      <c r="H284" s="83">
        <v>44154.041666666664</v>
      </c>
      <c r="I284" s="83">
        <v>44137</v>
      </c>
      <c r="J284" s="83">
        <v>44151.041666666664</v>
      </c>
      <c r="K284" s="83">
        <v>44158</v>
      </c>
      <c r="L284" s="67">
        <v>106</v>
      </c>
      <c r="M284" s="67">
        <v>106</v>
      </c>
      <c r="N284" s="67">
        <v>106</v>
      </c>
      <c r="O284" s="67">
        <v>2491.1060000000002</v>
      </c>
      <c r="P284" s="67" t="s">
        <v>32</v>
      </c>
      <c r="Q284" s="67" t="s">
        <v>57</v>
      </c>
      <c r="R284" s="83">
        <v>44104</v>
      </c>
      <c r="S284" s="67" t="s">
        <v>356</v>
      </c>
      <c r="T284" s="67">
        <v>23.501000000000001</v>
      </c>
      <c r="U284" s="83">
        <v>21.14</v>
      </c>
      <c r="V284" s="67">
        <v>8</v>
      </c>
      <c r="W284" s="67">
        <v>768</v>
      </c>
      <c r="X284" t="s">
        <v>23</v>
      </c>
      <c r="Y284">
        <v>10.310029999999999</v>
      </c>
      <c r="Z284" t="s">
        <v>21</v>
      </c>
    </row>
    <row r="285" spans="1:26">
      <c r="A285" s="67">
        <v>4515190745</v>
      </c>
      <c r="B285" s="67">
        <v>8503796</v>
      </c>
      <c r="C285" s="67" t="s">
        <v>15</v>
      </c>
      <c r="D285" s="67" t="s">
        <v>360</v>
      </c>
      <c r="E285" s="83">
        <v>44186</v>
      </c>
      <c r="F285" s="83">
        <v>44193</v>
      </c>
      <c r="G285" s="83">
        <v>44179</v>
      </c>
      <c r="H285" s="83">
        <v>44179.041666666664</v>
      </c>
      <c r="I285" s="83">
        <v>44175</v>
      </c>
      <c r="J285" s="83">
        <v>44175.041666666664</v>
      </c>
      <c r="K285" s="83">
        <v>44186</v>
      </c>
      <c r="L285" s="67">
        <v>136</v>
      </c>
      <c r="M285" s="67">
        <v>136</v>
      </c>
      <c r="N285" s="67">
        <v>136</v>
      </c>
      <c r="O285" s="67">
        <v>2937.26</v>
      </c>
      <c r="P285" s="67" t="s">
        <v>32</v>
      </c>
      <c r="Q285" s="67" t="s">
        <v>63</v>
      </c>
      <c r="R285" s="83">
        <v>44139</v>
      </c>
      <c r="S285" s="67" t="s">
        <v>356</v>
      </c>
      <c r="T285" s="67">
        <v>21.5975</v>
      </c>
      <c r="U285" s="83">
        <v>19.850000000000001</v>
      </c>
      <c r="V285" s="67">
        <v>12</v>
      </c>
      <c r="W285" s="67">
        <v>1152</v>
      </c>
      <c r="X285" t="s">
        <v>23</v>
      </c>
      <c r="Y285">
        <v>5.5601399999999996</v>
      </c>
      <c r="Z285" t="s">
        <v>21</v>
      </c>
    </row>
    <row r="286" spans="1:26">
      <c r="A286" s="67">
        <v>4513918975</v>
      </c>
      <c r="B286" s="67">
        <v>8595693</v>
      </c>
      <c r="C286" s="67" t="s">
        <v>43</v>
      </c>
      <c r="D286" s="67" t="s">
        <v>360</v>
      </c>
      <c r="E286" s="83">
        <v>44188</v>
      </c>
      <c r="F286" s="83">
        <v>44193</v>
      </c>
      <c r="G286" s="83">
        <v>44181</v>
      </c>
      <c r="H286" s="83">
        <v>44179.041666666664</v>
      </c>
      <c r="I286" s="83">
        <v>44177</v>
      </c>
      <c r="J286" s="83">
        <v>44175.041666666664</v>
      </c>
      <c r="K286" s="83">
        <v>44186</v>
      </c>
      <c r="L286" s="67">
        <v>276</v>
      </c>
      <c r="M286" s="67">
        <v>276</v>
      </c>
      <c r="N286" s="67">
        <v>276</v>
      </c>
      <c r="O286" s="67">
        <v>5378.2187999999996</v>
      </c>
      <c r="P286" s="67" t="s">
        <v>32</v>
      </c>
      <c r="Q286" s="67" t="s">
        <v>63</v>
      </c>
      <c r="R286" s="83">
        <v>43809</v>
      </c>
      <c r="S286" s="67" t="s">
        <v>356</v>
      </c>
      <c r="T286" s="67">
        <v>19.4863</v>
      </c>
      <c r="U286" s="83">
        <v>18.28</v>
      </c>
      <c r="V286" s="67">
        <v>22</v>
      </c>
      <c r="W286" s="67">
        <v>2112</v>
      </c>
      <c r="X286" t="s">
        <v>23</v>
      </c>
      <c r="Y286">
        <v>5.5601599999999998</v>
      </c>
      <c r="Z286" t="s">
        <v>21</v>
      </c>
    </row>
    <row r="287" spans="1:26">
      <c r="A287" s="67">
        <v>4513956814</v>
      </c>
      <c r="B287" s="67">
        <v>8595693</v>
      </c>
      <c r="C287" s="67" t="s">
        <v>43</v>
      </c>
      <c r="D287" s="67" t="s">
        <v>360</v>
      </c>
      <c r="E287" s="83">
        <v>44188</v>
      </c>
      <c r="F287" s="83">
        <v>44193</v>
      </c>
      <c r="G287" s="83">
        <v>44181</v>
      </c>
      <c r="H287" s="83">
        <v>44179.041666666664</v>
      </c>
      <c r="I287" s="83">
        <v>44177</v>
      </c>
      <c r="J287" s="83">
        <v>44175.041666666664</v>
      </c>
      <c r="K287" s="83">
        <v>44186</v>
      </c>
      <c r="L287" s="67">
        <v>136</v>
      </c>
      <c r="M287" s="67">
        <v>136</v>
      </c>
      <c r="N287" s="67">
        <v>136</v>
      </c>
      <c r="O287" s="67">
        <v>2650.1368000000002</v>
      </c>
      <c r="P287" s="67" t="s">
        <v>32</v>
      </c>
      <c r="Q287" s="67" t="s">
        <v>63</v>
      </c>
      <c r="R287" s="83">
        <v>43823</v>
      </c>
      <c r="S287" s="67" t="s">
        <v>356</v>
      </c>
      <c r="T287" s="67">
        <v>19.4863</v>
      </c>
      <c r="U287" s="83">
        <v>18.28</v>
      </c>
      <c r="V287" s="67">
        <v>11</v>
      </c>
      <c r="W287" s="67">
        <v>1056</v>
      </c>
      <c r="X287" t="s">
        <v>23</v>
      </c>
      <c r="Y287">
        <v>5.5601599999999998</v>
      </c>
      <c r="Z287" t="s">
        <v>21</v>
      </c>
    </row>
    <row r="288" spans="1:26">
      <c r="A288" s="67">
        <v>4514011505</v>
      </c>
      <c r="B288" s="67">
        <v>8595693</v>
      </c>
      <c r="C288" s="67" t="s">
        <v>43</v>
      </c>
      <c r="D288" s="67" t="s">
        <v>360</v>
      </c>
      <c r="E288" s="83">
        <v>44188</v>
      </c>
      <c r="F288" s="83">
        <v>44193</v>
      </c>
      <c r="G288" s="83">
        <v>44181</v>
      </c>
      <c r="H288" s="83">
        <v>44179.041666666664</v>
      </c>
      <c r="I288" s="83">
        <v>44177</v>
      </c>
      <c r="J288" s="83">
        <v>44175.041666666664</v>
      </c>
      <c r="K288" s="83">
        <v>44186</v>
      </c>
      <c r="L288" s="67">
        <v>100</v>
      </c>
      <c r="M288" s="67">
        <v>100</v>
      </c>
      <c r="N288" s="67">
        <v>100</v>
      </c>
      <c r="O288" s="67">
        <v>1948.63</v>
      </c>
      <c r="P288" s="67" t="s">
        <v>32</v>
      </c>
      <c r="Q288" s="67" t="s">
        <v>63</v>
      </c>
      <c r="R288" s="83">
        <v>43847</v>
      </c>
      <c r="S288" s="67" t="s">
        <v>356</v>
      </c>
      <c r="T288" s="67">
        <v>19.4863</v>
      </c>
      <c r="U288" s="83">
        <v>18.28</v>
      </c>
      <c r="V288" s="67">
        <v>8</v>
      </c>
      <c r="W288" s="67">
        <v>768</v>
      </c>
      <c r="X288" t="s">
        <v>23</v>
      </c>
      <c r="Y288">
        <v>5.5601599999999998</v>
      </c>
      <c r="Z288" t="s">
        <v>21</v>
      </c>
    </row>
    <row r="289" spans="1:26">
      <c r="A289" s="67">
        <v>4515092350</v>
      </c>
      <c r="B289" s="67">
        <v>8397805</v>
      </c>
      <c r="C289" s="67" t="s">
        <v>80</v>
      </c>
      <c r="D289" s="67" t="s">
        <v>360</v>
      </c>
      <c r="E289" s="83">
        <v>44192</v>
      </c>
      <c r="F289" s="83">
        <v>44190</v>
      </c>
      <c r="G289" s="83">
        <v>44187</v>
      </c>
      <c r="H289" s="83">
        <v>44187.041666666664</v>
      </c>
      <c r="I289" s="83">
        <v>44179</v>
      </c>
      <c r="J289" s="83">
        <v>44179.041666666664</v>
      </c>
      <c r="K289" s="83">
        <v>44187</v>
      </c>
      <c r="L289" s="67">
        <v>115</v>
      </c>
      <c r="M289" s="67">
        <v>90</v>
      </c>
      <c r="N289" s="67">
        <v>90</v>
      </c>
      <c r="O289" s="67">
        <v>2741.83</v>
      </c>
      <c r="P289" s="67" t="s">
        <v>32</v>
      </c>
      <c r="Q289" s="67" t="s">
        <v>70</v>
      </c>
      <c r="R289" s="83">
        <v>44125</v>
      </c>
      <c r="S289" s="67" t="s">
        <v>356</v>
      </c>
      <c r="T289" s="67">
        <v>23.841999999999999</v>
      </c>
      <c r="U289" s="83">
        <v>21.51</v>
      </c>
      <c r="V289" s="67">
        <v>15</v>
      </c>
      <c r="W289" s="67">
        <v>1104</v>
      </c>
      <c r="X289" t="s">
        <v>71</v>
      </c>
      <c r="Y289">
        <v>10.310180000000001</v>
      </c>
      <c r="Z289" t="s">
        <v>21</v>
      </c>
    </row>
    <row r="290" spans="1:26">
      <c r="A290" s="67">
        <v>4514872622</v>
      </c>
      <c r="B290" s="67">
        <v>8397090</v>
      </c>
      <c r="C290" s="67" t="s">
        <v>54</v>
      </c>
      <c r="D290" s="67" t="s">
        <v>360</v>
      </c>
      <c r="E290" s="83">
        <v>44193</v>
      </c>
      <c r="F290" s="83">
        <v>44196</v>
      </c>
      <c r="G290" s="83">
        <v>44147</v>
      </c>
      <c r="H290" s="83">
        <v>44147.041666666664</v>
      </c>
      <c r="I290" s="83">
        <v>44144</v>
      </c>
      <c r="J290" s="83">
        <v>44144.041666666664</v>
      </c>
      <c r="K290" s="83">
        <v>44150</v>
      </c>
      <c r="L290" s="67">
        <v>512</v>
      </c>
      <c r="M290" s="67">
        <v>512</v>
      </c>
      <c r="N290" s="67">
        <v>512</v>
      </c>
      <c r="O290" s="67">
        <v>10014.873600000001</v>
      </c>
      <c r="P290" s="67" t="s">
        <v>32</v>
      </c>
      <c r="Q290" s="67" t="s">
        <v>38</v>
      </c>
      <c r="R290" s="83">
        <v>44092</v>
      </c>
      <c r="S290" s="67" t="s">
        <v>356</v>
      </c>
      <c r="T290" s="67">
        <v>19.560300000000002</v>
      </c>
      <c r="U290" s="83">
        <v>17.66</v>
      </c>
      <c r="V290" s="67">
        <v>32</v>
      </c>
      <c r="W290" s="67">
        <v>3072</v>
      </c>
      <c r="X290" t="s">
        <v>23</v>
      </c>
      <c r="Y290">
        <v>10.31012</v>
      </c>
      <c r="Z290" t="s">
        <v>21</v>
      </c>
    </row>
    <row r="291" spans="1:26">
      <c r="A291" s="67">
        <v>4514988484</v>
      </c>
      <c r="B291" s="67">
        <v>8553121</v>
      </c>
      <c r="C291" s="67" t="s">
        <v>35</v>
      </c>
      <c r="D291" s="67" t="s">
        <v>360</v>
      </c>
      <c r="E291" s="83">
        <v>44193</v>
      </c>
      <c r="F291" s="83">
        <v>44197</v>
      </c>
      <c r="G291" s="83">
        <v>44147</v>
      </c>
      <c r="H291" s="83">
        <v>44154.041666666664</v>
      </c>
      <c r="I291" s="83">
        <v>44144</v>
      </c>
      <c r="J291" s="83">
        <v>44151.041666666664</v>
      </c>
      <c r="K291" s="67">
        <v>44158</v>
      </c>
      <c r="L291" s="67">
        <v>40</v>
      </c>
      <c r="M291" s="67">
        <v>40</v>
      </c>
      <c r="N291" s="67">
        <v>40</v>
      </c>
      <c r="O291" s="67">
        <v>990.55200000000002</v>
      </c>
      <c r="P291" s="67" t="s">
        <v>32</v>
      </c>
      <c r="Q291" s="67" t="s">
        <v>57</v>
      </c>
      <c r="R291" s="83">
        <v>44111</v>
      </c>
      <c r="S291" s="67" t="s">
        <v>356</v>
      </c>
      <c r="T291" s="67">
        <v>24.7638</v>
      </c>
      <c r="U291" s="83">
        <v>21.76</v>
      </c>
      <c r="V291" s="67">
        <v>4</v>
      </c>
      <c r="W291" s="67">
        <v>384</v>
      </c>
      <c r="X291" t="s">
        <v>23</v>
      </c>
      <c r="Y291">
        <v>10.31039</v>
      </c>
      <c r="Z291" t="s">
        <v>21</v>
      </c>
    </row>
    <row r="292" spans="1:26">
      <c r="A292" s="67">
        <v>4515209817</v>
      </c>
      <c r="B292" s="67">
        <v>8503796</v>
      </c>
      <c r="C292" s="67" t="s">
        <v>15</v>
      </c>
      <c r="D292" s="67" t="s">
        <v>360</v>
      </c>
      <c r="E292" s="83">
        <v>44193</v>
      </c>
      <c r="F292" s="83">
        <v>44200</v>
      </c>
      <c r="G292" s="83">
        <v>44186</v>
      </c>
      <c r="H292" s="83">
        <v>44193.041666666664</v>
      </c>
      <c r="I292" s="83">
        <v>44182</v>
      </c>
      <c r="J292" s="83">
        <v>44189.041666666664</v>
      </c>
      <c r="K292" s="67">
        <v>44193</v>
      </c>
      <c r="L292" s="67">
        <v>190</v>
      </c>
      <c r="M292" s="67">
        <v>190</v>
      </c>
      <c r="N292" s="67">
        <v>190</v>
      </c>
      <c r="O292" s="67">
        <v>4046.962</v>
      </c>
      <c r="P292" s="67" t="s">
        <v>32</v>
      </c>
      <c r="Q292" s="67" t="s">
        <v>63</v>
      </c>
      <c r="R292" s="83">
        <v>44141</v>
      </c>
      <c r="S292" s="67" t="s">
        <v>356</v>
      </c>
      <c r="T292" s="67">
        <v>21.299800000000001</v>
      </c>
      <c r="U292" s="83">
        <v>19.850000000000001</v>
      </c>
      <c r="V292" s="67">
        <v>17</v>
      </c>
      <c r="W292" s="67">
        <v>1632</v>
      </c>
      <c r="X292" t="s">
        <v>23</v>
      </c>
      <c r="Y292">
        <v>5.5600399999999999</v>
      </c>
      <c r="Z292" t="s">
        <v>21</v>
      </c>
    </row>
    <row r="293" spans="1:26">
      <c r="A293" s="67">
        <v>4515148816</v>
      </c>
      <c r="B293" s="67">
        <v>8493840</v>
      </c>
      <c r="C293" s="67" t="s">
        <v>53</v>
      </c>
      <c r="D293" s="67" t="s">
        <v>360</v>
      </c>
      <c r="E293" s="83">
        <v>44194</v>
      </c>
      <c r="F293" s="83">
        <v>44199</v>
      </c>
      <c r="G293" s="83">
        <v>44185</v>
      </c>
      <c r="H293" s="83">
        <v>44189.041666666664</v>
      </c>
      <c r="I293" s="83">
        <v>44182</v>
      </c>
      <c r="J293" s="83">
        <v>44186.041666666664</v>
      </c>
      <c r="K293" s="83">
        <v>44192</v>
      </c>
      <c r="L293" s="67">
        <v>9</v>
      </c>
      <c r="M293" s="67">
        <v>9</v>
      </c>
      <c r="N293" s="67">
        <v>9</v>
      </c>
      <c r="O293" s="67">
        <v>246.94919999999999</v>
      </c>
      <c r="P293" s="67" t="s">
        <v>32</v>
      </c>
      <c r="Q293" s="67" t="s">
        <v>75</v>
      </c>
      <c r="R293" s="83">
        <v>44132</v>
      </c>
      <c r="S293" s="67" t="s">
        <v>356</v>
      </c>
      <c r="T293" s="67">
        <v>27.438800000000001</v>
      </c>
      <c r="U293" s="83">
        <v>24.5</v>
      </c>
      <c r="V293" s="67">
        <v>1</v>
      </c>
      <c r="W293" s="67">
        <v>96</v>
      </c>
      <c r="X293" t="s">
        <v>23</v>
      </c>
      <c r="Y293">
        <v>10.310280000000001</v>
      </c>
      <c r="Z293" t="s">
        <v>21</v>
      </c>
    </row>
    <row r="294" spans="1:26">
      <c r="A294" s="67">
        <v>4514643723</v>
      </c>
      <c r="B294" s="67">
        <v>8510273</v>
      </c>
      <c r="C294" s="67" t="s">
        <v>72</v>
      </c>
      <c r="D294" s="67" t="s">
        <v>360</v>
      </c>
      <c r="E294" s="83">
        <v>44196</v>
      </c>
      <c r="F294" s="83">
        <v>44201</v>
      </c>
      <c r="G294" s="83">
        <v>44158</v>
      </c>
      <c r="H294" s="83">
        <v>44155.041666666664</v>
      </c>
      <c r="I294" s="83">
        <v>44154</v>
      </c>
      <c r="J294" s="83">
        <v>44151.041666666664</v>
      </c>
      <c r="K294" s="83">
        <v>44162</v>
      </c>
      <c r="L294" s="67">
        <v>331</v>
      </c>
      <c r="M294" s="67">
        <v>331</v>
      </c>
      <c r="N294" s="67">
        <v>331</v>
      </c>
      <c r="O294" s="67">
        <v>4965.6950999999999</v>
      </c>
      <c r="P294" s="67" t="s">
        <v>32</v>
      </c>
      <c r="Q294" s="67" t="s">
        <v>49</v>
      </c>
      <c r="R294" s="83">
        <v>44048</v>
      </c>
      <c r="S294" s="67" t="s">
        <v>356</v>
      </c>
      <c r="T294" s="67">
        <v>15.0021</v>
      </c>
      <c r="U294" s="83">
        <v>0</v>
      </c>
      <c r="V294" s="67">
        <v>17</v>
      </c>
      <c r="W294" s="67">
        <v>1632</v>
      </c>
      <c r="X294" t="s">
        <v>23</v>
      </c>
      <c r="Y294">
        <v>5.56013</v>
      </c>
      <c r="Z294" t="s">
        <v>21</v>
      </c>
    </row>
    <row r="295" spans="1:26">
      <c r="A295" s="67">
        <v>4515211927</v>
      </c>
      <c r="B295" s="67">
        <v>8510273</v>
      </c>
      <c r="C295" s="67" t="s">
        <v>72</v>
      </c>
      <c r="D295" s="67" t="s">
        <v>360</v>
      </c>
      <c r="E295" s="83">
        <v>44198</v>
      </c>
      <c r="F295" s="83">
        <v>44198.041666666664</v>
      </c>
      <c r="G295" s="83">
        <v>44194</v>
      </c>
      <c r="H295" s="83">
        <v>44194.041666666664</v>
      </c>
      <c r="I295" s="83">
        <v>44186</v>
      </c>
      <c r="J295" s="83">
        <v>44186.041666666664</v>
      </c>
      <c r="K295" s="83">
        <v>44194</v>
      </c>
      <c r="L295" s="67">
        <v>122</v>
      </c>
      <c r="M295" s="67">
        <v>122</v>
      </c>
      <c r="N295" s="67">
        <v>122</v>
      </c>
      <c r="O295" s="67">
        <v>1913.5578</v>
      </c>
      <c r="P295" s="67" t="s">
        <v>32</v>
      </c>
      <c r="Q295" s="67" t="s">
        <v>70</v>
      </c>
      <c r="R295" s="83">
        <v>44141</v>
      </c>
      <c r="S295" s="67" t="s">
        <v>356</v>
      </c>
      <c r="T295" s="67">
        <v>15.684900000000001</v>
      </c>
      <c r="U295" s="83">
        <v>13.92</v>
      </c>
      <c r="V295" s="67">
        <v>6</v>
      </c>
      <c r="W295" s="67">
        <v>576</v>
      </c>
      <c r="X295" t="s">
        <v>71</v>
      </c>
      <c r="Y295">
        <v>10.310219999999999</v>
      </c>
      <c r="Z295" t="s">
        <v>21</v>
      </c>
    </row>
    <row r="296" spans="1:26">
      <c r="A296" s="67">
        <v>4515228242</v>
      </c>
      <c r="B296" s="67">
        <v>8504162</v>
      </c>
      <c r="C296" s="67" t="s">
        <v>51</v>
      </c>
      <c r="D296" s="67" t="s">
        <v>360</v>
      </c>
      <c r="E296" s="83">
        <v>44200</v>
      </c>
      <c r="F296" s="83">
        <v>44200</v>
      </c>
      <c r="G296" s="83">
        <v>44193</v>
      </c>
      <c r="H296" s="83">
        <v>44193.041666666664</v>
      </c>
      <c r="I296" s="83">
        <v>44189</v>
      </c>
      <c r="J296" s="83">
        <v>44189.041666666664</v>
      </c>
      <c r="K296" s="83">
        <v>44193</v>
      </c>
      <c r="L296" s="67">
        <v>104</v>
      </c>
      <c r="M296" s="67">
        <v>104</v>
      </c>
      <c r="N296" s="67">
        <v>104</v>
      </c>
      <c r="O296" s="67">
        <v>2460.5567999999998</v>
      </c>
      <c r="P296" s="67" t="s">
        <v>32</v>
      </c>
      <c r="Q296" s="67" t="s">
        <v>63</v>
      </c>
      <c r="R296" s="83">
        <v>44146</v>
      </c>
      <c r="S296" s="67" t="s">
        <v>356</v>
      </c>
      <c r="T296" s="67">
        <v>23.659199999999998</v>
      </c>
      <c r="U296" s="83">
        <v>22.32</v>
      </c>
      <c r="V296" s="67">
        <v>9</v>
      </c>
      <c r="W296" s="67">
        <v>864</v>
      </c>
      <c r="X296" t="s">
        <v>23</v>
      </c>
      <c r="Y296">
        <v>5.5601700000000003</v>
      </c>
      <c r="Z296" t="s">
        <v>21</v>
      </c>
    </row>
    <row r="297" spans="1:26">
      <c r="A297" s="67">
        <v>4515226480</v>
      </c>
      <c r="B297" s="67">
        <v>8493840</v>
      </c>
      <c r="C297" s="67" t="s">
        <v>53</v>
      </c>
      <c r="D297" s="67" t="s">
        <v>360</v>
      </c>
      <c r="E297" s="83">
        <v>44201</v>
      </c>
      <c r="F297" s="83">
        <v>44199</v>
      </c>
      <c r="G297" s="83">
        <v>44190</v>
      </c>
      <c r="H297" s="83">
        <v>44189.041666666664</v>
      </c>
      <c r="I297" s="83">
        <v>44187</v>
      </c>
      <c r="J297" s="83">
        <v>44186.041666666664</v>
      </c>
      <c r="K297" s="83">
        <v>44192</v>
      </c>
      <c r="L297" s="67">
        <v>8</v>
      </c>
      <c r="M297" s="67">
        <v>8</v>
      </c>
      <c r="N297" s="67">
        <v>8</v>
      </c>
      <c r="O297" s="67">
        <v>219.5104</v>
      </c>
      <c r="P297" s="67" t="s">
        <v>32</v>
      </c>
      <c r="Q297" s="67" t="s">
        <v>75</v>
      </c>
      <c r="R297" s="83">
        <v>44146</v>
      </c>
      <c r="S297" s="67" t="s">
        <v>356</v>
      </c>
      <c r="T297" s="67">
        <v>27.438800000000001</v>
      </c>
      <c r="U297" s="83">
        <v>24.5</v>
      </c>
      <c r="V297" s="67">
        <v>1</v>
      </c>
      <c r="W297" s="67">
        <v>96</v>
      </c>
      <c r="X297" t="s">
        <v>23</v>
      </c>
      <c r="Y297">
        <v>10.310280000000001</v>
      </c>
      <c r="Z297" t="s">
        <v>21</v>
      </c>
    </row>
    <row r="298" spans="1:26">
      <c r="A298" s="67">
        <v>4514316709</v>
      </c>
      <c r="B298" s="67">
        <v>8502617</v>
      </c>
      <c r="C298" s="67" t="s">
        <v>81</v>
      </c>
      <c r="D298" s="67" t="s">
        <v>360</v>
      </c>
      <c r="E298" s="83">
        <v>44203</v>
      </c>
      <c r="F298" s="83">
        <v>44203</v>
      </c>
      <c r="G298" s="83">
        <v>44165</v>
      </c>
      <c r="H298" s="83">
        <v>44165.041666666664</v>
      </c>
      <c r="I298" s="83">
        <v>44161</v>
      </c>
      <c r="J298" s="83">
        <v>44161.041666666664</v>
      </c>
      <c r="K298" s="83">
        <v>44165</v>
      </c>
      <c r="L298" s="67">
        <v>360</v>
      </c>
      <c r="M298" s="67">
        <v>360</v>
      </c>
      <c r="N298" s="67">
        <v>360</v>
      </c>
      <c r="O298" s="67">
        <v>8333.7119999999995</v>
      </c>
      <c r="P298" s="67" t="s">
        <v>32</v>
      </c>
      <c r="Q298" s="67" t="s">
        <v>49</v>
      </c>
      <c r="R298" s="83">
        <v>43943</v>
      </c>
      <c r="S298" s="67" t="s">
        <v>356</v>
      </c>
      <c r="T298" s="67">
        <v>23.1492</v>
      </c>
      <c r="U298" s="83">
        <v>21.82</v>
      </c>
      <c r="V298" s="67">
        <v>45</v>
      </c>
      <c r="W298" s="67">
        <v>4320</v>
      </c>
      <c r="X298" t="s">
        <v>23</v>
      </c>
      <c r="Y298">
        <v>5.55999</v>
      </c>
      <c r="Z298" t="s">
        <v>40</v>
      </c>
    </row>
    <row r="299" spans="1:26">
      <c r="A299" s="67">
        <v>4514326607</v>
      </c>
      <c r="B299" s="67">
        <v>8502617</v>
      </c>
      <c r="C299" s="67" t="s">
        <v>81</v>
      </c>
      <c r="D299" s="67" t="s">
        <v>360</v>
      </c>
      <c r="E299" s="83">
        <v>44203</v>
      </c>
      <c r="F299" s="83">
        <v>44203</v>
      </c>
      <c r="G299" s="83">
        <v>44165</v>
      </c>
      <c r="H299" s="83">
        <v>44165.041666666664</v>
      </c>
      <c r="I299" s="83">
        <v>44161</v>
      </c>
      <c r="J299" s="83">
        <v>44161.041666666664</v>
      </c>
      <c r="K299" s="83">
        <v>44165</v>
      </c>
      <c r="L299" s="67">
        <v>722</v>
      </c>
      <c r="M299" s="67">
        <v>722</v>
      </c>
      <c r="N299" s="67">
        <v>722</v>
      </c>
      <c r="O299" s="67">
        <v>16713.722399999999</v>
      </c>
      <c r="P299" s="67" t="s">
        <v>32</v>
      </c>
      <c r="Q299" s="67" t="s">
        <v>49</v>
      </c>
      <c r="R299" s="83">
        <v>43951</v>
      </c>
      <c r="S299" s="67" t="s">
        <v>356</v>
      </c>
      <c r="T299" s="67">
        <v>23.1492</v>
      </c>
      <c r="U299" s="83">
        <v>21.82</v>
      </c>
      <c r="V299" s="67">
        <v>83</v>
      </c>
      <c r="W299" s="67">
        <v>7968</v>
      </c>
      <c r="X299" t="s">
        <v>23</v>
      </c>
      <c r="Y299">
        <v>5.55999</v>
      </c>
      <c r="Z299" t="s">
        <v>21</v>
      </c>
    </row>
    <row r="300" spans="1:26">
      <c r="A300" s="67">
        <v>4514841773</v>
      </c>
      <c r="B300" s="67">
        <v>8492143</v>
      </c>
      <c r="C300" s="67" t="s">
        <v>380</v>
      </c>
      <c r="D300" s="67" t="s">
        <v>360</v>
      </c>
      <c r="E300" s="83">
        <v>44207</v>
      </c>
      <c r="F300" s="83">
        <v>44203</v>
      </c>
      <c r="G300" s="83">
        <v>44169</v>
      </c>
      <c r="H300" s="83">
        <v>44165.041666666664</v>
      </c>
      <c r="I300" s="83">
        <v>44165</v>
      </c>
      <c r="J300" s="83">
        <v>44161.041666666664</v>
      </c>
      <c r="K300" s="83">
        <v>44165</v>
      </c>
      <c r="L300" s="67">
        <v>463</v>
      </c>
      <c r="M300" s="67">
        <v>463</v>
      </c>
      <c r="N300" s="67">
        <v>463</v>
      </c>
      <c r="O300" s="67">
        <v>11522.9125</v>
      </c>
      <c r="P300" s="67" t="s">
        <v>32</v>
      </c>
      <c r="Q300" s="67" t="s">
        <v>49</v>
      </c>
      <c r="R300" s="83">
        <v>44091</v>
      </c>
      <c r="S300" s="67" t="s">
        <v>356</v>
      </c>
      <c r="T300" s="67">
        <v>24.887499999999999</v>
      </c>
      <c r="U300" s="83">
        <v>23.09</v>
      </c>
      <c r="V300" s="67">
        <v>36</v>
      </c>
      <c r="W300" s="67">
        <v>3456</v>
      </c>
      <c r="X300" t="s">
        <v>23</v>
      </c>
      <c r="Y300">
        <v>5.5601700000000003</v>
      </c>
      <c r="Z300" t="s">
        <v>21</v>
      </c>
    </row>
    <row r="301" spans="1:26">
      <c r="A301" s="67">
        <v>4515340493</v>
      </c>
      <c r="B301" s="67">
        <v>8553121</v>
      </c>
      <c r="C301" s="67" t="s">
        <v>35</v>
      </c>
      <c r="D301" s="67" t="s">
        <v>362</v>
      </c>
      <c r="E301" s="83">
        <v>44263</v>
      </c>
      <c r="F301" s="83">
        <v>44334</v>
      </c>
      <c r="G301" s="83"/>
      <c r="H301" s="83"/>
      <c r="I301" s="83">
        <v>44206</v>
      </c>
      <c r="J301" s="83">
        <v>44277</v>
      </c>
      <c r="K301" s="83"/>
      <c r="L301" s="67">
        <v>100</v>
      </c>
      <c r="M301" s="67">
        <v>0</v>
      </c>
      <c r="N301" s="67">
        <v>0</v>
      </c>
      <c r="O301" s="67">
        <v>2444</v>
      </c>
      <c r="P301" s="67" t="s">
        <v>32</v>
      </c>
      <c r="Q301" s="67" t="s">
        <v>38</v>
      </c>
      <c r="R301" s="83">
        <v>44168</v>
      </c>
      <c r="S301" s="67" t="s">
        <v>356</v>
      </c>
      <c r="T301" s="67">
        <v>24.44</v>
      </c>
      <c r="U301" s="83">
        <v>21.76</v>
      </c>
      <c r="V301" s="67">
        <v>0</v>
      </c>
      <c r="W301" s="67">
        <v>0</v>
      </c>
      <c r="Y301">
        <v>10.313700000000001</v>
      </c>
      <c r="Z301" t="s">
        <v>21</v>
      </c>
    </row>
    <row r="302" spans="1:26">
      <c r="A302" s="67">
        <v>4515313649</v>
      </c>
      <c r="B302" s="67">
        <v>8608607</v>
      </c>
      <c r="C302" s="67" t="s">
        <v>74</v>
      </c>
      <c r="D302" s="67" t="s">
        <v>362</v>
      </c>
      <c r="E302" s="83">
        <v>44299</v>
      </c>
      <c r="F302" s="83">
        <v>44298</v>
      </c>
      <c r="G302" s="83"/>
      <c r="H302" s="83"/>
      <c r="I302" s="83">
        <v>44288</v>
      </c>
      <c r="J302" s="83">
        <v>44287</v>
      </c>
      <c r="K302" s="83"/>
      <c r="L302" s="67">
        <v>117</v>
      </c>
      <c r="M302" s="67">
        <v>0</v>
      </c>
      <c r="N302" s="67">
        <v>0</v>
      </c>
      <c r="O302" s="67">
        <v>1903.59</v>
      </c>
      <c r="P302" s="67" t="s">
        <v>32</v>
      </c>
      <c r="Q302" s="67" t="s">
        <v>63</v>
      </c>
      <c r="R302" s="83">
        <v>44160</v>
      </c>
      <c r="S302" s="67" t="s">
        <v>356</v>
      </c>
      <c r="T302" s="67">
        <v>16.27</v>
      </c>
      <c r="U302" s="83">
        <v>14.8</v>
      </c>
      <c r="V302" s="67">
        <v>0</v>
      </c>
      <c r="W302" s="67">
        <v>0</v>
      </c>
      <c r="Y302">
        <v>5.5581899999999997</v>
      </c>
      <c r="Z302" t="s">
        <v>21</v>
      </c>
    </row>
    <row r="303" spans="1:26">
      <c r="A303" s="67">
        <v>4515255036</v>
      </c>
      <c r="B303" s="67">
        <v>8553121</v>
      </c>
      <c r="C303" s="67" t="s">
        <v>35</v>
      </c>
      <c r="D303" s="67" t="s">
        <v>362</v>
      </c>
      <c r="E303" s="83">
        <v>44305</v>
      </c>
      <c r="F303" s="83">
        <v>44306</v>
      </c>
      <c r="G303" s="83"/>
      <c r="H303" s="83"/>
      <c r="I303" s="83">
        <v>44248</v>
      </c>
      <c r="J303" s="83">
        <v>44249</v>
      </c>
      <c r="K303" s="83"/>
      <c r="L303" s="67">
        <v>119</v>
      </c>
      <c r="M303" s="67">
        <v>0</v>
      </c>
      <c r="N303" s="67">
        <v>0</v>
      </c>
      <c r="O303" s="67">
        <v>2908.36</v>
      </c>
      <c r="P303" s="67" t="s">
        <v>32</v>
      </c>
      <c r="Q303" s="67" t="s">
        <v>38</v>
      </c>
      <c r="R303" s="83">
        <v>44147</v>
      </c>
      <c r="S303" s="67" t="s">
        <v>356</v>
      </c>
      <c r="T303" s="67">
        <v>24.44</v>
      </c>
      <c r="U303" s="83">
        <v>21.76</v>
      </c>
      <c r="V303" s="67">
        <v>0</v>
      </c>
      <c r="W303" s="67">
        <v>0</v>
      </c>
      <c r="Y303">
        <v>10.313700000000001</v>
      </c>
      <c r="Z303" t="s">
        <v>21</v>
      </c>
    </row>
    <row r="304" spans="1:26">
      <c r="A304" s="67">
        <v>4515321159</v>
      </c>
      <c r="B304" s="67">
        <v>8397090</v>
      </c>
      <c r="C304" s="67" t="s">
        <v>54</v>
      </c>
      <c r="D304" s="67" t="s">
        <v>362</v>
      </c>
      <c r="E304" s="83">
        <v>44319</v>
      </c>
      <c r="F304" s="83">
        <v>44319</v>
      </c>
      <c r="G304" s="83"/>
      <c r="H304" s="83"/>
      <c r="I304" s="83">
        <v>44287</v>
      </c>
      <c r="J304" s="83">
        <v>44287</v>
      </c>
      <c r="K304" s="83"/>
      <c r="L304" s="67">
        <v>124</v>
      </c>
      <c r="M304" s="67">
        <v>0</v>
      </c>
      <c r="N304" s="67">
        <v>0</v>
      </c>
      <c r="O304" s="67">
        <v>2316.3200000000002</v>
      </c>
      <c r="P304" s="67" t="s">
        <v>32</v>
      </c>
      <c r="Q304" s="67" t="s">
        <v>67</v>
      </c>
      <c r="R304" s="83">
        <v>44161</v>
      </c>
      <c r="S304" s="67" t="s">
        <v>356</v>
      </c>
      <c r="T304" s="67">
        <v>18.68</v>
      </c>
      <c r="U304" s="83">
        <v>17.66</v>
      </c>
      <c r="V304" s="67">
        <v>0</v>
      </c>
      <c r="W304" s="67">
        <v>0</v>
      </c>
      <c r="Y304">
        <v>5.5373200000000002</v>
      </c>
      <c r="Z304" t="s">
        <v>21</v>
      </c>
    </row>
    <row r="305" spans="1:26">
      <c r="A305" s="67">
        <v>4514987103</v>
      </c>
      <c r="B305" s="67">
        <v>8553121</v>
      </c>
      <c r="C305" s="67" t="s">
        <v>35</v>
      </c>
      <c r="D305" s="67" t="s">
        <v>362</v>
      </c>
      <c r="E305" s="83">
        <v>44320</v>
      </c>
      <c r="F305" s="83">
        <v>44327</v>
      </c>
      <c r="G305" s="83"/>
      <c r="H305" s="83"/>
      <c r="I305" s="83">
        <v>44271</v>
      </c>
      <c r="J305" s="83">
        <v>44270</v>
      </c>
      <c r="K305" s="83"/>
      <c r="L305" s="67">
        <v>117</v>
      </c>
      <c r="M305" s="67">
        <v>0</v>
      </c>
      <c r="N305" s="67">
        <v>0</v>
      </c>
      <c r="O305" s="67">
        <v>2859.48</v>
      </c>
      <c r="P305" s="67" t="s">
        <v>32</v>
      </c>
      <c r="Q305" s="67" t="s">
        <v>38</v>
      </c>
      <c r="R305" s="83">
        <v>44111</v>
      </c>
      <c r="S305" s="67" t="s">
        <v>356</v>
      </c>
      <c r="T305" s="67">
        <v>24.44</v>
      </c>
      <c r="U305" s="83">
        <v>21.76</v>
      </c>
      <c r="V305" s="67">
        <v>0</v>
      </c>
      <c r="W305" s="67">
        <v>0</v>
      </c>
      <c r="Y305">
        <v>10.313700000000001</v>
      </c>
      <c r="Z305" t="s">
        <v>40</v>
      </c>
    </row>
    <row r="306" spans="1:26">
      <c r="A306" s="67">
        <v>4515475369</v>
      </c>
      <c r="B306" s="67">
        <v>8608607</v>
      </c>
      <c r="C306" s="67" t="s">
        <v>74</v>
      </c>
      <c r="D306" s="67" t="s">
        <v>362</v>
      </c>
      <c r="E306" s="83">
        <v>44333</v>
      </c>
      <c r="F306" s="83">
        <v>44333</v>
      </c>
      <c r="G306" s="83">
        <v>44326</v>
      </c>
      <c r="H306" s="83"/>
      <c r="I306" s="83">
        <v>44322</v>
      </c>
      <c r="J306" s="83">
        <v>44322</v>
      </c>
      <c r="K306" s="83"/>
      <c r="L306" s="67">
        <v>117</v>
      </c>
      <c r="M306" s="67">
        <v>0</v>
      </c>
      <c r="N306" s="67">
        <v>0</v>
      </c>
      <c r="O306" s="67">
        <v>1903.59</v>
      </c>
      <c r="P306" s="67" t="s">
        <v>32</v>
      </c>
      <c r="Q306" s="67" t="s">
        <v>63</v>
      </c>
      <c r="R306" s="83">
        <v>44197</v>
      </c>
      <c r="S306" s="67" t="s">
        <v>356</v>
      </c>
      <c r="T306" s="67">
        <v>16.27</v>
      </c>
      <c r="U306" s="83">
        <v>14.8</v>
      </c>
      <c r="V306" s="67">
        <v>0</v>
      </c>
      <c r="W306" s="67">
        <v>0</v>
      </c>
      <c r="Y306">
        <v>0</v>
      </c>
      <c r="Z306" t="s">
        <v>21</v>
      </c>
    </row>
    <row r="307" spans="1:26">
      <c r="A307" s="67">
        <v>4515242339</v>
      </c>
      <c r="B307" s="67">
        <v>8553121</v>
      </c>
      <c r="C307" s="67" t="s">
        <v>35</v>
      </c>
      <c r="D307" s="67" t="s">
        <v>362</v>
      </c>
      <c r="E307" s="83">
        <v>44334</v>
      </c>
      <c r="F307" s="83">
        <v>44327</v>
      </c>
      <c r="G307" s="83"/>
      <c r="H307" s="83"/>
      <c r="I307" s="83">
        <v>44277</v>
      </c>
      <c r="J307" s="83">
        <v>44270</v>
      </c>
      <c r="K307" s="83"/>
      <c r="L307" s="67">
        <v>679</v>
      </c>
      <c r="M307" s="67">
        <v>0</v>
      </c>
      <c r="N307" s="67">
        <v>0</v>
      </c>
      <c r="O307" s="67">
        <v>16594.759999999998</v>
      </c>
      <c r="P307" s="67" t="s">
        <v>32</v>
      </c>
      <c r="Q307" s="67" t="s">
        <v>38</v>
      </c>
      <c r="R307" s="83">
        <v>44146</v>
      </c>
      <c r="S307" s="67" t="s">
        <v>356</v>
      </c>
      <c r="T307" s="67">
        <v>24.44</v>
      </c>
      <c r="U307" s="83">
        <v>21.76</v>
      </c>
      <c r="V307" s="67">
        <v>0</v>
      </c>
      <c r="W307" s="67">
        <v>0</v>
      </c>
      <c r="Y307">
        <v>10.313700000000001</v>
      </c>
      <c r="Z307" t="s">
        <v>21</v>
      </c>
    </row>
    <row r="308" spans="1:26">
      <c r="A308" s="67">
        <v>4515286441</v>
      </c>
      <c r="B308" s="67">
        <v>8553121</v>
      </c>
      <c r="C308" s="67" t="s">
        <v>35</v>
      </c>
      <c r="D308" s="67" t="s">
        <v>362</v>
      </c>
      <c r="E308" s="83">
        <v>44365</v>
      </c>
      <c r="F308" s="83">
        <v>44365</v>
      </c>
      <c r="G308" s="83"/>
      <c r="H308" s="83"/>
      <c r="I308" s="83">
        <v>44308</v>
      </c>
      <c r="J308" s="83">
        <v>44308</v>
      </c>
      <c r="K308" s="83"/>
      <c r="L308" s="67">
        <v>100</v>
      </c>
      <c r="M308" s="67">
        <v>0</v>
      </c>
      <c r="N308" s="67">
        <v>0</v>
      </c>
      <c r="O308" s="67">
        <v>2444</v>
      </c>
      <c r="P308" s="67" t="s">
        <v>32</v>
      </c>
      <c r="Q308" s="67" t="s">
        <v>38</v>
      </c>
      <c r="R308" s="83">
        <v>44153</v>
      </c>
      <c r="S308" s="67" t="s">
        <v>356</v>
      </c>
      <c r="T308" s="67">
        <v>24.44</v>
      </c>
      <c r="U308" s="83">
        <v>21.76</v>
      </c>
      <c r="V308" s="67">
        <v>0</v>
      </c>
      <c r="W308" s="67">
        <v>0</v>
      </c>
      <c r="Y308">
        <v>10.313700000000001</v>
      </c>
      <c r="Z308" t="s">
        <v>21</v>
      </c>
    </row>
    <row r="309" spans="1:26">
      <c r="A309" s="67">
        <v>4515018071</v>
      </c>
      <c r="B309" s="67">
        <v>8504162</v>
      </c>
      <c r="C309" s="67" t="s">
        <v>51</v>
      </c>
      <c r="D309" s="67" t="s">
        <v>360</v>
      </c>
      <c r="E309" s="83">
        <v>44180</v>
      </c>
      <c r="F309" s="83">
        <v>44210</v>
      </c>
      <c r="G309" s="83">
        <v>44160</v>
      </c>
      <c r="H309" s="83">
        <v>44179.041666666664</v>
      </c>
      <c r="I309" s="83">
        <v>44156</v>
      </c>
      <c r="J309" s="83">
        <v>44175.041666666664</v>
      </c>
      <c r="K309" s="83">
        <v>44182</v>
      </c>
      <c r="L309" s="67">
        <v>16</v>
      </c>
      <c r="M309" s="67">
        <v>16</v>
      </c>
      <c r="N309" s="67">
        <v>16</v>
      </c>
      <c r="O309" s="67">
        <v>396.09280000000001</v>
      </c>
      <c r="P309" s="67" t="s">
        <v>32</v>
      </c>
      <c r="Q309" s="67" t="s">
        <v>47</v>
      </c>
      <c r="R309" s="83">
        <v>44119</v>
      </c>
      <c r="S309" s="67" t="s">
        <v>356</v>
      </c>
      <c r="T309" s="67">
        <v>24.755800000000001</v>
      </c>
      <c r="U309" s="67">
        <v>22.32</v>
      </c>
      <c r="V309" s="67">
        <v>1</v>
      </c>
      <c r="W309" s="67">
        <v>96</v>
      </c>
      <c r="X309" s="67" t="s">
        <v>23</v>
      </c>
      <c r="Y309" s="67">
        <v>5.5598900000000002</v>
      </c>
      <c r="Z309" s="67" t="s">
        <v>21</v>
      </c>
    </row>
    <row r="310" spans="1:26">
      <c r="A310" s="67">
        <v>4515059087</v>
      </c>
      <c r="B310" s="67">
        <v>8397088</v>
      </c>
      <c r="C310" s="67" t="s">
        <v>55</v>
      </c>
      <c r="D310" s="67" t="s">
        <v>360</v>
      </c>
      <c r="E310" s="83">
        <v>44184</v>
      </c>
      <c r="F310" s="83">
        <v>44210</v>
      </c>
      <c r="G310" s="83">
        <v>44164</v>
      </c>
      <c r="H310" s="83">
        <v>44179.041666666664</v>
      </c>
      <c r="I310" s="83">
        <v>44160</v>
      </c>
      <c r="J310" s="83">
        <v>44175.041666666664</v>
      </c>
      <c r="K310" s="83">
        <v>44182</v>
      </c>
      <c r="L310" s="67">
        <v>16</v>
      </c>
      <c r="M310" s="67">
        <v>16</v>
      </c>
      <c r="N310" s="67">
        <v>16</v>
      </c>
      <c r="O310" s="67">
        <v>234.08799999999999</v>
      </c>
      <c r="P310" s="67" t="s">
        <v>32</v>
      </c>
      <c r="Q310" s="67" t="s">
        <v>47</v>
      </c>
      <c r="R310" s="83">
        <v>44119</v>
      </c>
      <c r="S310" s="67" t="s">
        <v>356</v>
      </c>
      <c r="T310" s="67">
        <v>14.6305</v>
      </c>
      <c r="U310" s="67">
        <v>13.73</v>
      </c>
      <c r="V310" s="67">
        <v>1</v>
      </c>
      <c r="W310" s="67">
        <v>96</v>
      </c>
      <c r="X310" s="67" t="s">
        <v>23</v>
      </c>
      <c r="Y310" s="67">
        <v>5.55992</v>
      </c>
      <c r="Z310" s="67" t="s">
        <v>21</v>
      </c>
    </row>
    <row r="311" spans="1:26">
      <c r="A311" s="67">
        <v>4514995628</v>
      </c>
      <c r="B311" s="67">
        <v>8493840</v>
      </c>
      <c r="C311" s="67" t="s">
        <v>53</v>
      </c>
      <c r="D311" s="67" t="s">
        <v>360</v>
      </c>
      <c r="E311" s="83">
        <v>44189</v>
      </c>
      <c r="F311" s="83">
        <v>44208</v>
      </c>
      <c r="G311" s="83">
        <v>44151</v>
      </c>
      <c r="H311" s="83">
        <v>44158.041666666664</v>
      </c>
      <c r="I311" s="83">
        <v>44147</v>
      </c>
      <c r="J311" s="83">
        <v>44154.041666666664</v>
      </c>
      <c r="K311" s="83">
        <v>44158</v>
      </c>
      <c r="L311" s="67">
        <v>116</v>
      </c>
      <c r="M311" s="67">
        <v>116</v>
      </c>
      <c r="N311" s="67">
        <v>116</v>
      </c>
      <c r="O311" s="67">
        <v>3037.9587999999999</v>
      </c>
      <c r="P311" s="67" t="s">
        <v>32</v>
      </c>
      <c r="Q311" s="67" t="s">
        <v>33</v>
      </c>
      <c r="R311" s="83">
        <v>44112</v>
      </c>
      <c r="S311" s="67" t="s">
        <v>356</v>
      </c>
      <c r="T311" s="67">
        <v>26.189299999999999</v>
      </c>
      <c r="U311" s="67">
        <v>24.5</v>
      </c>
      <c r="V311" s="67">
        <v>14</v>
      </c>
      <c r="W311" s="67">
        <v>1344</v>
      </c>
      <c r="X311" s="67" t="s">
        <v>23</v>
      </c>
      <c r="Y311" s="67">
        <v>5.5598799999999997</v>
      </c>
      <c r="Z311" s="67" t="s">
        <v>21</v>
      </c>
    </row>
    <row r="312" spans="1:26">
      <c r="A312" s="67">
        <v>4515016289</v>
      </c>
      <c r="B312" s="67">
        <v>8595693</v>
      </c>
      <c r="C312" s="67" t="s">
        <v>43</v>
      </c>
      <c r="D312" s="67" t="s">
        <v>360</v>
      </c>
      <c r="E312" s="83">
        <v>44198</v>
      </c>
      <c r="F312" s="83">
        <v>44208</v>
      </c>
      <c r="G312" s="83">
        <v>44160</v>
      </c>
      <c r="H312" s="83">
        <v>44158.041666666664</v>
      </c>
      <c r="I312" s="83">
        <v>44156</v>
      </c>
      <c r="J312" s="83">
        <v>44154.041666666664</v>
      </c>
      <c r="K312" s="83">
        <v>44158</v>
      </c>
      <c r="L312" s="67">
        <v>304</v>
      </c>
      <c r="M312" s="67">
        <v>304</v>
      </c>
      <c r="N312" s="67">
        <v>304</v>
      </c>
      <c r="O312" s="67">
        <v>5923.8352000000004</v>
      </c>
      <c r="P312" s="67" t="s">
        <v>32</v>
      </c>
      <c r="Q312" s="67" t="s">
        <v>33</v>
      </c>
      <c r="R312" s="83">
        <v>44114</v>
      </c>
      <c r="S312" s="67" t="s">
        <v>356</v>
      </c>
      <c r="T312" s="67">
        <v>19.4863</v>
      </c>
      <c r="U312" s="67">
        <v>18.28</v>
      </c>
      <c r="V312" s="67">
        <v>24</v>
      </c>
      <c r="W312" s="67">
        <v>2304</v>
      </c>
      <c r="X312" s="67" t="s">
        <v>23</v>
      </c>
      <c r="Y312" s="67">
        <v>5.5601599999999998</v>
      </c>
      <c r="Z312" s="67" t="s">
        <v>21</v>
      </c>
    </row>
    <row r="313" spans="1:26">
      <c r="A313" s="67">
        <v>4515000004</v>
      </c>
      <c r="B313" s="67">
        <v>8397088</v>
      </c>
      <c r="C313" s="67" t="s">
        <v>55</v>
      </c>
      <c r="D313" s="67" t="s">
        <v>360</v>
      </c>
      <c r="E313" s="83">
        <v>44199</v>
      </c>
      <c r="F313" s="83">
        <v>44210</v>
      </c>
      <c r="G313" s="83">
        <v>44179</v>
      </c>
      <c r="H313" s="83">
        <v>44179.041666666664</v>
      </c>
      <c r="I313" s="83">
        <v>44175</v>
      </c>
      <c r="J313" s="83">
        <v>44175.041666666664</v>
      </c>
      <c r="K313" s="83">
        <v>44182</v>
      </c>
      <c r="L313" s="67">
        <v>48</v>
      </c>
      <c r="M313" s="67">
        <v>48</v>
      </c>
      <c r="N313" s="67">
        <v>48</v>
      </c>
      <c r="O313" s="67">
        <v>702.26400000000001</v>
      </c>
      <c r="P313" s="67" t="s">
        <v>32</v>
      </c>
      <c r="Q313" s="67" t="s">
        <v>47</v>
      </c>
      <c r="R313" s="83">
        <v>44119</v>
      </c>
      <c r="S313" s="67" t="s">
        <v>356</v>
      </c>
      <c r="T313" s="67">
        <v>14.6305</v>
      </c>
      <c r="U313" s="67">
        <v>13.73</v>
      </c>
      <c r="V313" s="67">
        <v>3</v>
      </c>
      <c r="W313" s="67">
        <v>288</v>
      </c>
      <c r="X313" s="67" t="s">
        <v>23</v>
      </c>
      <c r="Y313" s="67">
        <v>5.55992</v>
      </c>
      <c r="Z313" s="67" t="s">
        <v>21</v>
      </c>
    </row>
    <row r="314" spans="1:26">
      <c r="A314" s="67">
        <v>4515035698</v>
      </c>
      <c r="B314" s="67">
        <v>8595693</v>
      </c>
      <c r="C314" s="67" t="s">
        <v>43</v>
      </c>
      <c r="D314" s="67" t="s">
        <v>360</v>
      </c>
      <c r="E314" s="83">
        <v>44199</v>
      </c>
      <c r="F314" s="83">
        <v>44210</v>
      </c>
      <c r="G314" s="83">
        <v>44179</v>
      </c>
      <c r="H314" s="83">
        <v>44179.041666666664</v>
      </c>
      <c r="I314" s="83">
        <v>44175</v>
      </c>
      <c r="J314" s="83">
        <v>44175.041666666664</v>
      </c>
      <c r="K314" s="83">
        <v>44182</v>
      </c>
      <c r="L314" s="67">
        <v>136</v>
      </c>
      <c r="M314" s="67">
        <v>136</v>
      </c>
      <c r="N314" s="67">
        <v>136</v>
      </c>
      <c r="O314" s="67">
        <v>2650.1368000000002</v>
      </c>
      <c r="P314" s="67" t="s">
        <v>32</v>
      </c>
      <c r="Q314" s="67" t="s">
        <v>47</v>
      </c>
      <c r="R314" s="83">
        <v>44119</v>
      </c>
      <c r="S314" s="67" t="s">
        <v>356</v>
      </c>
      <c r="T314" s="67">
        <v>19.4863</v>
      </c>
      <c r="U314" s="67">
        <v>18.28</v>
      </c>
      <c r="V314" s="67">
        <v>11</v>
      </c>
      <c r="W314" s="67">
        <v>1056</v>
      </c>
      <c r="X314" s="67" t="s">
        <v>23</v>
      </c>
      <c r="Y314" s="67">
        <v>5.5601599999999998</v>
      </c>
      <c r="Z314" s="67" t="s">
        <v>21</v>
      </c>
    </row>
    <row r="315" spans="1:26">
      <c r="A315" s="67">
        <v>4515046460</v>
      </c>
      <c r="B315" s="67">
        <v>8397088</v>
      </c>
      <c r="C315" s="67" t="s">
        <v>55</v>
      </c>
      <c r="D315" s="67" t="s">
        <v>360</v>
      </c>
      <c r="E315" s="83">
        <v>44199</v>
      </c>
      <c r="F315" s="83">
        <v>44210</v>
      </c>
      <c r="G315" s="83">
        <v>44179</v>
      </c>
      <c r="H315" s="83">
        <v>44179.041666666664</v>
      </c>
      <c r="I315" s="83">
        <v>44175</v>
      </c>
      <c r="J315" s="83">
        <v>44175.041666666664</v>
      </c>
      <c r="K315" s="83">
        <v>44182</v>
      </c>
      <c r="L315" s="67">
        <v>176</v>
      </c>
      <c r="M315" s="67">
        <v>176</v>
      </c>
      <c r="N315" s="67">
        <v>176</v>
      </c>
      <c r="O315" s="67">
        <v>2574.9679999999998</v>
      </c>
      <c r="P315" s="67" t="s">
        <v>32</v>
      </c>
      <c r="Q315" s="67" t="s">
        <v>47</v>
      </c>
      <c r="R315" s="83">
        <v>44119</v>
      </c>
      <c r="S315" s="67" t="s">
        <v>356</v>
      </c>
      <c r="T315" s="67">
        <v>14.6305</v>
      </c>
      <c r="U315" s="67">
        <v>13.73</v>
      </c>
      <c r="V315" s="67">
        <v>11</v>
      </c>
      <c r="W315" s="67">
        <v>1056</v>
      </c>
      <c r="X315" s="67" t="s">
        <v>23</v>
      </c>
      <c r="Y315" s="67">
        <v>5.55992</v>
      </c>
      <c r="Z315" s="67" t="s">
        <v>21</v>
      </c>
    </row>
    <row r="316" spans="1:26">
      <c r="A316" s="67">
        <v>4515048624</v>
      </c>
      <c r="B316" s="67">
        <v>8397088</v>
      </c>
      <c r="C316" s="67" t="s">
        <v>55</v>
      </c>
      <c r="D316" s="67" t="s">
        <v>360</v>
      </c>
      <c r="E316" s="83">
        <v>44199</v>
      </c>
      <c r="F316" s="83">
        <v>44210</v>
      </c>
      <c r="G316" s="83">
        <v>44179</v>
      </c>
      <c r="H316" s="83">
        <v>44179.041666666664</v>
      </c>
      <c r="I316" s="83">
        <v>44175</v>
      </c>
      <c r="J316" s="83">
        <v>44175.041666666664</v>
      </c>
      <c r="K316" s="83">
        <v>44182</v>
      </c>
      <c r="L316" s="67">
        <v>16</v>
      </c>
      <c r="M316" s="67">
        <v>16</v>
      </c>
      <c r="N316" s="67">
        <v>16</v>
      </c>
      <c r="O316" s="67">
        <v>234.08799999999999</v>
      </c>
      <c r="P316" s="67" t="s">
        <v>32</v>
      </c>
      <c r="Q316" s="67" t="s">
        <v>47</v>
      </c>
      <c r="R316" s="83">
        <v>44119</v>
      </c>
      <c r="S316" s="67" t="s">
        <v>356</v>
      </c>
      <c r="T316" s="67">
        <v>14.6305</v>
      </c>
      <c r="U316" s="67">
        <v>13.73</v>
      </c>
      <c r="V316" s="67">
        <v>1</v>
      </c>
      <c r="W316" s="67">
        <v>96</v>
      </c>
      <c r="X316" s="67" t="s">
        <v>23</v>
      </c>
      <c r="Y316" s="67">
        <v>5.55992</v>
      </c>
      <c r="Z316" s="67" t="s">
        <v>21</v>
      </c>
    </row>
    <row r="317" spans="1:26">
      <c r="A317" s="67">
        <v>4515048757</v>
      </c>
      <c r="B317" s="67">
        <v>8397088</v>
      </c>
      <c r="C317" s="67" t="s">
        <v>55</v>
      </c>
      <c r="D317" s="67" t="s">
        <v>360</v>
      </c>
      <c r="E317" s="83">
        <v>44199</v>
      </c>
      <c r="F317" s="83">
        <v>44210</v>
      </c>
      <c r="G317" s="83">
        <v>44179</v>
      </c>
      <c r="H317" s="83">
        <v>44179.041666666664</v>
      </c>
      <c r="I317" s="83">
        <v>44175</v>
      </c>
      <c r="J317" s="83">
        <v>44175.041666666664</v>
      </c>
      <c r="K317" s="83">
        <v>44182</v>
      </c>
      <c r="L317" s="67">
        <v>80</v>
      </c>
      <c r="M317" s="67">
        <v>80</v>
      </c>
      <c r="N317" s="67">
        <v>80</v>
      </c>
      <c r="O317" s="67">
        <v>1170.44</v>
      </c>
      <c r="P317" s="67" t="s">
        <v>32</v>
      </c>
      <c r="Q317" s="67" t="s">
        <v>47</v>
      </c>
      <c r="R317" s="83">
        <v>44119</v>
      </c>
      <c r="S317" s="67" t="s">
        <v>356</v>
      </c>
      <c r="T317" s="67">
        <v>14.6305</v>
      </c>
      <c r="U317" s="67">
        <v>13.73</v>
      </c>
      <c r="V317" s="67">
        <v>5</v>
      </c>
      <c r="W317" s="67">
        <v>480</v>
      </c>
      <c r="X317" s="67" t="s">
        <v>23</v>
      </c>
      <c r="Y317" s="67">
        <v>5.55992</v>
      </c>
      <c r="Z317" s="67" t="s">
        <v>21</v>
      </c>
    </row>
    <row r="318" spans="1:26">
      <c r="A318" s="67">
        <v>4515051115</v>
      </c>
      <c r="B318" s="67">
        <v>8397088</v>
      </c>
      <c r="C318" s="67" t="s">
        <v>55</v>
      </c>
      <c r="D318" s="67" t="s">
        <v>360</v>
      </c>
      <c r="E318" s="83">
        <v>44199</v>
      </c>
      <c r="F318" s="83">
        <v>44210</v>
      </c>
      <c r="G318" s="83">
        <v>44179</v>
      </c>
      <c r="H318" s="83">
        <v>44179.041666666664</v>
      </c>
      <c r="I318" s="83">
        <v>44175</v>
      </c>
      <c r="J318" s="83">
        <v>44175.041666666664</v>
      </c>
      <c r="K318" s="83">
        <v>44182</v>
      </c>
      <c r="L318" s="67">
        <v>318</v>
      </c>
      <c r="M318" s="67">
        <v>318</v>
      </c>
      <c r="N318" s="67">
        <v>318</v>
      </c>
      <c r="O318" s="67">
        <v>4652.4989999999998</v>
      </c>
      <c r="P318" s="67" t="s">
        <v>32</v>
      </c>
      <c r="Q318" s="67" t="s">
        <v>47</v>
      </c>
      <c r="R318" s="83">
        <v>44119</v>
      </c>
      <c r="S318" s="67" t="s">
        <v>356</v>
      </c>
      <c r="T318" s="67">
        <v>14.6305</v>
      </c>
      <c r="U318" s="67">
        <v>13.73</v>
      </c>
      <c r="V318" s="67">
        <v>20</v>
      </c>
      <c r="W318" s="67">
        <v>1920</v>
      </c>
      <c r="X318" s="67" t="s">
        <v>23</v>
      </c>
      <c r="Y318" s="67">
        <v>5.55992</v>
      </c>
      <c r="Z318" s="67" t="s">
        <v>21</v>
      </c>
    </row>
    <row r="319" spans="1:26">
      <c r="A319" s="67">
        <v>4515051385</v>
      </c>
      <c r="B319" s="67">
        <v>8595693</v>
      </c>
      <c r="C319" s="67" t="s">
        <v>43</v>
      </c>
      <c r="D319" s="67" t="s">
        <v>360</v>
      </c>
      <c r="E319" s="83">
        <v>44199</v>
      </c>
      <c r="F319" s="83">
        <v>44210</v>
      </c>
      <c r="G319" s="83">
        <v>44179</v>
      </c>
      <c r="H319" s="83">
        <v>44179.041666666664</v>
      </c>
      <c r="I319" s="83">
        <v>44175</v>
      </c>
      <c r="J319" s="83">
        <v>44175.041666666664</v>
      </c>
      <c r="K319" s="83">
        <v>44182</v>
      </c>
      <c r="L319" s="67">
        <v>22</v>
      </c>
      <c r="M319" s="67">
        <v>22</v>
      </c>
      <c r="N319" s="67">
        <v>22</v>
      </c>
      <c r="O319" s="67">
        <v>428.6986</v>
      </c>
      <c r="P319" s="67" t="s">
        <v>32</v>
      </c>
      <c r="Q319" s="67" t="s">
        <v>47</v>
      </c>
      <c r="R319" s="83">
        <v>44119</v>
      </c>
      <c r="S319" s="67" t="s">
        <v>356</v>
      </c>
      <c r="T319" s="67">
        <v>19.4863</v>
      </c>
      <c r="U319" s="67">
        <v>18.28</v>
      </c>
      <c r="V319" s="67">
        <v>2</v>
      </c>
      <c r="W319" s="67">
        <v>192</v>
      </c>
      <c r="X319" s="67" t="s">
        <v>23</v>
      </c>
      <c r="Y319" s="67">
        <v>5.5601599999999998</v>
      </c>
      <c r="Z319" s="67" t="s">
        <v>21</v>
      </c>
    </row>
    <row r="320" spans="1:26">
      <c r="A320" s="67">
        <v>4515056757</v>
      </c>
      <c r="B320" s="67">
        <v>8397088</v>
      </c>
      <c r="C320" s="67" t="s">
        <v>55</v>
      </c>
      <c r="D320" s="67" t="s">
        <v>360</v>
      </c>
      <c r="E320" s="83">
        <v>44199</v>
      </c>
      <c r="F320" s="83">
        <v>44210</v>
      </c>
      <c r="G320" s="83">
        <v>44179</v>
      </c>
      <c r="H320" s="83">
        <v>44179.041666666664</v>
      </c>
      <c r="I320" s="83">
        <v>44175</v>
      </c>
      <c r="J320" s="83">
        <v>44175.041666666664</v>
      </c>
      <c r="K320" s="83">
        <v>44182</v>
      </c>
      <c r="L320" s="67">
        <v>128</v>
      </c>
      <c r="M320" s="67">
        <v>128</v>
      </c>
      <c r="N320" s="67">
        <v>128</v>
      </c>
      <c r="O320" s="67">
        <v>1872.704</v>
      </c>
      <c r="P320" s="67" t="s">
        <v>32</v>
      </c>
      <c r="Q320" s="67" t="s">
        <v>47</v>
      </c>
      <c r="R320" s="83">
        <v>44119</v>
      </c>
      <c r="S320" s="67" t="s">
        <v>356</v>
      </c>
      <c r="T320" s="67">
        <v>14.6305</v>
      </c>
      <c r="U320" s="67">
        <v>13.73</v>
      </c>
      <c r="V320" s="67">
        <v>8</v>
      </c>
      <c r="W320" s="67">
        <v>768</v>
      </c>
      <c r="X320" s="67" t="s">
        <v>23</v>
      </c>
      <c r="Y320" s="67">
        <v>5.55992</v>
      </c>
      <c r="Z320" s="67" t="s">
        <v>21</v>
      </c>
    </row>
    <row r="321" spans="1:26">
      <c r="A321" s="67">
        <v>4515057948</v>
      </c>
      <c r="B321" s="67">
        <v>8397088</v>
      </c>
      <c r="C321" s="67" t="s">
        <v>55</v>
      </c>
      <c r="D321" s="67" t="s">
        <v>360</v>
      </c>
      <c r="E321" s="83">
        <v>44199</v>
      </c>
      <c r="F321" s="83">
        <v>44210</v>
      </c>
      <c r="G321" s="83">
        <v>44179</v>
      </c>
      <c r="H321" s="83">
        <v>44179.041666666664</v>
      </c>
      <c r="I321" s="83">
        <v>44175</v>
      </c>
      <c r="J321" s="83">
        <v>44175.041666666664</v>
      </c>
      <c r="K321" s="83">
        <v>44182</v>
      </c>
      <c r="L321" s="67">
        <v>32</v>
      </c>
      <c r="M321" s="67">
        <v>32</v>
      </c>
      <c r="N321" s="67">
        <v>32</v>
      </c>
      <c r="O321" s="67">
        <v>468.17599999999999</v>
      </c>
      <c r="P321" s="67" t="s">
        <v>32</v>
      </c>
      <c r="Q321" s="67" t="s">
        <v>47</v>
      </c>
      <c r="R321" s="83">
        <v>44119</v>
      </c>
      <c r="S321" s="67" t="s">
        <v>356</v>
      </c>
      <c r="T321" s="67">
        <v>14.6305</v>
      </c>
      <c r="U321" s="67">
        <v>13.73</v>
      </c>
      <c r="V321" s="67">
        <v>2</v>
      </c>
      <c r="W321" s="67">
        <v>192</v>
      </c>
      <c r="X321" s="67" t="s">
        <v>23</v>
      </c>
      <c r="Y321" s="67">
        <v>5.55992</v>
      </c>
      <c r="Z321" s="67" t="s">
        <v>21</v>
      </c>
    </row>
    <row r="322" spans="1:26">
      <c r="A322" s="67">
        <v>4515058610</v>
      </c>
      <c r="B322" s="67">
        <v>8397088</v>
      </c>
      <c r="C322" s="67" t="s">
        <v>55</v>
      </c>
      <c r="D322" s="67" t="s">
        <v>360</v>
      </c>
      <c r="E322" s="83">
        <v>44199</v>
      </c>
      <c r="F322" s="83">
        <v>44210</v>
      </c>
      <c r="G322" s="83">
        <v>44179</v>
      </c>
      <c r="H322" s="83">
        <v>44179.041666666664</v>
      </c>
      <c r="I322" s="83">
        <v>44175</v>
      </c>
      <c r="J322" s="83">
        <v>44175.041666666664</v>
      </c>
      <c r="K322" s="83">
        <v>44182</v>
      </c>
      <c r="L322" s="67">
        <v>30</v>
      </c>
      <c r="M322" s="67">
        <v>30</v>
      </c>
      <c r="N322" s="67">
        <v>30</v>
      </c>
      <c r="O322" s="67">
        <v>438.91500000000002</v>
      </c>
      <c r="P322" s="67" t="s">
        <v>32</v>
      </c>
      <c r="Q322" s="67" t="s">
        <v>47</v>
      </c>
      <c r="R322" s="83">
        <v>44119</v>
      </c>
      <c r="S322" s="67" t="s">
        <v>356</v>
      </c>
      <c r="T322" s="67">
        <v>14.6305</v>
      </c>
      <c r="U322" s="67">
        <v>13.73</v>
      </c>
      <c r="V322" s="67">
        <v>2</v>
      </c>
      <c r="W322" s="67">
        <v>192</v>
      </c>
      <c r="X322" s="67" t="s">
        <v>23</v>
      </c>
      <c r="Y322" s="67">
        <v>5.55992</v>
      </c>
      <c r="Z322" s="67" t="s">
        <v>21</v>
      </c>
    </row>
    <row r="323" spans="1:26">
      <c r="A323" s="67">
        <v>4515065809</v>
      </c>
      <c r="B323" s="67">
        <v>8405113</v>
      </c>
      <c r="C323" s="67" t="s">
        <v>36</v>
      </c>
      <c r="D323" s="67" t="s">
        <v>360</v>
      </c>
      <c r="E323" s="83">
        <v>44199</v>
      </c>
      <c r="F323" s="83">
        <v>44210</v>
      </c>
      <c r="G323" s="83">
        <v>44179</v>
      </c>
      <c r="H323" s="83">
        <v>44179.041666666664</v>
      </c>
      <c r="I323" s="83">
        <v>44175</v>
      </c>
      <c r="J323" s="83">
        <v>44175.041666666664</v>
      </c>
      <c r="K323" s="83">
        <v>44182</v>
      </c>
      <c r="L323" s="67">
        <v>24</v>
      </c>
      <c r="M323" s="67">
        <v>24</v>
      </c>
      <c r="N323" s="67">
        <v>24</v>
      </c>
      <c r="O323" s="67">
        <v>538.67999999999995</v>
      </c>
      <c r="P323" s="67" t="s">
        <v>32</v>
      </c>
      <c r="Q323" s="67" t="s">
        <v>47</v>
      </c>
      <c r="R323" s="83">
        <v>44119</v>
      </c>
      <c r="S323" s="67" t="s">
        <v>356</v>
      </c>
      <c r="T323" s="67">
        <v>22.445</v>
      </c>
      <c r="U323" s="67">
        <v>21.14</v>
      </c>
      <c r="V323" s="67">
        <v>2</v>
      </c>
      <c r="W323" s="67">
        <v>192</v>
      </c>
      <c r="X323" s="67" t="s">
        <v>23</v>
      </c>
      <c r="Y323" s="67">
        <v>5.5599499999999997</v>
      </c>
      <c r="Z323" s="67" t="s">
        <v>21</v>
      </c>
    </row>
    <row r="324" spans="1:26">
      <c r="A324" s="67">
        <v>4515101258</v>
      </c>
      <c r="B324" s="67">
        <v>8405065</v>
      </c>
      <c r="C324" s="67" t="s">
        <v>62</v>
      </c>
      <c r="D324" s="67" t="s">
        <v>360</v>
      </c>
      <c r="E324" s="83">
        <v>44199</v>
      </c>
      <c r="F324" s="83">
        <v>44210</v>
      </c>
      <c r="G324" s="83">
        <v>44179</v>
      </c>
      <c r="H324" s="83">
        <v>44179.041666666664</v>
      </c>
      <c r="I324" s="83">
        <v>44175</v>
      </c>
      <c r="J324" s="83">
        <v>44175.041666666664</v>
      </c>
      <c r="K324" s="83">
        <v>44182</v>
      </c>
      <c r="L324" s="67">
        <v>56</v>
      </c>
      <c r="M324" s="67">
        <v>56</v>
      </c>
      <c r="N324" s="67">
        <v>56</v>
      </c>
      <c r="O324" s="67">
        <v>1045.7159999999999</v>
      </c>
      <c r="P324" s="67" t="s">
        <v>32</v>
      </c>
      <c r="Q324" s="67" t="s">
        <v>47</v>
      </c>
      <c r="R324" s="83">
        <v>44125</v>
      </c>
      <c r="S324" s="67" t="s">
        <v>356</v>
      </c>
      <c r="T324" s="67">
        <v>18.673500000000001</v>
      </c>
      <c r="U324" s="67">
        <v>17.54</v>
      </c>
      <c r="V324" s="67">
        <v>3</v>
      </c>
      <c r="W324" s="67">
        <v>288</v>
      </c>
      <c r="X324" s="67" t="s">
        <v>23</v>
      </c>
      <c r="Y324" s="67">
        <v>5.5602299999999998</v>
      </c>
      <c r="Z324" s="67" t="s">
        <v>21</v>
      </c>
    </row>
    <row r="325" spans="1:26">
      <c r="A325" s="67">
        <v>881358617</v>
      </c>
      <c r="B325" s="67">
        <v>8595693</v>
      </c>
      <c r="C325" s="67" t="s">
        <v>43</v>
      </c>
      <c r="D325" s="67" t="s">
        <v>360</v>
      </c>
      <c r="E325" s="83">
        <v>44203</v>
      </c>
      <c r="F325" s="83">
        <v>44202</v>
      </c>
      <c r="G325" s="83">
        <v>44194</v>
      </c>
      <c r="H325" s="83">
        <v>44196.041666666664</v>
      </c>
      <c r="I325" s="83">
        <v>44191</v>
      </c>
      <c r="J325" s="83">
        <v>44193.041666666664</v>
      </c>
      <c r="K325" s="83">
        <v>44196</v>
      </c>
      <c r="L325" s="67">
        <v>64</v>
      </c>
      <c r="M325" s="67">
        <v>64</v>
      </c>
      <c r="N325" s="67">
        <v>64</v>
      </c>
      <c r="O325" s="67">
        <v>1301.8240000000001</v>
      </c>
      <c r="P325" s="67" t="s">
        <v>32</v>
      </c>
      <c r="Q325" s="67" t="s">
        <v>75</v>
      </c>
      <c r="R325" s="83">
        <v>44148</v>
      </c>
      <c r="S325" s="67" t="s">
        <v>356</v>
      </c>
      <c r="T325" s="67">
        <v>20.341000000000001</v>
      </c>
      <c r="U325" s="67">
        <v>18.28</v>
      </c>
      <c r="V325" s="67">
        <v>5</v>
      </c>
      <c r="W325" s="67">
        <v>480</v>
      </c>
      <c r="X325" s="67" t="s">
        <v>23</v>
      </c>
      <c r="Y325" s="67">
        <v>10.310309999999999</v>
      </c>
      <c r="Z325" s="67" t="s">
        <v>21</v>
      </c>
    </row>
    <row r="326" spans="1:26">
      <c r="A326" s="67">
        <v>4514876538</v>
      </c>
      <c r="B326" s="67">
        <v>8492143</v>
      </c>
      <c r="C326" s="67" t="s">
        <v>380</v>
      </c>
      <c r="D326" s="67" t="s">
        <v>360</v>
      </c>
      <c r="E326" s="83">
        <v>44203</v>
      </c>
      <c r="F326" s="83">
        <v>44208</v>
      </c>
      <c r="G326" s="83">
        <v>44165</v>
      </c>
      <c r="H326" s="83">
        <v>44165.041666666664</v>
      </c>
      <c r="I326" s="83">
        <v>44161</v>
      </c>
      <c r="J326" s="83">
        <v>44161.041666666664</v>
      </c>
      <c r="K326" s="83">
        <v>44168</v>
      </c>
      <c r="L326" s="67">
        <v>1229</v>
      </c>
      <c r="M326" s="67">
        <v>1229</v>
      </c>
      <c r="N326" s="67">
        <v>1229</v>
      </c>
      <c r="O326" s="67">
        <v>30586.737499999999</v>
      </c>
      <c r="P326" s="67" t="s">
        <v>32</v>
      </c>
      <c r="Q326" s="67" t="s">
        <v>49</v>
      </c>
      <c r="R326" s="83">
        <v>44091</v>
      </c>
      <c r="S326" s="67" t="s">
        <v>356</v>
      </c>
      <c r="T326" s="67">
        <v>24.887499999999999</v>
      </c>
      <c r="U326" s="67">
        <v>23.09</v>
      </c>
      <c r="V326" s="67">
        <v>99</v>
      </c>
      <c r="W326" s="67">
        <v>9504</v>
      </c>
      <c r="X326" s="67" t="s">
        <v>23</v>
      </c>
      <c r="Y326" s="67">
        <v>5.5601700000000003</v>
      </c>
      <c r="Z326" s="67" t="s">
        <v>21</v>
      </c>
    </row>
    <row r="327" spans="1:26">
      <c r="A327" s="67">
        <v>4514990537</v>
      </c>
      <c r="B327" s="67">
        <v>8553121</v>
      </c>
      <c r="C327" s="67" t="s">
        <v>35</v>
      </c>
      <c r="D327" s="67" t="s">
        <v>360</v>
      </c>
      <c r="E327" s="83">
        <v>44203</v>
      </c>
      <c r="F327" s="83">
        <v>44209</v>
      </c>
      <c r="G327" s="83">
        <v>44156</v>
      </c>
      <c r="H327" s="83">
        <v>44154.041666666664</v>
      </c>
      <c r="I327" s="83">
        <v>44153</v>
      </c>
      <c r="J327" s="83">
        <v>44151.041666666664</v>
      </c>
      <c r="K327" s="83">
        <v>44157</v>
      </c>
      <c r="L327" s="67">
        <v>245</v>
      </c>
      <c r="M327" s="67">
        <v>245</v>
      </c>
      <c r="N327" s="67">
        <v>245</v>
      </c>
      <c r="O327" s="67">
        <v>6065.759</v>
      </c>
      <c r="P327" s="67" t="s">
        <v>32</v>
      </c>
      <c r="Q327" s="67" t="s">
        <v>38</v>
      </c>
      <c r="R327" s="83">
        <v>44111</v>
      </c>
      <c r="S327" s="67" t="s">
        <v>356</v>
      </c>
      <c r="T327" s="67">
        <v>24.758199999999999</v>
      </c>
      <c r="U327" s="67">
        <v>21.76</v>
      </c>
      <c r="V327" s="67">
        <v>29</v>
      </c>
      <c r="W327" s="67">
        <v>2784</v>
      </c>
      <c r="X327" s="67" t="s">
        <v>23</v>
      </c>
      <c r="Y327" s="67">
        <v>10.31001</v>
      </c>
      <c r="Z327" s="67" t="s">
        <v>40</v>
      </c>
    </row>
    <row r="328" spans="1:26">
      <c r="A328" s="67">
        <v>4515263393</v>
      </c>
      <c r="B328" s="67">
        <v>8595693</v>
      </c>
      <c r="C328" s="67" t="s">
        <v>43</v>
      </c>
      <c r="D328" s="67" t="s">
        <v>360</v>
      </c>
      <c r="E328" s="83">
        <v>44203</v>
      </c>
      <c r="F328" s="83">
        <v>44202</v>
      </c>
      <c r="G328" s="83">
        <v>44194</v>
      </c>
      <c r="H328" s="83">
        <v>44196.041666666664</v>
      </c>
      <c r="I328" s="83">
        <v>44191</v>
      </c>
      <c r="J328" s="83">
        <v>44193.041666666664</v>
      </c>
      <c r="K328" s="83">
        <v>44196</v>
      </c>
      <c r="L328" s="67">
        <v>36</v>
      </c>
      <c r="M328" s="67">
        <v>36</v>
      </c>
      <c r="N328" s="67">
        <v>36</v>
      </c>
      <c r="O328" s="67">
        <v>732.27599999999995</v>
      </c>
      <c r="P328" s="67" t="s">
        <v>32</v>
      </c>
      <c r="Q328" s="67" t="s">
        <v>75</v>
      </c>
      <c r="R328" s="83">
        <v>44148</v>
      </c>
      <c r="S328" s="67" t="s">
        <v>356</v>
      </c>
      <c r="T328" s="67">
        <v>20.341000000000001</v>
      </c>
      <c r="U328" s="67">
        <v>18.28</v>
      </c>
      <c r="V328" s="67">
        <v>3</v>
      </c>
      <c r="W328" s="67">
        <v>288</v>
      </c>
      <c r="X328" s="67" t="s">
        <v>23</v>
      </c>
      <c r="Y328" s="67">
        <v>10.310309999999999</v>
      </c>
      <c r="Z328" s="67" t="s">
        <v>21</v>
      </c>
    </row>
    <row r="329" spans="1:26">
      <c r="A329" s="67">
        <v>4514755464</v>
      </c>
      <c r="B329" s="67">
        <v>8492141</v>
      </c>
      <c r="C329" s="67" t="s">
        <v>382</v>
      </c>
      <c r="D329" s="67" t="s">
        <v>360</v>
      </c>
      <c r="E329" s="83">
        <v>44205</v>
      </c>
      <c r="F329" s="83">
        <v>44208</v>
      </c>
      <c r="G329" s="83">
        <v>44167</v>
      </c>
      <c r="H329" s="83">
        <v>44165.041666666664</v>
      </c>
      <c r="I329" s="83">
        <v>44163</v>
      </c>
      <c r="J329" s="83">
        <v>44161.041666666664</v>
      </c>
      <c r="K329" s="83">
        <v>44168</v>
      </c>
      <c r="L329" s="67">
        <v>1650</v>
      </c>
      <c r="M329" s="67">
        <v>1650</v>
      </c>
      <c r="N329" s="67">
        <v>1650</v>
      </c>
      <c r="O329" s="67">
        <v>39467.67</v>
      </c>
      <c r="P329" s="67" t="s">
        <v>32</v>
      </c>
      <c r="Q329" s="67" t="s">
        <v>49</v>
      </c>
      <c r="R329" s="83">
        <v>44069</v>
      </c>
      <c r="S329" s="67" t="s">
        <v>356</v>
      </c>
      <c r="T329" s="67">
        <v>23.919799999999999</v>
      </c>
      <c r="U329" s="67">
        <v>22.37</v>
      </c>
      <c r="V329" s="67">
        <v>103</v>
      </c>
      <c r="W329" s="67">
        <v>9888</v>
      </c>
      <c r="X329" s="67" t="s">
        <v>23</v>
      </c>
      <c r="Y329" s="67">
        <v>5.5600399999999999</v>
      </c>
      <c r="Z329" s="67" t="s">
        <v>21</v>
      </c>
    </row>
    <row r="330" spans="1:26">
      <c r="A330" s="67">
        <v>4515234032</v>
      </c>
      <c r="B330" s="67">
        <v>8510273</v>
      </c>
      <c r="C330" s="67" t="s">
        <v>72</v>
      </c>
      <c r="D330" s="67" t="s">
        <v>360</v>
      </c>
      <c r="E330" s="83">
        <v>44205</v>
      </c>
      <c r="F330" s="83">
        <v>44205.041666666664</v>
      </c>
      <c r="G330" s="83">
        <v>44201</v>
      </c>
      <c r="H330" s="83">
        <v>44201.041666666664</v>
      </c>
      <c r="I330" s="83">
        <v>44193</v>
      </c>
      <c r="J330" s="83">
        <v>44193.041666666664</v>
      </c>
      <c r="K330" s="83">
        <v>44201</v>
      </c>
      <c r="L330" s="67">
        <v>100</v>
      </c>
      <c r="M330" s="67">
        <v>100</v>
      </c>
      <c r="N330" s="67">
        <v>100</v>
      </c>
      <c r="O330" s="67">
        <v>1545.26</v>
      </c>
      <c r="P330" s="67" t="s">
        <v>32</v>
      </c>
      <c r="Q330" s="67" t="s">
        <v>70</v>
      </c>
      <c r="R330" s="83">
        <v>44146</v>
      </c>
      <c r="S330" s="67" t="s">
        <v>356</v>
      </c>
      <c r="T330" s="67">
        <v>15.4526</v>
      </c>
      <c r="U330" s="67">
        <v>13.92</v>
      </c>
      <c r="V330" s="67">
        <v>5</v>
      </c>
      <c r="W330" s="67">
        <v>480</v>
      </c>
      <c r="X330" s="67" t="s">
        <v>71</v>
      </c>
      <c r="Y330" s="67">
        <v>10.310320000000001</v>
      </c>
      <c r="Z330" s="67" t="s">
        <v>21</v>
      </c>
    </row>
    <row r="331" spans="1:26">
      <c r="A331" s="67">
        <v>4515263793</v>
      </c>
      <c r="B331" s="67">
        <v>8510273</v>
      </c>
      <c r="C331" s="67" t="s">
        <v>72</v>
      </c>
      <c r="D331" s="67" t="s">
        <v>360</v>
      </c>
      <c r="E331" s="83">
        <v>44205</v>
      </c>
      <c r="F331" s="83">
        <v>44205.041666666664</v>
      </c>
      <c r="G331" s="83">
        <v>44201</v>
      </c>
      <c r="H331" s="83">
        <v>44201.041666666664</v>
      </c>
      <c r="I331" s="83">
        <v>44193</v>
      </c>
      <c r="J331" s="83">
        <v>44193.041666666664</v>
      </c>
      <c r="K331" s="83">
        <v>44201</v>
      </c>
      <c r="L331" s="67">
        <v>212</v>
      </c>
      <c r="M331" s="67">
        <v>212</v>
      </c>
      <c r="N331" s="67">
        <v>212</v>
      </c>
      <c r="O331" s="67">
        <v>3275.9512</v>
      </c>
      <c r="P331" s="67" t="s">
        <v>32</v>
      </c>
      <c r="Q331" s="67" t="s">
        <v>70</v>
      </c>
      <c r="R331" s="83">
        <v>44148</v>
      </c>
      <c r="S331" s="67" t="s">
        <v>356</v>
      </c>
      <c r="T331" s="67">
        <v>15.4526</v>
      </c>
      <c r="U331" s="67">
        <v>13.92</v>
      </c>
      <c r="V331" s="67">
        <v>11</v>
      </c>
      <c r="W331" s="67">
        <v>1056</v>
      </c>
      <c r="X331" s="67" t="s">
        <v>71</v>
      </c>
      <c r="Y331" s="67">
        <v>10.310320000000001</v>
      </c>
      <c r="Z331" s="67" t="s">
        <v>21</v>
      </c>
    </row>
    <row r="332" spans="1:26">
      <c r="A332" s="67">
        <v>4514885204</v>
      </c>
      <c r="B332" s="67">
        <v>8492143</v>
      </c>
      <c r="C332" s="67" t="s">
        <v>380</v>
      </c>
      <c r="D332" s="67" t="s">
        <v>360</v>
      </c>
      <c r="E332" s="83">
        <v>44207</v>
      </c>
      <c r="F332" s="83">
        <v>44208</v>
      </c>
      <c r="G332" s="83">
        <v>44169</v>
      </c>
      <c r="H332" s="83">
        <v>44165.041666666664</v>
      </c>
      <c r="I332" s="83">
        <v>44165</v>
      </c>
      <c r="J332" s="83">
        <v>44161.041666666664</v>
      </c>
      <c r="K332" s="83">
        <v>44168</v>
      </c>
      <c r="L332" s="67">
        <v>1528</v>
      </c>
      <c r="M332" s="67">
        <v>1528</v>
      </c>
      <c r="N332" s="67">
        <v>1528</v>
      </c>
      <c r="O332" s="67">
        <v>38028.1</v>
      </c>
      <c r="P332" s="67" t="s">
        <v>32</v>
      </c>
      <c r="Q332" s="67" t="s">
        <v>49</v>
      </c>
      <c r="R332" s="83">
        <v>44091</v>
      </c>
      <c r="S332" s="67" t="s">
        <v>356</v>
      </c>
      <c r="T332" s="67">
        <v>24.887499999999999</v>
      </c>
      <c r="U332" s="67">
        <v>23.09</v>
      </c>
      <c r="V332" s="67">
        <v>123</v>
      </c>
      <c r="W332" s="67">
        <v>11808</v>
      </c>
      <c r="X332" s="67" t="s">
        <v>23</v>
      </c>
      <c r="Y332" s="67">
        <v>5.5601700000000003</v>
      </c>
      <c r="Z332" s="67" t="s">
        <v>21</v>
      </c>
    </row>
    <row r="333" spans="1:26">
      <c r="A333" s="67">
        <v>4515043063</v>
      </c>
      <c r="B333" s="67">
        <v>8510273</v>
      </c>
      <c r="C333" s="67" t="s">
        <v>72</v>
      </c>
      <c r="D333" s="67" t="s">
        <v>360</v>
      </c>
      <c r="E333" s="83">
        <v>44207</v>
      </c>
      <c r="F333" s="83">
        <v>44211</v>
      </c>
      <c r="G333" s="83">
        <v>44161</v>
      </c>
      <c r="H333" s="83">
        <v>44161.041666666664</v>
      </c>
      <c r="I333" s="83">
        <v>44158</v>
      </c>
      <c r="J333" s="83">
        <v>44158.041666666664</v>
      </c>
      <c r="K333" s="83">
        <v>44164</v>
      </c>
      <c r="L333" s="67">
        <v>40</v>
      </c>
      <c r="M333" s="67">
        <v>40</v>
      </c>
      <c r="N333" s="67">
        <v>40</v>
      </c>
      <c r="O333" s="67">
        <v>629.36</v>
      </c>
      <c r="P333" s="67" t="s">
        <v>32</v>
      </c>
      <c r="Q333" s="67" t="s">
        <v>38</v>
      </c>
      <c r="R333" s="83">
        <v>44118</v>
      </c>
      <c r="S333" s="67" t="s">
        <v>356</v>
      </c>
      <c r="T333" s="67">
        <v>15.734</v>
      </c>
      <c r="U333" s="67">
        <v>0</v>
      </c>
      <c r="V333" s="67">
        <v>2</v>
      </c>
      <c r="W333" s="67">
        <v>192</v>
      </c>
      <c r="X333" s="67" t="s">
        <v>23</v>
      </c>
      <c r="Y333" s="67">
        <v>10.3103</v>
      </c>
      <c r="Z333" s="67" t="s">
        <v>21</v>
      </c>
    </row>
    <row r="334" spans="1:26">
      <c r="A334" s="67">
        <v>4515290698</v>
      </c>
      <c r="B334" s="67">
        <v>8595693</v>
      </c>
      <c r="C334" s="67" t="s">
        <v>43</v>
      </c>
      <c r="D334" s="67" t="s">
        <v>360</v>
      </c>
      <c r="E334" s="83">
        <v>44207</v>
      </c>
      <c r="F334" s="83">
        <v>44202</v>
      </c>
      <c r="G334" s="83">
        <v>44197</v>
      </c>
      <c r="H334" s="83">
        <v>44196.041666666664</v>
      </c>
      <c r="I334" s="83">
        <v>44194</v>
      </c>
      <c r="J334" s="83">
        <v>44193.041666666664</v>
      </c>
      <c r="K334" s="83">
        <v>44196</v>
      </c>
      <c r="L334" s="67">
        <v>16</v>
      </c>
      <c r="M334" s="67">
        <v>16</v>
      </c>
      <c r="N334" s="67">
        <v>16</v>
      </c>
      <c r="O334" s="67">
        <v>325.45600000000002</v>
      </c>
      <c r="P334" s="67" t="s">
        <v>32</v>
      </c>
      <c r="Q334" s="67" t="s">
        <v>75</v>
      </c>
      <c r="R334" s="83">
        <v>44154</v>
      </c>
      <c r="S334" s="67" t="s">
        <v>356</v>
      </c>
      <c r="T334" s="67">
        <v>20.341000000000001</v>
      </c>
      <c r="U334" s="67">
        <v>18.28</v>
      </c>
      <c r="V334" s="67">
        <v>1</v>
      </c>
      <c r="W334" s="67">
        <v>96</v>
      </c>
      <c r="X334" s="67" t="s">
        <v>23</v>
      </c>
      <c r="Y334" s="67">
        <v>10.310309999999999</v>
      </c>
      <c r="Z334" s="67" t="s">
        <v>21</v>
      </c>
    </row>
    <row r="335" spans="1:26">
      <c r="A335" s="67">
        <v>4515226481</v>
      </c>
      <c r="B335" s="67">
        <v>8493840</v>
      </c>
      <c r="C335" s="67" t="s">
        <v>53</v>
      </c>
      <c r="D335" s="67" t="s">
        <v>360</v>
      </c>
      <c r="E335" s="83">
        <v>44208</v>
      </c>
      <c r="F335" s="83">
        <v>44202</v>
      </c>
      <c r="G335" s="83">
        <v>44197</v>
      </c>
      <c r="H335" s="83">
        <v>44196.041666666664</v>
      </c>
      <c r="I335" s="83">
        <v>44194</v>
      </c>
      <c r="J335" s="83">
        <v>44193.041666666664</v>
      </c>
      <c r="K335" s="83">
        <v>44196</v>
      </c>
      <c r="L335" s="67">
        <v>9</v>
      </c>
      <c r="M335" s="67">
        <v>9</v>
      </c>
      <c r="N335" s="67">
        <v>9</v>
      </c>
      <c r="O335" s="67">
        <v>244.90620000000001</v>
      </c>
      <c r="P335" s="67" t="s">
        <v>32</v>
      </c>
      <c r="Q335" s="67" t="s">
        <v>75</v>
      </c>
      <c r="R335" s="83">
        <v>44146</v>
      </c>
      <c r="S335" s="67" t="s">
        <v>356</v>
      </c>
      <c r="T335" s="67">
        <v>27.2118</v>
      </c>
      <c r="U335" s="67">
        <v>24.5</v>
      </c>
      <c r="V335" s="67">
        <v>1</v>
      </c>
      <c r="W335" s="67">
        <v>96</v>
      </c>
      <c r="X335" s="67" t="s">
        <v>23</v>
      </c>
      <c r="Y335" s="67">
        <v>10.310359999999999</v>
      </c>
      <c r="Z335" s="67" t="s">
        <v>21</v>
      </c>
    </row>
    <row r="336" spans="1:26">
      <c r="A336" s="67">
        <v>4515296486</v>
      </c>
      <c r="B336" s="67">
        <v>8595693</v>
      </c>
      <c r="C336" s="67" t="s">
        <v>43</v>
      </c>
      <c r="D336" s="67" t="s">
        <v>360</v>
      </c>
      <c r="E336" s="83">
        <v>44208</v>
      </c>
      <c r="F336" s="83">
        <v>44202</v>
      </c>
      <c r="G336" s="83">
        <v>44197</v>
      </c>
      <c r="H336" s="83">
        <v>44196.041666666664</v>
      </c>
      <c r="I336" s="83">
        <v>44194</v>
      </c>
      <c r="J336" s="83">
        <v>44193.041666666664</v>
      </c>
      <c r="K336" s="83">
        <v>44196</v>
      </c>
      <c r="L336" s="67">
        <v>24</v>
      </c>
      <c r="M336" s="67">
        <v>24</v>
      </c>
      <c r="N336" s="67">
        <v>24</v>
      </c>
      <c r="O336" s="67">
        <v>488.18400000000003</v>
      </c>
      <c r="P336" s="67" t="s">
        <v>32</v>
      </c>
      <c r="Q336" s="67" t="s">
        <v>75</v>
      </c>
      <c r="R336" s="83">
        <v>44155</v>
      </c>
      <c r="S336" s="67" t="s">
        <v>356</v>
      </c>
      <c r="T336" s="67">
        <v>20.341000000000001</v>
      </c>
      <c r="U336" s="67">
        <v>18.28</v>
      </c>
      <c r="V336" s="67">
        <v>2</v>
      </c>
      <c r="W336" s="67">
        <v>192</v>
      </c>
      <c r="X336" s="67" t="s">
        <v>23</v>
      </c>
      <c r="Y336" s="67">
        <v>10.310309999999999</v>
      </c>
      <c r="Z336" s="67" t="s">
        <v>21</v>
      </c>
    </row>
    <row r="337" spans="1:26">
      <c r="A337" s="67">
        <v>4514678743</v>
      </c>
      <c r="B337" s="67">
        <v>8510273</v>
      </c>
      <c r="C337" s="67" t="s">
        <v>72</v>
      </c>
      <c r="D337" s="67" t="s">
        <v>360</v>
      </c>
      <c r="E337" s="83">
        <v>44210</v>
      </c>
      <c r="F337" s="83">
        <v>44205</v>
      </c>
      <c r="G337" s="83">
        <v>44172</v>
      </c>
      <c r="H337" s="83">
        <v>44172.041666666664</v>
      </c>
      <c r="I337" s="83">
        <v>44168</v>
      </c>
      <c r="J337" s="83">
        <v>44168.041666666664</v>
      </c>
      <c r="K337" s="83">
        <v>44172</v>
      </c>
      <c r="L337" s="67">
        <v>260</v>
      </c>
      <c r="M337" s="67">
        <v>260</v>
      </c>
      <c r="N337" s="67">
        <v>260</v>
      </c>
      <c r="O337" s="67">
        <v>3900.5459999999998</v>
      </c>
      <c r="P337" s="67" t="s">
        <v>32</v>
      </c>
      <c r="Q337" s="67" t="s">
        <v>49</v>
      </c>
      <c r="R337" s="83">
        <v>44048</v>
      </c>
      <c r="S337" s="67" t="s">
        <v>356</v>
      </c>
      <c r="T337" s="67">
        <v>15.0021</v>
      </c>
      <c r="U337" s="67">
        <v>13.92</v>
      </c>
      <c r="V337" s="67">
        <v>13</v>
      </c>
      <c r="W337" s="67">
        <v>1248</v>
      </c>
      <c r="X337" s="67" t="s">
        <v>23</v>
      </c>
      <c r="Y337" s="67">
        <v>5.56013</v>
      </c>
      <c r="Z337" s="67" t="s">
        <v>21</v>
      </c>
    </row>
    <row r="338" spans="1:26">
      <c r="A338" s="67">
        <v>4514907224</v>
      </c>
      <c r="B338" s="67">
        <v>8608607</v>
      </c>
      <c r="C338" s="67" t="s">
        <v>74</v>
      </c>
      <c r="D338" s="67" t="s">
        <v>360</v>
      </c>
      <c r="E338" s="83">
        <v>44210</v>
      </c>
      <c r="F338" s="83">
        <v>44202</v>
      </c>
      <c r="G338" s="83">
        <v>44201</v>
      </c>
      <c r="H338" s="83">
        <v>44196.041666666664</v>
      </c>
      <c r="I338" s="83">
        <v>44198</v>
      </c>
      <c r="J338" s="83">
        <v>44193.041666666664</v>
      </c>
      <c r="K338" s="83">
        <v>44196</v>
      </c>
      <c r="L338" s="67">
        <v>304</v>
      </c>
      <c r="M338" s="67">
        <v>304</v>
      </c>
      <c r="N338" s="67">
        <v>304</v>
      </c>
      <c r="O338" s="67">
        <v>5186.0576000000001</v>
      </c>
      <c r="P338" s="67" t="s">
        <v>32</v>
      </c>
      <c r="Q338" s="67" t="s">
        <v>75</v>
      </c>
      <c r="R338" s="83">
        <v>44097</v>
      </c>
      <c r="S338" s="67" t="s">
        <v>356</v>
      </c>
      <c r="T338" s="67">
        <v>17.0594</v>
      </c>
      <c r="U338" s="67">
        <v>14.8</v>
      </c>
      <c r="V338" s="67">
        <v>16</v>
      </c>
      <c r="W338" s="67">
        <v>1536</v>
      </c>
      <c r="X338" s="67" t="s">
        <v>23</v>
      </c>
      <c r="Y338" s="67">
        <v>10.31044</v>
      </c>
      <c r="Z338" s="67" t="s">
        <v>21</v>
      </c>
    </row>
    <row r="339" spans="1:26">
      <c r="A339" s="67">
        <v>4515107976</v>
      </c>
      <c r="B339" s="67">
        <v>8553121</v>
      </c>
      <c r="C339" s="67" t="s">
        <v>35</v>
      </c>
      <c r="D339" s="67" t="s">
        <v>362</v>
      </c>
      <c r="E339" s="83">
        <v>44312</v>
      </c>
      <c r="F339" s="83">
        <v>44320</v>
      </c>
      <c r="G339" s="67"/>
      <c r="H339" s="67"/>
      <c r="I339" s="83">
        <v>44255</v>
      </c>
      <c r="J339" s="83">
        <v>44263</v>
      </c>
      <c r="K339" s="67"/>
      <c r="L339" s="67">
        <v>132</v>
      </c>
      <c r="M339" s="67">
        <v>0</v>
      </c>
      <c r="N339" s="67">
        <v>0</v>
      </c>
      <c r="O339" s="67">
        <v>3226.08</v>
      </c>
      <c r="P339" s="67" t="s">
        <v>32</v>
      </c>
      <c r="Q339" s="67" t="s">
        <v>38</v>
      </c>
      <c r="R339" s="83">
        <v>44132</v>
      </c>
      <c r="S339" s="67" t="s">
        <v>356</v>
      </c>
      <c r="T339" s="67">
        <v>24.44</v>
      </c>
      <c r="U339" s="67">
        <v>21.76</v>
      </c>
      <c r="V339" s="67">
        <v>0</v>
      </c>
      <c r="W339" s="67">
        <v>0</v>
      </c>
      <c r="X339" s="67"/>
      <c r="Y339" s="67">
        <v>10.313700000000001</v>
      </c>
      <c r="Z339" s="67" t="s">
        <v>21</v>
      </c>
    </row>
    <row r="340" spans="1:26">
      <c r="A340" s="67">
        <v>4514989819</v>
      </c>
      <c r="B340" s="67">
        <v>8553121</v>
      </c>
      <c r="C340" s="67" t="s">
        <v>35</v>
      </c>
      <c r="D340" s="67" t="s">
        <v>362</v>
      </c>
      <c r="E340" s="83">
        <v>44334</v>
      </c>
      <c r="F340" s="83">
        <v>44334</v>
      </c>
      <c r="G340" s="67"/>
      <c r="H340" s="67"/>
      <c r="I340" s="83">
        <v>44277</v>
      </c>
      <c r="J340" s="83">
        <v>44277</v>
      </c>
      <c r="K340" s="67"/>
      <c r="L340" s="67">
        <v>108</v>
      </c>
      <c r="M340" s="67">
        <v>0</v>
      </c>
      <c r="N340" s="67">
        <v>0</v>
      </c>
      <c r="O340" s="67">
        <v>2639.52</v>
      </c>
      <c r="P340" s="67" t="s">
        <v>32</v>
      </c>
      <c r="Q340" s="67" t="s">
        <v>38</v>
      </c>
      <c r="R340" s="83">
        <v>44111</v>
      </c>
      <c r="S340" s="67" t="s">
        <v>356</v>
      </c>
      <c r="T340" s="67">
        <v>24.44</v>
      </c>
      <c r="U340" s="67">
        <v>21.76</v>
      </c>
      <c r="V340" s="67">
        <v>0</v>
      </c>
      <c r="W340" s="67">
        <v>0</v>
      </c>
      <c r="X340" s="67"/>
      <c r="Y340" s="67">
        <v>10.313700000000001</v>
      </c>
      <c r="Z340" s="67" t="s">
        <v>40</v>
      </c>
    </row>
    <row r="341" spans="1:26">
      <c r="A341" s="67">
        <v>4515034835</v>
      </c>
      <c r="B341" s="67">
        <v>8493840</v>
      </c>
      <c r="C341" s="67" t="s">
        <v>53</v>
      </c>
      <c r="D341" s="67" t="s">
        <v>360</v>
      </c>
      <c r="E341" s="83">
        <v>44196</v>
      </c>
      <c r="F341" s="83">
        <v>44212</v>
      </c>
      <c r="G341" s="83">
        <v>44158</v>
      </c>
      <c r="H341" s="83">
        <v>44169.041666666664</v>
      </c>
      <c r="I341" s="83">
        <v>44154</v>
      </c>
      <c r="J341" s="83">
        <v>44165.041666666664</v>
      </c>
      <c r="K341" s="83">
        <v>44172</v>
      </c>
      <c r="L341" s="67">
        <v>1539</v>
      </c>
      <c r="M341" s="67">
        <v>1539</v>
      </c>
      <c r="N341" s="67">
        <v>1539</v>
      </c>
      <c r="O341" s="67">
        <v>40305.332699999999</v>
      </c>
      <c r="P341" s="67" t="s">
        <v>32</v>
      </c>
      <c r="Q341" s="67" t="s">
        <v>49</v>
      </c>
      <c r="R341" s="83">
        <v>44118</v>
      </c>
      <c r="S341" s="67" t="s">
        <v>356</v>
      </c>
      <c r="T341" s="67">
        <v>26.189299999999999</v>
      </c>
      <c r="U341" s="67">
        <v>24.7</v>
      </c>
      <c r="V341" s="67">
        <v>184</v>
      </c>
      <c r="W341" s="67">
        <v>17664</v>
      </c>
      <c r="X341" s="67" t="s">
        <v>23</v>
      </c>
      <c r="Y341" s="67">
        <v>5.5598799999999997</v>
      </c>
      <c r="Z341" s="67" t="s">
        <v>21</v>
      </c>
    </row>
    <row r="342" spans="1:26">
      <c r="A342" s="67">
        <v>4514871338</v>
      </c>
      <c r="B342" s="67">
        <v>8492143</v>
      </c>
      <c r="C342" s="67" t="s">
        <v>380</v>
      </c>
      <c r="D342" s="67" t="s">
        <v>361</v>
      </c>
      <c r="E342" s="83">
        <v>44203</v>
      </c>
      <c r="F342" s="83">
        <v>44213</v>
      </c>
      <c r="G342" s="83">
        <v>44165</v>
      </c>
      <c r="H342" s="83">
        <v>44165.041666666664</v>
      </c>
      <c r="I342" s="83">
        <v>44161</v>
      </c>
      <c r="J342" s="83">
        <v>44161.041666666664</v>
      </c>
      <c r="K342" s="83">
        <v>44172</v>
      </c>
      <c r="L342" s="67">
        <v>1142</v>
      </c>
      <c r="M342" s="67">
        <v>1142</v>
      </c>
      <c r="N342" s="67">
        <v>1142</v>
      </c>
      <c r="O342" s="67">
        <v>28421.525000000001</v>
      </c>
      <c r="P342" s="67" t="s">
        <v>32</v>
      </c>
      <c r="Q342" s="67" t="s">
        <v>33</v>
      </c>
      <c r="R342" s="83">
        <v>44091</v>
      </c>
      <c r="S342" s="67" t="s">
        <v>356</v>
      </c>
      <c r="T342" s="67">
        <v>24.887499999999999</v>
      </c>
      <c r="U342" s="67">
        <v>23.28</v>
      </c>
      <c r="V342" s="67">
        <v>92</v>
      </c>
      <c r="W342" s="67">
        <v>8832</v>
      </c>
      <c r="X342" s="67" t="s">
        <v>23</v>
      </c>
      <c r="Y342" s="67">
        <v>5.5601700000000003</v>
      </c>
      <c r="Z342" s="67" t="s">
        <v>21</v>
      </c>
    </row>
    <row r="343" spans="1:26">
      <c r="A343" s="67">
        <v>4515072761</v>
      </c>
      <c r="B343" s="67">
        <v>8492142</v>
      </c>
      <c r="C343" s="67" t="s">
        <v>41</v>
      </c>
      <c r="D343" s="67" t="s">
        <v>360</v>
      </c>
      <c r="E343" s="83">
        <v>44203</v>
      </c>
      <c r="F343" s="83">
        <v>44212</v>
      </c>
      <c r="G343" s="83">
        <v>44165</v>
      </c>
      <c r="H343" s="83">
        <v>44172.041666666664</v>
      </c>
      <c r="I343" s="83">
        <v>44161</v>
      </c>
      <c r="J343" s="83">
        <v>44168.041666666664</v>
      </c>
      <c r="K343" s="83">
        <v>44178</v>
      </c>
      <c r="L343" s="67">
        <v>1252</v>
      </c>
      <c r="M343" s="67">
        <v>1252</v>
      </c>
      <c r="N343" s="67">
        <v>1252</v>
      </c>
      <c r="O343" s="67">
        <v>31159.15</v>
      </c>
      <c r="P343" s="67" t="s">
        <v>32</v>
      </c>
      <c r="Q343" s="67" t="s">
        <v>49</v>
      </c>
      <c r="R343" s="83">
        <v>44125</v>
      </c>
      <c r="S343" s="67" t="s">
        <v>356</v>
      </c>
      <c r="T343" s="67">
        <v>24.887499999999999</v>
      </c>
      <c r="U343" s="67">
        <v>23.28</v>
      </c>
      <c r="V343" s="67">
        <v>104</v>
      </c>
      <c r="W343" s="67">
        <v>9984</v>
      </c>
      <c r="X343" s="67" t="s">
        <v>23</v>
      </c>
      <c r="Y343" s="67">
        <v>5.5601700000000003</v>
      </c>
      <c r="Z343" s="67" t="s">
        <v>21</v>
      </c>
    </row>
    <row r="344" spans="1:26">
      <c r="A344" s="67">
        <v>4515073711</v>
      </c>
      <c r="B344" s="67">
        <v>8595693</v>
      </c>
      <c r="C344" s="67" t="s">
        <v>43</v>
      </c>
      <c r="D344" s="67" t="s">
        <v>361</v>
      </c>
      <c r="E344" s="83">
        <v>44203</v>
      </c>
      <c r="F344" s="83">
        <v>44212</v>
      </c>
      <c r="G344" s="83">
        <v>44165</v>
      </c>
      <c r="H344" s="83">
        <v>44172.041666666664</v>
      </c>
      <c r="I344" s="83">
        <v>44161</v>
      </c>
      <c r="J344" s="83">
        <v>44168.041666666664</v>
      </c>
      <c r="K344" s="83">
        <v>44172</v>
      </c>
      <c r="L344" s="67">
        <v>4683</v>
      </c>
      <c r="M344" s="67">
        <v>4683</v>
      </c>
      <c r="N344" s="67">
        <v>4683</v>
      </c>
      <c r="O344" s="67">
        <v>91254.342900000003</v>
      </c>
      <c r="P344" s="67" t="s">
        <v>32</v>
      </c>
      <c r="Q344" s="67" t="s">
        <v>33</v>
      </c>
      <c r="R344" s="83">
        <v>44125</v>
      </c>
      <c r="S344" s="67" t="s">
        <v>356</v>
      </c>
      <c r="T344" s="67">
        <v>19.4863</v>
      </c>
      <c r="U344" s="67">
        <v>18.350000000000001</v>
      </c>
      <c r="V344" s="67">
        <v>379</v>
      </c>
      <c r="W344" s="67">
        <v>36384</v>
      </c>
      <c r="X344" s="67" t="s">
        <v>23</v>
      </c>
      <c r="Y344" s="67">
        <v>5.5601599999999998</v>
      </c>
      <c r="Z344" s="67" t="s">
        <v>21</v>
      </c>
    </row>
    <row r="345" spans="1:26">
      <c r="A345" s="67">
        <v>4515095996</v>
      </c>
      <c r="B345" s="67">
        <v>8493840</v>
      </c>
      <c r="C345" s="67" t="s">
        <v>53</v>
      </c>
      <c r="D345" s="67" t="s">
        <v>360</v>
      </c>
      <c r="E345" s="83">
        <v>44203</v>
      </c>
      <c r="F345" s="83">
        <v>44212</v>
      </c>
      <c r="G345" s="83">
        <v>44165</v>
      </c>
      <c r="H345" s="83">
        <v>44172.041666666664</v>
      </c>
      <c r="I345" s="83">
        <v>44161</v>
      </c>
      <c r="J345" s="83">
        <v>44168.041666666664</v>
      </c>
      <c r="K345" s="83">
        <v>44178</v>
      </c>
      <c r="L345" s="67">
        <v>147</v>
      </c>
      <c r="M345" s="67">
        <v>147</v>
      </c>
      <c r="N345" s="67">
        <v>147</v>
      </c>
      <c r="O345" s="67">
        <v>3849.8271</v>
      </c>
      <c r="P345" s="67" t="s">
        <v>32</v>
      </c>
      <c r="Q345" s="67" t="s">
        <v>49</v>
      </c>
      <c r="R345" s="83">
        <v>44125</v>
      </c>
      <c r="S345" s="67" t="s">
        <v>356</v>
      </c>
      <c r="T345" s="67">
        <v>26.189299999999999</v>
      </c>
      <c r="U345" s="67">
        <v>24.7</v>
      </c>
      <c r="V345" s="67">
        <v>17</v>
      </c>
      <c r="W345" s="67">
        <v>1632</v>
      </c>
      <c r="X345" s="67" t="s">
        <v>23</v>
      </c>
      <c r="Y345" s="67">
        <v>5.5598799999999997</v>
      </c>
      <c r="Z345" s="67" t="s">
        <v>21</v>
      </c>
    </row>
    <row r="346" spans="1:26">
      <c r="A346" s="67">
        <v>4514200352</v>
      </c>
      <c r="B346" s="67">
        <v>8344574</v>
      </c>
      <c r="C346" s="67" t="s">
        <v>64</v>
      </c>
      <c r="D346" s="67" t="s">
        <v>361</v>
      </c>
      <c r="E346" s="83">
        <v>44204</v>
      </c>
      <c r="F346" s="83">
        <v>44213</v>
      </c>
      <c r="G346" s="83">
        <v>44166</v>
      </c>
      <c r="H346" s="83">
        <v>44165.041666666664</v>
      </c>
      <c r="I346" s="83">
        <v>44162</v>
      </c>
      <c r="J346" s="83">
        <v>44161.041666666664</v>
      </c>
      <c r="K346" s="83">
        <v>44172</v>
      </c>
      <c r="L346" s="67">
        <v>880</v>
      </c>
      <c r="M346" s="67">
        <v>880</v>
      </c>
      <c r="N346" s="67">
        <v>880</v>
      </c>
      <c r="O346" s="67">
        <v>20075.88</v>
      </c>
      <c r="P346" s="67" t="s">
        <v>32</v>
      </c>
      <c r="Q346" s="67" t="s">
        <v>33</v>
      </c>
      <c r="R346" s="83">
        <v>43894</v>
      </c>
      <c r="S346" s="67" t="s">
        <v>356</v>
      </c>
      <c r="T346" s="67">
        <v>22.813500000000001</v>
      </c>
      <c r="U346" s="67">
        <v>21.51</v>
      </c>
      <c r="V346" s="67">
        <v>88</v>
      </c>
      <c r="W346" s="67">
        <v>8448</v>
      </c>
      <c r="X346" s="67" t="s">
        <v>23</v>
      </c>
      <c r="Y346" s="67">
        <v>5.5598999999999998</v>
      </c>
      <c r="Z346" s="67" t="s">
        <v>40</v>
      </c>
    </row>
    <row r="347" spans="1:26">
      <c r="A347" s="67">
        <v>4515209818</v>
      </c>
      <c r="B347" s="67">
        <v>8503796</v>
      </c>
      <c r="C347" s="67" t="s">
        <v>15</v>
      </c>
      <c r="D347" s="67" t="s">
        <v>360</v>
      </c>
      <c r="E347" s="83">
        <v>44207</v>
      </c>
      <c r="F347" s="83">
        <v>44207</v>
      </c>
      <c r="G347" s="83">
        <v>44200</v>
      </c>
      <c r="H347" s="83">
        <v>44200.041666666664</v>
      </c>
      <c r="I347" s="83">
        <v>44196</v>
      </c>
      <c r="J347" s="83">
        <v>44196.041666666664</v>
      </c>
      <c r="K347" s="83">
        <v>44200</v>
      </c>
      <c r="L347" s="67">
        <v>126</v>
      </c>
      <c r="M347" s="67">
        <v>126</v>
      </c>
      <c r="N347" s="67">
        <v>126</v>
      </c>
      <c r="O347" s="67">
        <v>2683.7748000000001</v>
      </c>
      <c r="P347" s="67" t="s">
        <v>32</v>
      </c>
      <c r="Q347" s="67" t="s">
        <v>63</v>
      </c>
      <c r="R347" s="83">
        <v>44141</v>
      </c>
      <c r="S347" s="67" t="s">
        <v>356</v>
      </c>
      <c r="T347" s="67">
        <v>21.299800000000001</v>
      </c>
      <c r="U347" s="67">
        <v>19.850000000000001</v>
      </c>
      <c r="V347" s="67">
        <v>11</v>
      </c>
      <c r="W347" s="67">
        <v>1056</v>
      </c>
      <c r="X347" s="67" t="s">
        <v>23</v>
      </c>
      <c r="Y347" s="67">
        <v>5.5600399999999999</v>
      </c>
      <c r="Z347" s="67" t="s">
        <v>21</v>
      </c>
    </row>
    <row r="348" spans="1:26">
      <c r="A348" s="67">
        <v>4515276948</v>
      </c>
      <c r="B348" s="67">
        <v>8503796</v>
      </c>
      <c r="C348" s="67" t="s">
        <v>15</v>
      </c>
      <c r="D348" s="67" t="s">
        <v>361</v>
      </c>
      <c r="E348" s="83">
        <v>44207</v>
      </c>
      <c r="F348" s="83">
        <v>44214</v>
      </c>
      <c r="G348" s="83">
        <v>44200</v>
      </c>
      <c r="H348" s="83">
        <v>44207.041666666664</v>
      </c>
      <c r="I348" s="83">
        <v>44196</v>
      </c>
      <c r="J348" s="83">
        <v>44203.041666666664</v>
      </c>
      <c r="K348" s="83">
        <v>44207</v>
      </c>
      <c r="L348" s="67">
        <v>150</v>
      </c>
      <c r="M348" s="67">
        <v>150</v>
      </c>
      <c r="N348" s="67">
        <v>150</v>
      </c>
      <c r="O348" s="67">
        <v>3194.97</v>
      </c>
      <c r="P348" s="67" t="s">
        <v>32</v>
      </c>
      <c r="Q348" s="67" t="s">
        <v>63</v>
      </c>
      <c r="R348" s="83">
        <v>44153</v>
      </c>
      <c r="S348" s="67" t="s">
        <v>356</v>
      </c>
      <c r="T348" s="67">
        <v>21.299800000000001</v>
      </c>
      <c r="U348" s="67">
        <v>19.850000000000001</v>
      </c>
      <c r="V348" s="67">
        <v>11</v>
      </c>
      <c r="W348" s="67">
        <v>1056</v>
      </c>
      <c r="X348" s="67" t="s">
        <v>23</v>
      </c>
      <c r="Y348" s="67">
        <v>5.5600399999999999</v>
      </c>
      <c r="Z348" s="67" t="s">
        <v>21</v>
      </c>
    </row>
    <row r="349" spans="1:26">
      <c r="A349" s="67">
        <v>4514176626</v>
      </c>
      <c r="B349" s="67">
        <v>8344574</v>
      </c>
      <c r="C349" s="67" t="s">
        <v>64</v>
      </c>
      <c r="D349" s="67" t="s">
        <v>360</v>
      </c>
      <c r="E349" s="83">
        <v>44208</v>
      </c>
      <c r="F349" s="83">
        <v>44212</v>
      </c>
      <c r="G349" s="83">
        <v>44170</v>
      </c>
      <c r="H349" s="83">
        <v>44169.041666666664</v>
      </c>
      <c r="I349" s="83">
        <v>44166</v>
      </c>
      <c r="J349" s="83">
        <v>44165.041666666664</v>
      </c>
      <c r="K349" s="83">
        <v>44172</v>
      </c>
      <c r="L349" s="67">
        <v>780</v>
      </c>
      <c r="M349" s="67">
        <v>780</v>
      </c>
      <c r="N349" s="67">
        <v>780</v>
      </c>
      <c r="O349" s="67">
        <v>17794.53</v>
      </c>
      <c r="P349" s="67" t="s">
        <v>32</v>
      </c>
      <c r="Q349" s="67" t="s">
        <v>49</v>
      </c>
      <c r="R349" s="83">
        <v>43894</v>
      </c>
      <c r="S349" s="67" t="s">
        <v>356</v>
      </c>
      <c r="T349" s="67">
        <v>22.813500000000001</v>
      </c>
      <c r="U349" s="67">
        <v>21.51</v>
      </c>
      <c r="V349" s="67">
        <v>78</v>
      </c>
      <c r="W349" s="67">
        <v>7488</v>
      </c>
      <c r="X349" s="67" t="s">
        <v>23</v>
      </c>
      <c r="Y349" s="67">
        <v>5.5598999999999998</v>
      </c>
      <c r="Z349" s="67" t="s">
        <v>40</v>
      </c>
    </row>
    <row r="350" spans="1:26">
      <c r="A350" s="67">
        <v>4514322088</v>
      </c>
      <c r="B350" s="67">
        <v>8502617</v>
      </c>
      <c r="C350" s="67" t="s">
        <v>81</v>
      </c>
      <c r="D350" s="67" t="s">
        <v>360</v>
      </c>
      <c r="E350" s="83">
        <v>44210</v>
      </c>
      <c r="F350" s="83">
        <v>44212</v>
      </c>
      <c r="G350" s="83">
        <v>44172</v>
      </c>
      <c r="H350" s="83">
        <v>44172.041666666664</v>
      </c>
      <c r="I350" s="83">
        <v>44168</v>
      </c>
      <c r="J350" s="83">
        <v>44168.041666666664</v>
      </c>
      <c r="K350" s="83">
        <v>44178</v>
      </c>
      <c r="L350" s="67">
        <v>1137</v>
      </c>
      <c r="M350" s="67">
        <v>1137</v>
      </c>
      <c r="N350" s="67">
        <v>1137</v>
      </c>
      <c r="O350" s="67">
        <v>26320.6404</v>
      </c>
      <c r="P350" s="67" t="s">
        <v>32</v>
      </c>
      <c r="Q350" s="67" t="s">
        <v>49</v>
      </c>
      <c r="R350" s="83">
        <v>43951</v>
      </c>
      <c r="S350" s="67" t="s">
        <v>356</v>
      </c>
      <c r="T350" s="67">
        <v>23.1492</v>
      </c>
      <c r="U350" s="67">
        <v>21.82</v>
      </c>
      <c r="V350" s="67">
        <v>126</v>
      </c>
      <c r="W350" s="67">
        <v>12096</v>
      </c>
      <c r="X350" s="67" t="s">
        <v>23</v>
      </c>
      <c r="Y350" s="67">
        <v>5.55999</v>
      </c>
      <c r="Z350" s="67" t="s">
        <v>21</v>
      </c>
    </row>
    <row r="351" spans="1:26">
      <c r="A351" s="67">
        <v>4515157213</v>
      </c>
      <c r="B351" s="67">
        <v>8504162</v>
      </c>
      <c r="C351" s="67" t="s">
        <v>51</v>
      </c>
      <c r="D351" s="67" t="s">
        <v>361</v>
      </c>
      <c r="E351" s="83">
        <v>44210</v>
      </c>
      <c r="F351" s="83">
        <v>44212</v>
      </c>
      <c r="G351" s="83">
        <v>44172</v>
      </c>
      <c r="H351" s="83">
        <v>44172.041666666664</v>
      </c>
      <c r="I351" s="83">
        <v>44168</v>
      </c>
      <c r="J351" s="83">
        <v>44168.041666666664</v>
      </c>
      <c r="K351" s="83">
        <v>44172</v>
      </c>
      <c r="L351" s="67">
        <v>134</v>
      </c>
      <c r="M351" s="67">
        <v>134</v>
      </c>
      <c r="N351" s="67">
        <v>134</v>
      </c>
      <c r="O351" s="67">
        <v>3317.2772</v>
      </c>
      <c r="P351" s="67" t="s">
        <v>32</v>
      </c>
      <c r="Q351" s="67" t="s">
        <v>33</v>
      </c>
      <c r="R351" s="83">
        <v>44132</v>
      </c>
      <c r="S351" s="67" t="s">
        <v>356</v>
      </c>
      <c r="T351" s="67">
        <v>24.755800000000001</v>
      </c>
      <c r="U351" s="67">
        <v>23.35</v>
      </c>
      <c r="V351" s="67">
        <v>13</v>
      </c>
      <c r="W351" s="67">
        <v>1248</v>
      </c>
      <c r="X351" s="67" t="s">
        <v>23</v>
      </c>
      <c r="Y351" s="67">
        <v>5.5598900000000002</v>
      </c>
      <c r="Z351" s="67" t="s">
        <v>21</v>
      </c>
    </row>
    <row r="352" spans="1:26">
      <c r="A352" s="67">
        <v>4515056820</v>
      </c>
      <c r="B352" s="67">
        <v>8595693</v>
      </c>
      <c r="C352" s="67" t="s">
        <v>43</v>
      </c>
      <c r="D352" s="67" t="s">
        <v>361</v>
      </c>
      <c r="E352" s="83">
        <v>44214</v>
      </c>
      <c r="F352" s="83">
        <v>44213</v>
      </c>
      <c r="G352" s="83">
        <v>44186</v>
      </c>
      <c r="H352" s="83">
        <v>44186.041666666664</v>
      </c>
      <c r="I352" s="83">
        <v>44182</v>
      </c>
      <c r="J352" s="83">
        <v>44182.041666666664</v>
      </c>
      <c r="K352" s="83">
        <v>44186</v>
      </c>
      <c r="L352" s="67">
        <v>306</v>
      </c>
      <c r="M352" s="67">
        <v>306</v>
      </c>
      <c r="N352" s="67">
        <v>306</v>
      </c>
      <c r="O352" s="67">
        <v>5962.8077999999996</v>
      </c>
      <c r="P352" s="67" t="s">
        <v>32</v>
      </c>
      <c r="Q352" s="67" t="s">
        <v>67</v>
      </c>
      <c r="R352" s="83">
        <v>44120</v>
      </c>
      <c r="S352" s="67" t="s">
        <v>356</v>
      </c>
      <c r="T352" s="67">
        <v>19.4863</v>
      </c>
      <c r="U352" s="67">
        <v>18.350000000000001</v>
      </c>
      <c r="V352" s="67">
        <v>24</v>
      </c>
      <c r="W352" s="67">
        <v>2304</v>
      </c>
      <c r="X352" s="67" t="s">
        <v>23</v>
      </c>
      <c r="Y352" s="67">
        <v>5.5601599999999998</v>
      </c>
      <c r="Z352" s="67" t="s">
        <v>21</v>
      </c>
    </row>
    <row r="353" spans="1:26">
      <c r="A353" s="67">
        <v>4515189756</v>
      </c>
      <c r="B353" s="67">
        <v>8504162</v>
      </c>
      <c r="C353" s="67" t="s">
        <v>51</v>
      </c>
      <c r="D353" s="67" t="s">
        <v>361</v>
      </c>
      <c r="E353" s="83">
        <v>44214</v>
      </c>
      <c r="F353" s="83">
        <v>44213</v>
      </c>
      <c r="G353" s="83">
        <v>44186</v>
      </c>
      <c r="H353" s="83">
        <v>44186.041666666664</v>
      </c>
      <c r="I353" s="83">
        <v>44182</v>
      </c>
      <c r="J353" s="83">
        <v>44182.041666666664</v>
      </c>
      <c r="K353" s="83">
        <v>44186</v>
      </c>
      <c r="L353" s="67">
        <v>106</v>
      </c>
      <c r="M353" s="67">
        <v>106</v>
      </c>
      <c r="N353" s="67">
        <v>106</v>
      </c>
      <c r="O353" s="67">
        <v>2624.1147999999998</v>
      </c>
      <c r="P353" s="67" t="s">
        <v>32</v>
      </c>
      <c r="Q353" s="67" t="s">
        <v>67</v>
      </c>
      <c r="R353" s="83">
        <v>44139</v>
      </c>
      <c r="S353" s="67" t="s">
        <v>356</v>
      </c>
      <c r="T353" s="67">
        <v>24.755800000000001</v>
      </c>
      <c r="U353" s="67">
        <v>23.35</v>
      </c>
      <c r="V353" s="67">
        <v>10</v>
      </c>
      <c r="W353" s="67">
        <v>960</v>
      </c>
      <c r="X353" s="67" t="s">
        <v>23</v>
      </c>
      <c r="Y353" s="67">
        <v>5.5598900000000002</v>
      </c>
      <c r="Z353" s="67" t="s">
        <v>21</v>
      </c>
    </row>
    <row r="354" spans="1:26">
      <c r="A354" s="67">
        <v>4515209823</v>
      </c>
      <c r="B354" s="67">
        <v>8504162</v>
      </c>
      <c r="C354" s="67" t="s">
        <v>51</v>
      </c>
      <c r="D354" s="67" t="s">
        <v>361</v>
      </c>
      <c r="E354" s="83">
        <v>44214</v>
      </c>
      <c r="F354" s="83">
        <v>44214</v>
      </c>
      <c r="G354" s="83">
        <v>44207</v>
      </c>
      <c r="H354" s="83">
        <v>44207.041666666664</v>
      </c>
      <c r="I354" s="83">
        <v>44203</v>
      </c>
      <c r="J354" s="83">
        <v>44203.041666666664</v>
      </c>
      <c r="K354" s="83">
        <v>44207</v>
      </c>
      <c r="L354" s="67">
        <v>106</v>
      </c>
      <c r="M354" s="67">
        <v>106</v>
      </c>
      <c r="N354" s="67">
        <v>106</v>
      </c>
      <c r="O354" s="67">
        <v>2507.8751999999999</v>
      </c>
      <c r="P354" s="67" t="s">
        <v>32</v>
      </c>
      <c r="Q354" s="67" t="s">
        <v>63</v>
      </c>
      <c r="R354" s="83">
        <v>44141</v>
      </c>
      <c r="S354" s="67" t="s">
        <v>356</v>
      </c>
      <c r="T354" s="67">
        <v>23.659199999999998</v>
      </c>
      <c r="U354" s="67">
        <v>22.32</v>
      </c>
      <c r="V354" s="67">
        <v>10</v>
      </c>
      <c r="W354" s="67">
        <v>960</v>
      </c>
      <c r="X354" s="67" t="s">
        <v>23</v>
      </c>
      <c r="Y354" s="67">
        <v>5.5601700000000003</v>
      </c>
      <c r="Z354" s="67" t="s">
        <v>21</v>
      </c>
    </row>
    <row r="355" spans="1:26">
      <c r="A355" s="67">
        <v>4515260259</v>
      </c>
      <c r="B355" s="67">
        <v>8503796</v>
      </c>
      <c r="C355" s="67" t="s">
        <v>15</v>
      </c>
      <c r="D355" s="67" t="s">
        <v>361</v>
      </c>
      <c r="E355" s="83">
        <v>44221</v>
      </c>
      <c r="F355" s="83">
        <v>44213</v>
      </c>
      <c r="G355" s="83">
        <v>44193</v>
      </c>
      <c r="H355" s="83">
        <v>44186.041666666664</v>
      </c>
      <c r="I355" s="83">
        <v>44189</v>
      </c>
      <c r="J355" s="83">
        <v>44182.041666666664</v>
      </c>
      <c r="K355" s="83">
        <v>44186</v>
      </c>
      <c r="L355" s="67">
        <v>102</v>
      </c>
      <c r="M355" s="67">
        <v>102</v>
      </c>
      <c r="N355" s="67">
        <v>102</v>
      </c>
      <c r="O355" s="67">
        <v>2202.9450000000002</v>
      </c>
      <c r="P355" s="67" t="s">
        <v>32</v>
      </c>
      <c r="Q355" s="67" t="s">
        <v>67</v>
      </c>
      <c r="R355" s="83">
        <v>44147</v>
      </c>
      <c r="S355" s="67" t="s">
        <v>356</v>
      </c>
      <c r="T355" s="67">
        <v>21.5975</v>
      </c>
      <c r="U355" s="67">
        <v>20.12</v>
      </c>
      <c r="V355" s="67">
        <v>9</v>
      </c>
      <c r="W355" s="67">
        <v>864</v>
      </c>
      <c r="X355" s="67" t="s">
        <v>23</v>
      </c>
      <c r="Y355" s="67">
        <v>5.5601399999999996</v>
      </c>
      <c r="Z355" s="67" t="s">
        <v>21</v>
      </c>
    </row>
    <row r="356" spans="1:26">
      <c r="A356" s="67">
        <v>4514918125</v>
      </c>
      <c r="B356" s="67">
        <v>8504162</v>
      </c>
      <c r="C356" s="67" t="s">
        <v>51</v>
      </c>
      <c r="D356" s="67" t="s">
        <v>360</v>
      </c>
      <c r="E356" s="83">
        <v>44182</v>
      </c>
      <c r="F356" s="83">
        <v>44213</v>
      </c>
      <c r="G356" s="83">
        <v>44144</v>
      </c>
      <c r="H356" s="83">
        <v>44165.041666666664</v>
      </c>
      <c r="I356" s="83">
        <v>44140</v>
      </c>
      <c r="J356" s="83">
        <v>44161.041666666664</v>
      </c>
      <c r="K356" s="83">
        <v>44172</v>
      </c>
      <c r="L356" s="67">
        <v>1336</v>
      </c>
      <c r="M356" s="67">
        <v>1326</v>
      </c>
      <c r="N356" s="67">
        <v>1326</v>
      </c>
      <c r="O356" s="67">
        <v>33073.748800000001</v>
      </c>
      <c r="P356" s="67" t="s">
        <v>32</v>
      </c>
      <c r="Q356" s="67" t="s">
        <v>33</v>
      </c>
      <c r="R356" s="83">
        <v>44099</v>
      </c>
      <c r="S356" s="67" t="s">
        <v>356</v>
      </c>
      <c r="T356" s="67">
        <v>24.755800000000001</v>
      </c>
      <c r="U356" s="67">
        <v>23.35</v>
      </c>
      <c r="V356" s="67">
        <v>125</v>
      </c>
      <c r="W356" s="67">
        <v>12000</v>
      </c>
      <c r="X356" s="67" t="s">
        <v>23</v>
      </c>
      <c r="Y356" s="67">
        <v>5.5598900000000002</v>
      </c>
      <c r="Z356" s="67" t="s">
        <v>21</v>
      </c>
    </row>
    <row r="357" spans="1:26">
      <c r="A357" s="67">
        <v>4515196518</v>
      </c>
      <c r="B357" s="67">
        <v>8405113</v>
      </c>
      <c r="C357" s="67" t="s">
        <v>36</v>
      </c>
      <c r="D357" s="67" t="s">
        <v>360</v>
      </c>
      <c r="E357" s="83">
        <v>44184</v>
      </c>
      <c r="F357" s="83">
        <v>44210</v>
      </c>
      <c r="G357" s="83">
        <v>44164</v>
      </c>
      <c r="H357" s="83">
        <v>44179.041666666664</v>
      </c>
      <c r="I357" s="83">
        <v>44160</v>
      </c>
      <c r="J357" s="83">
        <v>44175.041666666664</v>
      </c>
      <c r="K357" s="83">
        <v>44182</v>
      </c>
      <c r="L357" s="67">
        <v>118</v>
      </c>
      <c r="M357" s="67">
        <v>88</v>
      </c>
      <c r="N357" s="67">
        <v>88</v>
      </c>
      <c r="O357" s="67">
        <v>2648.51</v>
      </c>
      <c r="P357" s="67" t="s">
        <v>32</v>
      </c>
      <c r="Q357" s="67" t="s">
        <v>47</v>
      </c>
      <c r="R357" s="83">
        <v>44139</v>
      </c>
      <c r="S357" s="67" t="s">
        <v>356</v>
      </c>
      <c r="T357" s="67">
        <v>22.445</v>
      </c>
      <c r="U357" s="67">
        <v>21.17</v>
      </c>
      <c r="V357" s="67">
        <v>9</v>
      </c>
      <c r="W357" s="67">
        <v>864</v>
      </c>
      <c r="X357" s="67" t="s">
        <v>23</v>
      </c>
      <c r="Y357" s="67">
        <v>5.5599499999999997</v>
      </c>
      <c r="Z357" s="67" t="s">
        <v>21</v>
      </c>
    </row>
    <row r="358" spans="1:26">
      <c r="A358" s="67">
        <v>881341450</v>
      </c>
      <c r="B358" s="67">
        <v>8493840</v>
      </c>
      <c r="C358" s="67" t="s">
        <v>53</v>
      </c>
      <c r="D358" s="67" t="s">
        <v>360</v>
      </c>
      <c r="E358" s="83">
        <v>44189</v>
      </c>
      <c r="F358" s="83">
        <v>44215</v>
      </c>
      <c r="G358" s="83">
        <v>44151</v>
      </c>
      <c r="H358" s="83">
        <v>44172.041666666664</v>
      </c>
      <c r="I358" s="83">
        <v>44147</v>
      </c>
      <c r="J358" s="83">
        <v>44168.041666666664</v>
      </c>
      <c r="K358" s="83">
        <v>44178</v>
      </c>
      <c r="L358" s="67">
        <v>3658</v>
      </c>
      <c r="M358" s="67">
        <v>3658</v>
      </c>
      <c r="N358" s="67">
        <v>3658</v>
      </c>
      <c r="O358" s="67">
        <v>95800.459400000007</v>
      </c>
      <c r="P358" s="67" t="s">
        <v>32</v>
      </c>
      <c r="Q358" s="67" t="s">
        <v>49</v>
      </c>
      <c r="R358" s="83">
        <v>44112</v>
      </c>
      <c r="S358" s="67" t="s">
        <v>356</v>
      </c>
      <c r="T358" s="67">
        <v>26.189299999999999</v>
      </c>
      <c r="U358" s="67">
        <v>24.7</v>
      </c>
      <c r="V358" s="67">
        <v>435</v>
      </c>
      <c r="W358" s="67">
        <v>41760</v>
      </c>
      <c r="X358" s="67" t="s">
        <v>23</v>
      </c>
      <c r="Y358" s="67">
        <v>5.5598799999999997</v>
      </c>
      <c r="Z358" s="67" t="s">
        <v>21</v>
      </c>
    </row>
    <row r="359" spans="1:26">
      <c r="A359" s="67">
        <v>4515099540</v>
      </c>
      <c r="B359" s="67">
        <v>8405065</v>
      </c>
      <c r="C359" s="67" t="s">
        <v>62</v>
      </c>
      <c r="D359" s="67" t="s">
        <v>360</v>
      </c>
      <c r="E359" s="83">
        <v>44199</v>
      </c>
      <c r="F359" s="83">
        <v>44210</v>
      </c>
      <c r="G359" s="83">
        <v>44179</v>
      </c>
      <c r="H359" s="83">
        <v>44179.041666666664</v>
      </c>
      <c r="I359" s="83">
        <v>44175</v>
      </c>
      <c r="J359" s="83">
        <v>44175.041666666664</v>
      </c>
      <c r="K359" s="83">
        <v>44182</v>
      </c>
      <c r="L359" s="67">
        <v>110</v>
      </c>
      <c r="M359" s="67">
        <v>94</v>
      </c>
      <c r="N359" s="67">
        <v>94</v>
      </c>
      <c r="O359" s="67">
        <v>2054.085</v>
      </c>
      <c r="P359" s="67" t="s">
        <v>32</v>
      </c>
      <c r="Q359" s="67" t="s">
        <v>47</v>
      </c>
      <c r="R359" s="83">
        <v>44125</v>
      </c>
      <c r="S359" s="67" t="s">
        <v>356</v>
      </c>
      <c r="T359" s="67">
        <v>18.673500000000001</v>
      </c>
      <c r="U359" s="67">
        <v>17.600000000000001</v>
      </c>
      <c r="V359" s="67">
        <v>6</v>
      </c>
      <c r="W359" s="67">
        <v>576</v>
      </c>
      <c r="X359" s="67" t="s">
        <v>23</v>
      </c>
      <c r="Y359" s="67">
        <v>5.5602299999999998</v>
      </c>
      <c r="Z359" s="67" t="s">
        <v>21</v>
      </c>
    </row>
    <row r="360" spans="1:26">
      <c r="A360" s="67">
        <v>4515095165</v>
      </c>
      <c r="B360" s="67">
        <v>8504162</v>
      </c>
      <c r="C360" s="67" t="s">
        <v>51</v>
      </c>
      <c r="D360" s="67" t="s">
        <v>360</v>
      </c>
      <c r="E360" s="83">
        <v>44203</v>
      </c>
      <c r="F360" s="83">
        <v>44212</v>
      </c>
      <c r="G360" s="83">
        <v>44165</v>
      </c>
      <c r="H360" s="83">
        <v>44172.041666666664</v>
      </c>
      <c r="I360" s="83">
        <v>44161</v>
      </c>
      <c r="J360" s="83">
        <v>44168.041666666664</v>
      </c>
      <c r="K360" s="83">
        <v>44172</v>
      </c>
      <c r="L360" s="67">
        <v>1912</v>
      </c>
      <c r="M360" s="67">
        <v>1902</v>
      </c>
      <c r="N360" s="67">
        <v>1902</v>
      </c>
      <c r="O360" s="67">
        <v>47333.089599999999</v>
      </c>
      <c r="P360" s="67" t="s">
        <v>32</v>
      </c>
      <c r="Q360" s="67" t="s">
        <v>33</v>
      </c>
      <c r="R360" s="83">
        <v>44125</v>
      </c>
      <c r="S360" s="67" t="s">
        <v>356</v>
      </c>
      <c r="T360" s="67">
        <v>24.755800000000001</v>
      </c>
      <c r="U360" s="67">
        <v>23.35</v>
      </c>
      <c r="V360" s="67">
        <v>182</v>
      </c>
      <c r="W360" s="67">
        <v>17472</v>
      </c>
      <c r="X360" s="67" t="s">
        <v>23</v>
      </c>
      <c r="Y360" s="67">
        <v>5.5598900000000002</v>
      </c>
      <c r="Z360" s="67" t="s">
        <v>21</v>
      </c>
    </row>
    <row r="361" spans="1:26">
      <c r="A361" s="67">
        <v>4515056589</v>
      </c>
      <c r="B361" s="67">
        <v>8510273</v>
      </c>
      <c r="C361" s="67" t="s">
        <v>72</v>
      </c>
      <c r="D361" s="67" t="s">
        <v>360</v>
      </c>
      <c r="E361" s="83">
        <v>44209</v>
      </c>
      <c r="F361" s="83">
        <v>44215</v>
      </c>
      <c r="G361" s="83">
        <v>44163</v>
      </c>
      <c r="H361" s="83">
        <v>44161.041666666664</v>
      </c>
      <c r="I361" s="83">
        <v>44160</v>
      </c>
      <c r="J361" s="83">
        <v>44158.041666666664</v>
      </c>
      <c r="K361" s="83">
        <v>44165</v>
      </c>
      <c r="L361" s="67">
        <v>20</v>
      </c>
      <c r="M361" s="67">
        <v>20</v>
      </c>
      <c r="N361" s="67">
        <v>20</v>
      </c>
      <c r="O361" s="67">
        <v>314.79000000000002</v>
      </c>
      <c r="P361" s="67" t="s">
        <v>32</v>
      </c>
      <c r="Q361" s="67" t="s">
        <v>57</v>
      </c>
      <c r="R361" s="83">
        <v>44120</v>
      </c>
      <c r="S361" s="67" t="s">
        <v>356</v>
      </c>
      <c r="T361" s="67">
        <v>15.7395</v>
      </c>
      <c r="U361" s="67">
        <v>14.11</v>
      </c>
      <c r="V361" s="67">
        <v>1</v>
      </c>
      <c r="W361" s="67">
        <v>96</v>
      </c>
      <c r="X361" s="67" t="s">
        <v>23</v>
      </c>
      <c r="Y361" s="67">
        <v>10.3102</v>
      </c>
      <c r="Z361" s="67" t="s">
        <v>21</v>
      </c>
    </row>
    <row r="362" spans="1:26">
      <c r="A362" s="67">
        <v>4514867224</v>
      </c>
      <c r="B362" s="67">
        <v>8492143</v>
      </c>
      <c r="C362" s="67" t="s">
        <v>380</v>
      </c>
      <c r="D362" s="67" t="s">
        <v>360</v>
      </c>
      <c r="E362" s="83">
        <v>44210</v>
      </c>
      <c r="F362" s="83">
        <v>44212</v>
      </c>
      <c r="G362" s="83">
        <v>44172</v>
      </c>
      <c r="H362" s="83">
        <v>44172.041666666664</v>
      </c>
      <c r="I362" s="83">
        <v>44168</v>
      </c>
      <c r="J362" s="83">
        <v>44168.041666666664</v>
      </c>
      <c r="K362" s="83">
        <v>44178</v>
      </c>
      <c r="L362" s="67">
        <v>1095</v>
      </c>
      <c r="M362" s="67">
        <v>1095</v>
      </c>
      <c r="N362" s="67">
        <v>1095</v>
      </c>
      <c r="O362" s="67">
        <v>27251.8125</v>
      </c>
      <c r="P362" s="67" t="s">
        <v>32</v>
      </c>
      <c r="Q362" s="67" t="s">
        <v>49</v>
      </c>
      <c r="R362" s="83">
        <v>44091</v>
      </c>
      <c r="S362" s="67" t="s">
        <v>356</v>
      </c>
      <c r="T362" s="67">
        <v>24.887499999999999</v>
      </c>
      <c r="U362" s="67">
        <v>23.28</v>
      </c>
      <c r="V362" s="67">
        <v>88</v>
      </c>
      <c r="W362" s="67">
        <v>8448</v>
      </c>
      <c r="X362" s="67" t="s">
        <v>23</v>
      </c>
      <c r="Y362" s="67">
        <v>5.5601700000000003</v>
      </c>
      <c r="Z362" s="67" t="s">
        <v>21</v>
      </c>
    </row>
    <row r="363" spans="1:26">
      <c r="A363" s="67">
        <v>4514968816</v>
      </c>
      <c r="B363" s="67">
        <v>8405113</v>
      </c>
      <c r="C363" s="67" t="s">
        <v>36</v>
      </c>
      <c r="D363" s="67" t="s">
        <v>360</v>
      </c>
      <c r="E363" s="83">
        <v>44210</v>
      </c>
      <c r="F363" s="83">
        <v>44212</v>
      </c>
      <c r="G363" s="83">
        <v>44172</v>
      </c>
      <c r="H363" s="83">
        <v>44172.041666666664</v>
      </c>
      <c r="I363" s="83">
        <v>44168</v>
      </c>
      <c r="J363" s="83">
        <v>44168.041666666664</v>
      </c>
      <c r="K363" s="83">
        <v>44178</v>
      </c>
      <c r="L363" s="67">
        <v>216</v>
      </c>
      <c r="M363" s="67">
        <v>156</v>
      </c>
      <c r="N363" s="67">
        <v>156</v>
      </c>
      <c r="O363" s="67">
        <v>4848.12</v>
      </c>
      <c r="P363" s="67" t="s">
        <v>32</v>
      </c>
      <c r="Q363" s="67" t="s">
        <v>49</v>
      </c>
      <c r="R363" s="83">
        <v>44105</v>
      </c>
      <c r="S363" s="67" t="s">
        <v>356</v>
      </c>
      <c r="T363" s="67">
        <v>22.445</v>
      </c>
      <c r="U363" s="67">
        <v>21.17</v>
      </c>
      <c r="V363" s="67">
        <v>19</v>
      </c>
      <c r="W363" s="67">
        <v>1824</v>
      </c>
      <c r="X363" s="67" t="s">
        <v>23</v>
      </c>
      <c r="Y363" s="67">
        <v>5.5599499999999997</v>
      </c>
      <c r="Z363" s="67" t="s">
        <v>21</v>
      </c>
    </row>
    <row r="364" spans="1:26">
      <c r="A364" s="67">
        <v>4515149589</v>
      </c>
      <c r="B364" s="67">
        <v>8504162</v>
      </c>
      <c r="C364" s="67" t="s">
        <v>51</v>
      </c>
      <c r="D364" s="67" t="s">
        <v>360</v>
      </c>
      <c r="E364" s="83">
        <v>44210</v>
      </c>
      <c r="F364" s="83">
        <v>44212</v>
      </c>
      <c r="G364" s="83">
        <v>44172</v>
      </c>
      <c r="H364" s="83">
        <v>44172.041666666664</v>
      </c>
      <c r="I364" s="83">
        <v>44168</v>
      </c>
      <c r="J364" s="83">
        <v>44168.041666666664</v>
      </c>
      <c r="K364" s="83">
        <v>44178</v>
      </c>
      <c r="L364" s="67">
        <v>102</v>
      </c>
      <c r="M364" s="67">
        <v>92</v>
      </c>
      <c r="N364" s="67">
        <v>92</v>
      </c>
      <c r="O364" s="67">
        <v>2525.0916000000002</v>
      </c>
      <c r="P364" s="67" t="s">
        <v>32</v>
      </c>
      <c r="Q364" s="67" t="s">
        <v>49</v>
      </c>
      <c r="R364" s="83">
        <v>44132</v>
      </c>
      <c r="S364" s="67" t="s">
        <v>356</v>
      </c>
      <c r="T364" s="67">
        <v>24.755800000000001</v>
      </c>
      <c r="U364" s="67">
        <v>23.35</v>
      </c>
      <c r="V364" s="67">
        <v>10</v>
      </c>
      <c r="W364" s="67">
        <v>960</v>
      </c>
      <c r="X364" s="67" t="s">
        <v>23</v>
      </c>
      <c r="Y364" s="67">
        <v>5.5598900000000002</v>
      </c>
      <c r="Z364" s="67" t="s">
        <v>21</v>
      </c>
    </row>
    <row r="365" spans="1:26">
      <c r="A365" s="67">
        <v>4514472153</v>
      </c>
      <c r="B365" s="67">
        <v>8493840</v>
      </c>
      <c r="C365" s="67" t="s">
        <v>53</v>
      </c>
      <c r="D365" s="67" t="s">
        <v>360</v>
      </c>
      <c r="E365" s="83">
        <v>44212</v>
      </c>
      <c r="F365" s="83">
        <v>44214</v>
      </c>
      <c r="G365" s="83">
        <v>44203</v>
      </c>
      <c r="H365" s="83">
        <v>44203.041666666664</v>
      </c>
      <c r="I365" s="83">
        <v>44200</v>
      </c>
      <c r="J365" s="83">
        <v>44200.041666666664</v>
      </c>
      <c r="K365" s="83">
        <v>44205</v>
      </c>
      <c r="L365" s="67">
        <v>8</v>
      </c>
      <c r="M365" s="67">
        <v>8</v>
      </c>
      <c r="N365" s="67">
        <v>8</v>
      </c>
      <c r="O365" s="67">
        <v>217.6944</v>
      </c>
      <c r="P365" s="67" t="s">
        <v>32</v>
      </c>
      <c r="Q365" s="67" t="s">
        <v>75</v>
      </c>
      <c r="R365" s="83">
        <v>43993</v>
      </c>
      <c r="S365" s="67" t="s">
        <v>356</v>
      </c>
      <c r="T365" s="67">
        <v>27.2118</v>
      </c>
      <c r="U365" s="67">
        <v>24.5</v>
      </c>
      <c r="V365" s="67">
        <v>1</v>
      </c>
      <c r="W365" s="67">
        <v>96</v>
      </c>
      <c r="X365" s="67" t="s">
        <v>23</v>
      </c>
      <c r="Y365" s="67">
        <v>10.310359999999999</v>
      </c>
      <c r="Z365" s="67" t="s">
        <v>21</v>
      </c>
    </row>
    <row r="366" spans="1:26">
      <c r="A366" s="67">
        <v>4515278991</v>
      </c>
      <c r="B366" s="67">
        <v>8510273</v>
      </c>
      <c r="C366" s="67" t="s">
        <v>72</v>
      </c>
      <c r="D366" s="67" t="s">
        <v>360</v>
      </c>
      <c r="E366" s="83">
        <v>44212</v>
      </c>
      <c r="F366" s="83">
        <v>44211</v>
      </c>
      <c r="G366" s="83">
        <v>44208</v>
      </c>
      <c r="H366" s="83">
        <v>44208.041666666664</v>
      </c>
      <c r="I366" s="83">
        <v>44200</v>
      </c>
      <c r="J366" s="83">
        <v>44200.041666666664</v>
      </c>
      <c r="K366" s="83">
        <v>44208</v>
      </c>
      <c r="L366" s="67">
        <v>221</v>
      </c>
      <c r="M366" s="67">
        <v>221</v>
      </c>
      <c r="N366" s="67">
        <v>221</v>
      </c>
      <c r="O366" s="67">
        <v>3415.0246000000002</v>
      </c>
      <c r="P366" s="67" t="s">
        <v>32</v>
      </c>
      <c r="Q366" s="67" t="s">
        <v>70</v>
      </c>
      <c r="R366" s="83">
        <v>44153</v>
      </c>
      <c r="S366" s="67" t="s">
        <v>356</v>
      </c>
      <c r="T366" s="67">
        <v>15.4526</v>
      </c>
      <c r="U366" s="67">
        <v>13.92</v>
      </c>
      <c r="V366" s="67">
        <v>11</v>
      </c>
      <c r="W366" s="67">
        <v>1056</v>
      </c>
      <c r="X366" s="67" t="s">
        <v>71</v>
      </c>
      <c r="Y366" s="67">
        <v>10.310320000000001</v>
      </c>
      <c r="Z366" s="67" t="s">
        <v>21</v>
      </c>
    </row>
    <row r="367" spans="1:26">
      <c r="A367" s="67">
        <v>4514876151</v>
      </c>
      <c r="B367" s="67">
        <v>8492143</v>
      </c>
      <c r="C367" s="67" t="s">
        <v>380</v>
      </c>
      <c r="D367" s="67" t="s">
        <v>360</v>
      </c>
      <c r="E367" s="83">
        <v>44214</v>
      </c>
      <c r="F367" s="83">
        <v>44214</v>
      </c>
      <c r="G367" s="83">
        <v>44176</v>
      </c>
      <c r="H367" s="83">
        <v>44172.041666666664</v>
      </c>
      <c r="I367" s="83">
        <v>44172</v>
      </c>
      <c r="J367" s="83">
        <v>44168.041666666664</v>
      </c>
      <c r="K367" s="83">
        <v>44178</v>
      </c>
      <c r="L367" s="67">
        <v>1441</v>
      </c>
      <c r="M367" s="67">
        <v>1441</v>
      </c>
      <c r="N367" s="67">
        <v>1441</v>
      </c>
      <c r="O367" s="67">
        <v>35862.887499999997</v>
      </c>
      <c r="P367" s="67" t="s">
        <v>32</v>
      </c>
      <c r="Q367" s="67" t="s">
        <v>49</v>
      </c>
      <c r="R367" s="83">
        <v>44091</v>
      </c>
      <c r="S367" s="67" t="s">
        <v>356</v>
      </c>
      <c r="T367" s="67">
        <v>24.887499999999999</v>
      </c>
      <c r="U367" s="67">
        <v>23.28</v>
      </c>
      <c r="V367" s="67">
        <v>116</v>
      </c>
      <c r="W367" s="67">
        <v>11136</v>
      </c>
      <c r="X367" s="67" t="s">
        <v>23</v>
      </c>
      <c r="Y367" s="67">
        <v>5.5601700000000003</v>
      </c>
      <c r="Z367" s="67" t="s">
        <v>21</v>
      </c>
    </row>
    <row r="368" spans="1:26">
      <c r="A368" s="67">
        <v>4515310866</v>
      </c>
      <c r="B368" s="67">
        <v>8493840</v>
      </c>
      <c r="C368" s="67" t="s">
        <v>53</v>
      </c>
      <c r="D368" s="67" t="s">
        <v>360</v>
      </c>
      <c r="E368" s="83">
        <v>44214</v>
      </c>
      <c r="F368" s="83">
        <v>44214</v>
      </c>
      <c r="G368" s="83">
        <v>44205</v>
      </c>
      <c r="H368" s="83">
        <v>44203.041666666664</v>
      </c>
      <c r="I368" s="83">
        <v>44202</v>
      </c>
      <c r="J368" s="83">
        <v>44200.041666666664</v>
      </c>
      <c r="K368" s="83">
        <v>44205</v>
      </c>
      <c r="L368" s="67">
        <v>78</v>
      </c>
      <c r="M368" s="67">
        <v>78</v>
      </c>
      <c r="N368" s="67">
        <v>78</v>
      </c>
      <c r="O368" s="67">
        <v>2122.5203999999999</v>
      </c>
      <c r="P368" s="67" t="s">
        <v>32</v>
      </c>
      <c r="Q368" s="67" t="s">
        <v>75</v>
      </c>
      <c r="R368" s="83">
        <v>44160</v>
      </c>
      <c r="S368" s="67" t="s">
        <v>356</v>
      </c>
      <c r="T368" s="67">
        <v>27.2118</v>
      </c>
      <c r="U368" s="67">
        <v>24.5</v>
      </c>
      <c r="V368" s="67">
        <v>9</v>
      </c>
      <c r="W368" s="67">
        <v>864</v>
      </c>
      <c r="X368" s="67" t="s">
        <v>23</v>
      </c>
      <c r="Y368" s="67">
        <v>10.310359999999999</v>
      </c>
      <c r="Z368" s="67" t="s">
        <v>21</v>
      </c>
    </row>
    <row r="369" spans="1:26">
      <c r="A369" s="67">
        <v>4515000755</v>
      </c>
      <c r="B369" s="67">
        <v>8553121</v>
      </c>
      <c r="C369" s="67" t="s">
        <v>35</v>
      </c>
      <c r="D369" s="67" t="s">
        <v>361</v>
      </c>
      <c r="E369" s="83">
        <v>44175</v>
      </c>
      <c r="F369" s="83">
        <v>44212</v>
      </c>
      <c r="G369" s="83">
        <v>44151</v>
      </c>
      <c r="H369" s="83">
        <v>44176.041666666664</v>
      </c>
      <c r="I369" s="83">
        <v>44147</v>
      </c>
      <c r="J369" s="83">
        <v>44172.041666666664</v>
      </c>
      <c r="K369" s="83">
        <v>44184</v>
      </c>
      <c r="L369" s="67">
        <v>1694</v>
      </c>
      <c r="M369" s="67">
        <v>1694</v>
      </c>
      <c r="N369" s="67">
        <v>1694</v>
      </c>
      <c r="O369" s="67">
        <v>41953.603999999999</v>
      </c>
      <c r="P369" s="67" t="s">
        <v>32</v>
      </c>
      <c r="Q369" s="67" t="s">
        <v>19</v>
      </c>
      <c r="R369" s="83">
        <v>44114</v>
      </c>
      <c r="S369" s="67" t="s">
        <v>356</v>
      </c>
      <c r="T369" s="67">
        <v>24.765999999999998</v>
      </c>
      <c r="U369" s="67">
        <v>22.04</v>
      </c>
      <c r="V369" s="67">
        <v>188</v>
      </c>
      <c r="W369" s="67">
        <v>18048</v>
      </c>
      <c r="X369" s="67" t="s">
        <v>23</v>
      </c>
      <c r="Y369" s="67">
        <v>10.310359999999999</v>
      </c>
      <c r="Z369" s="67" t="s">
        <v>21</v>
      </c>
    </row>
    <row r="370" spans="1:26">
      <c r="A370" s="67">
        <v>4515077569</v>
      </c>
      <c r="B370" s="67">
        <v>8553119</v>
      </c>
      <c r="C370" s="67" t="s">
        <v>31</v>
      </c>
      <c r="D370" s="67" t="s">
        <v>361</v>
      </c>
      <c r="E370" s="83">
        <v>44189</v>
      </c>
      <c r="F370" s="83">
        <v>44212</v>
      </c>
      <c r="G370" s="83">
        <v>44165</v>
      </c>
      <c r="H370" s="83">
        <v>44176.041666666664</v>
      </c>
      <c r="I370" s="83">
        <v>44161</v>
      </c>
      <c r="J370" s="83">
        <v>44172.041666666664</v>
      </c>
      <c r="K370" s="83">
        <v>44184</v>
      </c>
      <c r="L370" s="67">
        <v>327</v>
      </c>
      <c r="M370" s="67">
        <v>327</v>
      </c>
      <c r="N370" s="67">
        <v>327</v>
      </c>
      <c r="O370" s="67">
        <v>8098.482</v>
      </c>
      <c r="P370" s="67" t="s">
        <v>32</v>
      </c>
      <c r="Q370" s="67" t="s">
        <v>19</v>
      </c>
      <c r="R370" s="83">
        <v>44125</v>
      </c>
      <c r="S370" s="67" t="s">
        <v>356</v>
      </c>
      <c r="T370" s="67">
        <v>24.765999999999998</v>
      </c>
      <c r="U370" s="67">
        <v>22.04</v>
      </c>
      <c r="V370" s="67">
        <v>38</v>
      </c>
      <c r="W370" s="67">
        <v>3648</v>
      </c>
      <c r="X370" s="67" t="s">
        <v>23</v>
      </c>
      <c r="Y370" s="67">
        <v>10.310359999999999</v>
      </c>
      <c r="Z370" s="67" t="s">
        <v>21</v>
      </c>
    </row>
    <row r="371" spans="1:26">
      <c r="A371" s="67">
        <v>4515098125</v>
      </c>
      <c r="B371" s="67">
        <v>8595693</v>
      </c>
      <c r="C371" s="67" t="s">
        <v>43</v>
      </c>
      <c r="D371" s="67" t="s">
        <v>360</v>
      </c>
      <c r="E371" s="83">
        <v>44203</v>
      </c>
      <c r="F371" s="83">
        <v>44217</v>
      </c>
      <c r="G371" s="83">
        <v>44165</v>
      </c>
      <c r="H371" s="83">
        <v>44172.041666666664</v>
      </c>
      <c r="I371" s="83">
        <v>44161</v>
      </c>
      <c r="J371" s="83">
        <v>44168.041666666664</v>
      </c>
      <c r="K371" s="83">
        <v>44178</v>
      </c>
      <c r="L371" s="67">
        <v>3841</v>
      </c>
      <c r="M371" s="67">
        <v>3841</v>
      </c>
      <c r="N371" s="67">
        <v>3841</v>
      </c>
      <c r="O371" s="67">
        <v>74846.878299999997</v>
      </c>
      <c r="P371" s="67" t="s">
        <v>32</v>
      </c>
      <c r="Q371" s="67" t="s">
        <v>49</v>
      </c>
      <c r="R371" s="83">
        <v>44125</v>
      </c>
      <c r="S371" s="67" t="s">
        <v>356</v>
      </c>
      <c r="T371" s="67">
        <v>19.4863</v>
      </c>
      <c r="U371" s="67">
        <v>18.350000000000001</v>
      </c>
      <c r="V371" s="67">
        <v>311</v>
      </c>
      <c r="W371" s="67">
        <v>29856</v>
      </c>
      <c r="X371" s="67" t="s">
        <v>23</v>
      </c>
      <c r="Y371" s="67">
        <v>5.5601599999999998</v>
      </c>
      <c r="Z371" s="67" t="s">
        <v>21</v>
      </c>
    </row>
    <row r="372" spans="1:26">
      <c r="A372" s="67">
        <v>4515157958</v>
      </c>
      <c r="B372" s="67">
        <v>8493840</v>
      </c>
      <c r="C372" s="67" t="s">
        <v>53</v>
      </c>
      <c r="D372" s="67" t="s">
        <v>361</v>
      </c>
      <c r="E372" s="83">
        <v>44210</v>
      </c>
      <c r="F372" s="83">
        <v>44220</v>
      </c>
      <c r="G372" s="83">
        <v>44172</v>
      </c>
      <c r="H372" s="83">
        <v>44179.041666666664</v>
      </c>
      <c r="I372" s="83">
        <v>44168</v>
      </c>
      <c r="J372" s="83">
        <v>44175.041666666664</v>
      </c>
      <c r="K372" s="83">
        <v>44184</v>
      </c>
      <c r="L372" s="67">
        <v>106</v>
      </c>
      <c r="M372" s="67">
        <v>106</v>
      </c>
      <c r="N372" s="67">
        <v>106</v>
      </c>
      <c r="O372" s="67">
        <v>2776.0657999999999</v>
      </c>
      <c r="P372" s="67" t="s">
        <v>32</v>
      </c>
      <c r="Q372" s="67" t="s">
        <v>33</v>
      </c>
      <c r="R372" s="83">
        <v>44132</v>
      </c>
      <c r="S372" s="67" t="s">
        <v>356</v>
      </c>
      <c r="T372" s="67">
        <v>26.189299999999999</v>
      </c>
      <c r="U372" s="67">
        <v>24.7</v>
      </c>
      <c r="V372" s="67">
        <v>13</v>
      </c>
      <c r="W372" s="67">
        <v>1248</v>
      </c>
      <c r="X372" s="67" t="s">
        <v>23</v>
      </c>
      <c r="Y372" s="67">
        <v>5.5598799999999997</v>
      </c>
      <c r="Z372" s="67" t="s">
        <v>21</v>
      </c>
    </row>
    <row r="373" spans="1:26">
      <c r="A373" s="67">
        <v>4515160612</v>
      </c>
      <c r="B373" s="67">
        <v>8595693</v>
      </c>
      <c r="C373" s="67" t="s">
        <v>43</v>
      </c>
      <c r="D373" s="67" t="s">
        <v>360</v>
      </c>
      <c r="E373" s="83">
        <v>44210</v>
      </c>
      <c r="F373" s="83">
        <v>44217</v>
      </c>
      <c r="G373" s="83">
        <v>44172</v>
      </c>
      <c r="H373" s="83">
        <v>44172.041666666664</v>
      </c>
      <c r="I373" s="83">
        <v>44168</v>
      </c>
      <c r="J373" s="83">
        <v>44168.041666666664</v>
      </c>
      <c r="K373" s="83">
        <v>44178</v>
      </c>
      <c r="L373" s="67">
        <v>809</v>
      </c>
      <c r="M373" s="67">
        <v>809</v>
      </c>
      <c r="N373" s="67">
        <v>809</v>
      </c>
      <c r="O373" s="67">
        <v>15764.4167</v>
      </c>
      <c r="P373" s="67" t="s">
        <v>32</v>
      </c>
      <c r="Q373" s="67" t="s">
        <v>49</v>
      </c>
      <c r="R373" s="83">
        <v>44132</v>
      </c>
      <c r="S373" s="67" t="s">
        <v>356</v>
      </c>
      <c r="T373" s="67">
        <v>19.4863</v>
      </c>
      <c r="U373" s="67">
        <v>18.350000000000001</v>
      </c>
      <c r="V373" s="67">
        <v>65</v>
      </c>
      <c r="W373" s="67">
        <v>6240</v>
      </c>
      <c r="X373" s="67" t="s">
        <v>23</v>
      </c>
      <c r="Y373" s="67">
        <v>5.5601599999999998</v>
      </c>
      <c r="Z373" s="67" t="s">
        <v>21</v>
      </c>
    </row>
    <row r="374" spans="1:26">
      <c r="A374" s="67">
        <v>4515098809</v>
      </c>
      <c r="B374" s="67">
        <v>8553121</v>
      </c>
      <c r="C374" s="67" t="s">
        <v>35</v>
      </c>
      <c r="D374" s="67" t="s">
        <v>360</v>
      </c>
      <c r="E374" s="83">
        <v>44212</v>
      </c>
      <c r="F374" s="83">
        <v>44224</v>
      </c>
      <c r="G374" s="83">
        <v>44165</v>
      </c>
      <c r="H374" s="83">
        <v>44168.041666666664</v>
      </c>
      <c r="I374" s="83">
        <v>44162</v>
      </c>
      <c r="J374" s="83">
        <v>44165.041666666664</v>
      </c>
      <c r="K374" s="83">
        <v>44174</v>
      </c>
      <c r="L374" s="67">
        <v>353</v>
      </c>
      <c r="M374" s="67">
        <v>353</v>
      </c>
      <c r="N374" s="67">
        <v>353</v>
      </c>
      <c r="O374" s="67">
        <v>8739.6445999999996</v>
      </c>
      <c r="P374" s="67" t="s">
        <v>32</v>
      </c>
      <c r="Q374" s="67" t="s">
        <v>38</v>
      </c>
      <c r="R374" s="83">
        <v>44126</v>
      </c>
      <c r="S374" s="67" t="s">
        <v>356</v>
      </c>
      <c r="T374" s="67">
        <v>24.758199999999999</v>
      </c>
      <c r="U374" s="67">
        <v>22.04</v>
      </c>
      <c r="V374" s="67">
        <v>41</v>
      </c>
      <c r="W374" s="67">
        <v>3936</v>
      </c>
      <c r="X374" s="67" t="s">
        <v>23</v>
      </c>
      <c r="Y374" s="67">
        <v>10.31001</v>
      </c>
      <c r="Z374" s="67" t="s">
        <v>21</v>
      </c>
    </row>
    <row r="375" spans="1:26">
      <c r="A375" s="67">
        <v>4515106957</v>
      </c>
      <c r="B375" s="67">
        <v>8503796</v>
      </c>
      <c r="C375" s="67" t="s">
        <v>15</v>
      </c>
      <c r="D375" s="67" t="s">
        <v>360</v>
      </c>
      <c r="E375" s="83">
        <v>44212</v>
      </c>
      <c r="F375" s="83">
        <v>44224</v>
      </c>
      <c r="G375" s="83">
        <v>44165</v>
      </c>
      <c r="H375" s="83">
        <v>44168.041666666664</v>
      </c>
      <c r="I375" s="83">
        <v>44162</v>
      </c>
      <c r="J375" s="83">
        <v>44165.041666666664</v>
      </c>
      <c r="K375" s="83">
        <v>44174</v>
      </c>
      <c r="L375" s="67">
        <v>430</v>
      </c>
      <c r="M375" s="67">
        <v>430</v>
      </c>
      <c r="N375" s="67">
        <v>430</v>
      </c>
      <c r="O375" s="67">
        <v>9735.3289999999997</v>
      </c>
      <c r="P375" s="67" t="s">
        <v>32</v>
      </c>
      <c r="Q375" s="67" t="s">
        <v>38</v>
      </c>
      <c r="R375" s="83">
        <v>44126</v>
      </c>
      <c r="S375" s="67" t="s">
        <v>356</v>
      </c>
      <c r="T375" s="67">
        <v>22.6403</v>
      </c>
      <c r="U375" s="67">
        <v>20.12</v>
      </c>
      <c r="V375" s="67">
        <v>40</v>
      </c>
      <c r="W375" s="67">
        <v>3840</v>
      </c>
      <c r="X375" s="67" t="s">
        <v>23</v>
      </c>
      <c r="Y375" s="67">
        <v>10.310269999999999</v>
      </c>
      <c r="Z375" s="67" t="s">
        <v>21</v>
      </c>
    </row>
    <row r="376" spans="1:26">
      <c r="A376" s="67">
        <v>4514799593</v>
      </c>
      <c r="B376" s="67">
        <v>8405065</v>
      </c>
      <c r="C376" s="67" t="s">
        <v>62</v>
      </c>
      <c r="D376" s="67" t="s">
        <v>360</v>
      </c>
      <c r="E376" s="83">
        <v>44214</v>
      </c>
      <c r="F376" s="83">
        <v>44211</v>
      </c>
      <c r="G376" s="83">
        <v>44168</v>
      </c>
      <c r="H376" s="83">
        <v>44168.041666666664</v>
      </c>
      <c r="I376" s="83">
        <v>44165</v>
      </c>
      <c r="J376" s="83">
        <v>44165.041666666664</v>
      </c>
      <c r="K376" s="83">
        <v>44172</v>
      </c>
      <c r="L376" s="67">
        <v>132</v>
      </c>
      <c r="M376" s="67">
        <v>132</v>
      </c>
      <c r="N376" s="67">
        <v>132</v>
      </c>
      <c r="O376" s="67">
        <v>2581.2336</v>
      </c>
      <c r="P376" s="67" t="s">
        <v>32</v>
      </c>
      <c r="Q376" s="67" t="s">
        <v>57</v>
      </c>
      <c r="R376" s="83">
        <v>44076</v>
      </c>
      <c r="S376" s="67" t="s">
        <v>356</v>
      </c>
      <c r="T376" s="67">
        <v>19.5548</v>
      </c>
      <c r="U376" s="67">
        <v>17.600000000000001</v>
      </c>
      <c r="V376" s="67">
        <v>7</v>
      </c>
      <c r="W376" s="67">
        <v>672</v>
      </c>
      <c r="X376" s="67" t="s">
        <v>23</v>
      </c>
      <c r="Y376" s="67">
        <v>10.3102</v>
      </c>
      <c r="Z376" s="67" t="s">
        <v>40</v>
      </c>
    </row>
    <row r="377" spans="1:26">
      <c r="A377" s="67">
        <v>4515224346</v>
      </c>
      <c r="B377" s="67">
        <v>8504162</v>
      </c>
      <c r="C377" s="67" t="s">
        <v>51</v>
      </c>
      <c r="D377" s="67" t="s">
        <v>361</v>
      </c>
      <c r="E377" s="83">
        <v>44214</v>
      </c>
      <c r="F377" s="83">
        <v>44221</v>
      </c>
      <c r="G377" s="83">
        <v>44207</v>
      </c>
      <c r="H377" s="83">
        <v>44214.041666666664</v>
      </c>
      <c r="I377" s="83">
        <v>44203</v>
      </c>
      <c r="J377" s="83">
        <v>44210.041666666664</v>
      </c>
      <c r="K377" s="83">
        <v>44214</v>
      </c>
      <c r="L377" s="67">
        <v>100</v>
      </c>
      <c r="M377" s="67">
        <v>100</v>
      </c>
      <c r="N377" s="67">
        <v>100</v>
      </c>
      <c r="O377" s="67">
        <v>2365.92</v>
      </c>
      <c r="P377" s="67" t="s">
        <v>32</v>
      </c>
      <c r="Q377" s="67" t="s">
        <v>63</v>
      </c>
      <c r="R377" s="83">
        <v>44160</v>
      </c>
      <c r="S377" s="67" t="s">
        <v>356</v>
      </c>
      <c r="T377" s="67">
        <v>23.659199999999998</v>
      </c>
      <c r="U377" s="67">
        <v>22.32</v>
      </c>
      <c r="V377" s="67">
        <v>7</v>
      </c>
      <c r="W377" s="67">
        <v>672</v>
      </c>
      <c r="X377" s="67" t="s">
        <v>23</v>
      </c>
      <c r="Y377" s="67">
        <v>5.5601700000000003</v>
      </c>
      <c r="Z377" s="67" t="s">
        <v>21</v>
      </c>
    </row>
    <row r="378" spans="1:26">
      <c r="A378" s="67">
        <v>4514990474</v>
      </c>
      <c r="B378" s="67">
        <v>8553121</v>
      </c>
      <c r="C378" s="67" t="s">
        <v>35</v>
      </c>
      <c r="D378" s="67" t="s">
        <v>360</v>
      </c>
      <c r="E378" s="83">
        <v>44215</v>
      </c>
      <c r="F378" s="83">
        <v>44224</v>
      </c>
      <c r="G378" s="83">
        <v>44168</v>
      </c>
      <c r="H378" s="83">
        <v>44168.041666666664</v>
      </c>
      <c r="I378" s="83">
        <v>44165</v>
      </c>
      <c r="J378" s="83">
        <v>44165.041666666664</v>
      </c>
      <c r="K378" s="83">
        <v>44174</v>
      </c>
      <c r="L378" s="67">
        <v>230</v>
      </c>
      <c r="M378" s="67">
        <v>230</v>
      </c>
      <c r="N378" s="67">
        <v>230</v>
      </c>
      <c r="O378" s="67">
        <v>5694.3860000000004</v>
      </c>
      <c r="P378" s="67" t="s">
        <v>32</v>
      </c>
      <c r="Q378" s="67" t="s">
        <v>38</v>
      </c>
      <c r="R378" s="83">
        <v>44111</v>
      </c>
      <c r="S378" s="67" t="s">
        <v>356</v>
      </c>
      <c r="T378" s="67">
        <v>24.758199999999999</v>
      </c>
      <c r="U378" s="67">
        <v>22.04</v>
      </c>
      <c r="V378" s="67">
        <v>28</v>
      </c>
      <c r="W378" s="67">
        <v>2688</v>
      </c>
      <c r="X378" s="67" t="s">
        <v>23</v>
      </c>
      <c r="Y378" s="67">
        <v>10.31001</v>
      </c>
      <c r="Z378" s="67" t="s">
        <v>40</v>
      </c>
    </row>
    <row r="379" spans="1:26">
      <c r="A379" s="67">
        <v>4514992065</v>
      </c>
      <c r="B379" s="67">
        <v>8503796</v>
      </c>
      <c r="C379" s="67" t="s">
        <v>15</v>
      </c>
      <c r="D379" s="67" t="s">
        <v>360</v>
      </c>
      <c r="E379" s="83">
        <v>44215</v>
      </c>
      <c r="F379" s="83">
        <v>44224</v>
      </c>
      <c r="G379" s="83">
        <v>44168</v>
      </c>
      <c r="H379" s="83">
        <v>44168.041666666664</v>
      </c>
      <c r="I379" s="83">
        <v>44165</v>
      </c>
      <c r="J379" s="83">
        <v>44165.041666666664</v>
      </c>
      <c r="K379" s="83">
        <v>44174</v>
      </c>
      <c r="L379" s="67">
        <v>106</v>
      </c>
      <c r="M379" s="67">
        <v>106</v>
      </c>
      <c r="N379" s="67">
        <v>106</v>
      </c>
      <c r="O379" s="67">
        <v>2399.8717999999999</v>
      </c>
      <c r="P379" s="67" t="s">
        <v>32</v>
      </c>
      <c r="Q379" s="67" t="s">
        <v>38</v>
      </c>
      <c r="R379" s="83">
        <v>44111</v>
      </c>
      <c r="S379" s="67" t="s">
        <v>356</v>
      </c>
      <c r="T379" s="67">
        <v>22.6403</v>
      </c>
      <c r="U379" s="67">
        <v>20.12</v>
      </c>
      <c r="V379" s="67">
        <v>9</v>
      </c>
      <c r="W379" s="67">
        <v>864</v>
      </c>
      <c r="X379" s="67" t="s">
        <v>23</v>
      </c>
      <c r="Y379" s="67">
        <v>10.310269999999999</v>
      </c>
      <c r="Z379" s="67" t="s">
        <v>40</v>
      </c>
    </row>
    <row r="380" spans="1:26">
      <c r="A380" s="67">
        <v>4514992096</v>
      </c>
      <c r="B380" s="67">
        <v>8503796</v>
      </c>
      <c r="C380" s="67" t="s">
        <v>15</v>
      </c>
      <c r="D380" s="67" t="s">
        <v>360</v>
      </c>
      <c r="E380" s="83">
        <v>44215</v>
      </c>
      <c r="F380" s="83">
        <v>44224</v>
      </c>
      <c r="G380" s="83">
        <v>44168</v>
      </c>
      <c r="H380" s="83">
        <v>44168.041666666664</v>
      </c>
      <c r="I380" s="83">
        <v>44165</v>
      </c>
      <c r="J380" s="83">
        <v>44165.041666666664</v>
      </c>
      <c r="K380" s="83">
        <v>44174</v>
      </c>
      <c r="L380" s="67">
        <v>136</v>
      </c>
      <c r="M380" s="67">
        <v>136</v>
      </c>
      <c r="N380" s="67">
        <v>136</v>
      </c>
      <c r="O380" s="67">
        <v>3079.0808000000002</v>
      </c>
      <c r="P380" s="67" t="s">
        <v>32</v>
      </c>
      <c r="Q380" s="67" t="s">
        <v>38</v>
      </c>
      <c r="R380" s="83">
        <v>44111</v>
      </c>
      <c r="S380" s="67" t="s">
        <v>356</v>
      </c>
      <c r="T380" s="67">
        <v>22.6403</v>
      </c>
      <c r="U380" s="67">
        <v>20.12</v>
      </c>
      <c r="V380" s="67">
        <v>13</v>
      </c>
      <c r="W380" s="67">
        <v>1248</v>
      </c>
      <c r="X380" s="67" t="s">
        <v>23</v>
      </c>
      <c r="Y380" s="67">
        <v>10.310269999999999</v>
      </c>
      <c r="Z380" s="67" t="s">
        <v>40</v>
      </c>
    </row>
    <row r="381" spans="1:26">
      <c r="A381" s="67">
        <v>4515064224</v>
      </c>
      <c r="B381" s="67">
        <v>8510273</v>
      </c>
      <c r="C381" s="67" t="s">
        <v>72</v>
      </c>
      <c r="D381" s="67" t="s">
        <v>360</v>
      </c>
      <c r="E381" s="83">
        <v>44216</v>
      </c>
      <c r="F381" s="83">
        <v>44211</v>
      </c>
      <c r="G381" s="83">
        <v>44170</v>
      </c>
      <c r="H381" s="83">
        <v>44168.041666666664</v>
      </c>
      <c r="I381" s="83">
        <v>44167</v>
      </c>
      <c r="J381" s="83">
        <v>44165.041666666664</v>
      </c>
      <c r="K381" s="83">
        <v>44172</v>
      </c>
      <c r="L381" s="67">
        <v>42</v>
      </c>
      <c r="M381" s="67">
        <v>42</v>
      </c>
      <c r="N381" s="67">
        <v>42</v>
      </c>
      <c r="O381" s="67">
        <v>661.05899999999997</v>
      </c>
      <c r="P381" s="67" t="s">
        <v>32</v>
      </c>
      <c r="Q381" s="67" t="s">
        <v>57</v>
      </c>
      <c r="R381" s="83">
        <v>44120</v>
      </c>
      <c r="S381" s="67" t="s">
        <v>356</v>
      </c>
      <c r="T381" s="67">
        <v>15.7395</v>
      </c>
      <c r="U381" s="67">
        <v>14.11</v>
      </c>
      <c r="V381" s="67">
        <v>2</v>
      </c>
      <c r="W381" s="67">
        <v>192</v>
      </c>
      <c r="X381" s="67" t="s">
        <v>23</v>
      </c>
      <c r="Y381" s="67">
        <v>10.3102</v>
      </c>
      <c r="Z381" s="67" t="s">
        <v>21</v>
      </c>
    </row>
    <row r="382" spans="1:26">
      <c r="A382" s="67">
        <v>4515111405</v>
      </c>
      <c r="B382" s="67">
        <v>8502616</v>
      </c>
      <c r="C382" s="67" t="s">
        <v>66</v>
      </c>
      <c r="D382" s="67" t="s">
        <v>360</v>
      </c>
      <c r="E382" s="83">
        <v>44216</v>
      </c>
      <c r="F382" s="83">
        <v>44211</v>
      </c>
      <c r="G382" s="83">
        <v>44170</v>
      </c>
      <c r="H382" s="83">
        <v>44168.041666666664</v>
      </c>
      <c r="I382" s="83">
        <v>44167</v>
      </c>
      <c r="J382" s="83">
        <v>44165.041666666664</v>
      </c>
      <c r="K382" s="83">
        <v>44172</v>
      </c>
      <c r="L382" s="67">
        <v>10</v>
      </c>
      <c r="M382" s="67">
        <v>10</v>
      </c>
      <c r="N382" s="67">
        <v>10</v>
      </c>
      <c r="O382" s="67">
        <v>242.67400000000001</v>
      </c>
      <c r="P382" s="67" t="s">
        <v>32</v>
      </c>
      <c r="Q382" s="67" t="s">
        <v>57</v>
      </c>
      <c r="R382" s="83">
        <v>44125</v>
      </c>
      <c r="S382" s="67" t="s">
        <v>356</v>
      </c>
      <c r="T382" s="67">
        <v>24.267399999999999</v>
      </c>
      <c r="U382" s="67">
        <v>21.82</v>
      </c>
      <c r="V382" s="67">
        <v>1</v>
      </c>
      <c r="W382" s="67">
        <v>96</v>
      </c>
      <c r="X382" s="67" t="s">
        <v>23</v>
      </c>
      <c r="Y382" s="67">
        <v>10.310370000000001</v>
      </c>
      <c r="Z382" s="67" t="s">
        <v>21</v>
      </c>
    </row>
    <row r="383" spans="1:26">
      <c r="A383" s="67">
        <v>4515113627</v>
      </c>
      <c r="B383" s="67">
        <v>8502616</v>
      </c>
      <c r="C383" s="67" t="s">
        <v>66</v>
      </c>
      <c r="D383" s="67" t="s">
        <v>360</v>
      </c>
      <c r="E383" s="83">
        <v>44216</v>
      </c>
      <c r="F383" s="83">
        <v>44211</v>
      </c>
      <c r="G383" s="83">
        <v>44170</v>
      </c>
      <c r="H383" s="83">
        <v>44168.041666666664</v>
      </c>
      <c r="I383" s="83">
        <v>44167</v>
      </c>
      <c r="J383" s="83">
        <v>44165.041666666664</v>
      </c>
      <c r="K383" s="83">
        <v>44172</v>
      </c>
      <c r="L383" s="67">
        <v>10</v>
      </c>
      <c r="M383" s="67">
        <v>10</v>
      </c>
      <c r="N383" s="67">
        <v>10</v>
      </c>
      <c r="O383" s="67">
        <v>242.67400000000001</v>
      </c>
      <c r="P383" s="67" t="s">
        <v>32</v>
      </c>
      <c r="Q383" s="67" t="s">
        <v>57</v>
      </c>
      <c r="R383" s="83">
        <v>44125</v>
      </c>
      <c r="S383" s="67" t="s">
        <v>356</v>
      </c>
      <c r="T383" s="67">
        <v>24.267399999999999</v>
      </c>
      <c r="U383" s="67">
        <v>21.82</v>
      </c>
      <c r="V383" s="67">
        <v>1</v>
      </c>
      <c r="W383" s="67">
        <v>96</v>
      </c>
      <c r="X383" s="67" t="s">
        <v>23</v>
      </c>
      <c r="Y383" s="67">
        <v>10.310370000000001</v>
      </c>
      <c r="Z383" s="67" t="s">
        <v>21</v>
      </c>
    </row>
    <row r="384" spans="1:26">
      <c r="A384" s="67">
        <v>4515157586</v>
      </c>
      <c r="B384" s="67">
        <v>8553119</v>
      </c>
      <c r="C384" s="67" t="s">
        <v>31</v>
      </c>
      <c r="D384" s="67" t="s">
        <v>361</v>
      </c>
      <c r="E384" s="83">
        <v>44216</v>
      </c>
      <c r="F384" s="83">
        <v>44221</v>
      </c>
      <c r="G384" s="83">
        <v>44170</v>
      </c>
      <c r="H384" s="83">
        <v>44175.041666666664</v>
      </c>
      <c r="I384" s="83">
        <v>44167</v>
      </c>
      <c r="J384" s="83">
        <v>44172.041666666664</v>
      </c>
      <c r="K384" s="83">
        <v>44179</v>
      </c>
      <c r="L384" s="67">
        <v>95</v>
      </c>
      <c r="M384" s="67">
        <v>95</v>
      </c>
      <c r="N384" s="67">
        <v>95</v>
      </c>
      <c r="O384" s="67">
        <v>2352.5610000000001</v>
      </c>
      <c r="P384" s="67" t="s">
        <v>32</v>
      </c>
      <c r="Q384" s="67" t="s">
        <v>57</v>
      </c>
      <c r="R384" s="83">
        <v>44132</v>
      </c>
      <c r="S384" s="67" t="s">
        <v>356</v>
      </c>
      <c r="T384" s="67">
        <v>24.7638</v>
      </c>
      <c r="U384" s="67">
        <v>22.04</v>
      </c>
      <c r="V384" s="67">
        <v>11</v>
      </c>
      <c r="W384" s="67">
        <v>1056</v>
      </c>
      <c r="X384" s="67" t="s">
        <v>23</v>
      </c>
      <c r="Y384" s="67">
        <v>10.31039</v>
      </c>
      <c r="Z384" s="67" t="s">
        <v>21</v>
      </c>
    </row>
    <row r="385" spans="1:26">
      <c r="A385" s="67">
        <v>4514886493</v>
      </c>
      <c r="B385" s="67">
        <v>8492143</v>
      </c>
      <c r="C385" s="67" t="s">
        <v>380</v>
      </c>
      <c r="D385" s="67" t="s">
        <v>361</v>
      </c>
      <c r="E385" s="83">
        <v>44217</v>
      </c>
      <c r="F385" s="83">
        <v>44220</v>
      </c>
      <c r="G385" s="83">
        <v>44179</v>
      </c>
      <c r="H385" s="83">
        <v>44179.041666666664</v>
      </c>
      <c r="I385" s="83">
        <v>44175</v>
      </c>
      <c r="J385" s="83">
        <v>44175.041666666664</v>
      </c>
      <c r="K385" s="83">
        <v>44184</v>
      </c>
      <c r="L385" s="67">
        <v>943</v>
      </c>
      <c r="M385" s="67">
        <v>943</v>
      </c>
      <c r="N385" s="67">
        <v>943</v>
      </c>
      <c r="O385" s="67">
        <v>23468.912499999999</v>
      </c>
      <c r="P385" s="67" t="s">
        <v>32</v>
      </c>
      <c r="Q385" s="67" t="s">
        <v>33</v>
      </c>
      <c r="R385" s="83">
        <v>44091</v>
      </c>
      <c r="S385" s="67" t="s">
        <v>356</v>
      </c>
      <c r="T385" s="67">
        <v>24.887499999999999</v>
      </c>
      <c r="U385" s="67">
        <v>23.28</v>
      </c>
      <c r="V385" s="67">
        <v>76</v>
      </c>
      <c r="W385" s="67">
        <v>7296</v>
      </c>
      <c r="X385" s="67" t="s">
        <v>23</v>
      </c>
      <c r="Y385" s="67">
        <v>5.5601700000000003</v>
      </c>
      <c r="Z385" s="67" t="s">
        <v>21</v>
      </c>
    </row>
    <row r="386" spans="1:26">
      <c r="A386" s="67">
        <v>4514969813</v>
      </c>
      <c r="B386" s="67">
        <v>8595695</v>
      </c>
      <c r="C386" s="67" t="s">
        <v>46</v>
      </c>
      <c r="D386" s="67" t="s">
        <v>360</v>
      </c>
      <c r="E386" s="83">
        <v>44217</v>
      </c>
      <c r="F386" s="83">
        <v>44211</v>
      </c>
      <c r="G386" s="83">
        <v>44171</v>
      </c>
      <c r="H386" s="83">
        <v>44168.041666666664</v>
      </c>
      <c r="I386" s="83">
        <v>44168</v>
      </c>
      <c r="J386" s="83">
        <v>44165.041666666664</v>
      </c>
      <c r="K386" s="83">
        <v>44172</v>
      </c>
      <c r="L386" s="67">
        <v>126</v>
      </c>
      <c r="M386" s="67">
        <v>126</v>
      </c>
      <c r="N386" s="67">
        <v>126</v>
      </c>
      <c r="O386" s="67">
        <v>3157.1064000000001</v>
      </c>
      <c r="P386" s="67" t="s">
        <v>32</v>
      </c>
      <c r="Q386" s="67" t="s">
        <v>57</v>
      </c>
      <c r="R386" s="83">
        <v>44105</v>
      </c>
      <c r="S386" s="67" t="s">
        <v>356</v>
      </c>
      <c r="T386" s="67">
        <v>25.0564</v>
      </c>
      <c r="U386" s="67">
        <v>22.37</v>
      </c>
      <c r="V386" s="67">
        <v>8</v>
      </c>
      <c r="W386" s="67">
        <v>768</v>
      </c>
      <c r="X386" s="67" t="s">
        <v>23</v>
      </c>
      <c r="Y386" s="67">
        <v>10.31015</v>
      </c>
      <c r="Z386" s="67" t="s">
        <v>21</v>
      </c>
    </row>
    <row r="387" spans="1:26">
      <c r="A387" s="67">
        <v>4515062125</v>
      </c>
      <c r="B387" s="67">
        <v>8510273</v>
      </c>
      <c r="C387" s="67" t="s">
        <v>72</v>
      </c>
      <c r="D387" s="67" t="s">
        <v>361</v>
      </c>
      <c r="E387" s="83">
        <v>44221</v>
      </c>
      <c r="F387" s="83">
        <v>44221</v>
      </c>
      <c r="G387" s="83">
        <v>44175</v>
      </c>
      <c r="H387" s="83">
        <v>44175.041666666664</v>
      </c>
      <c r="I387" s="83">
        <v>44172</v>
      </c>
      <c r="J387" s="83">
        <v>44172.041666666664</v>
      </c>
      <c r="K387" s="83">
        <v>44179</v>
      </c>
      <c r="L387" s="67">
        <v>22</v>
      </c>
      <c r="M387" s="67">
        <v>22</v>
      </c>
      <c r="N387" s="67">
        <v>22</v>
      </c>
      <c r="O387" s="67">
        <v>346.26900000000001</v>
      </c>
      <c r="P387" s="67" t="s">
        <v>32</v>
      </c>
      <c r="Q387" s="67" t="s">
        <v>57</v>
      </c>
      <c r="R387" s="83">
        <v>44121</v>
      </c>
      <c r="S387" s="67" t="s">
        <v>356</v>
      </c>
      <c r="T387" s="67">
        <v>15.7395</v>
      </c>
      <c r="U387" s="67">
        <v>14.11</v>
      </c>
      <c r="V387" s="67">
        <v>1</v>
      </c>
      <c r="W387" s="67">
        <v>96</v>
      </c>
      <c r="X387" s="67" t="s">
        <v>23</v>
      </c>
      <c r="Y387" s="67">
        <v>10.3102</v>
      </c>
      <c r="Z387" s="67" t="s">
        <v>21</v>
      </c>
    </row>
    <row r="388" spans="1:26">
      <c r="A388" s="67">
        <v>4514814746</v>
      </c>
      <c r="B388" s="67">
        <v>8492142</v>
      </c>
      <c r="C388" s="67" t="s">
        <v>41</v>
      </c>
      <c r="D388" s="67" t="s">
        <v>360</v>
      </c>
      <c r="E388" s="83">
        <v>44225</v>
      </c>
      <c r="F388" s="83">
        <v>44220</v>
      </c>
      <c r="G388" s="83">
        <v>44197</v>
      </c>
      <c r="H388" s="83">
        <v>44193.041666666664</v>
      </c>
      <c r="I388" s="83">
        <v>44193</v>
      </c>
      <c r="J388" s="83">
        <v>44189.041666666664</v>
      </c>
      <c r="K388" s="83">
        <v>44193</v>
      </c>
      <c r="L388" s="67">
        <v>52</v>
      </c>
      <c r="M388" s="67">
        <v>52</v>
      </c>
      <c r="N388" s="67">
        <v>52</v>
      </c>
      <c r="O388" s="67">
        <v>1283.308</v>
      </c>
      <c r="P388" s="67" t="s">
        <v>32</v>
      </c>
      <c r="Q388" s="67" t="s">
        <v>67</v>
      </c>
      <c r="R388" s="83">
        <v>44083</v>
      </c>
      <c r="S388" s="67" t="s">
        <v>356</v>
      </c>
      <c r="T388" s="67">
        <v>24.678999999999998</v>
      </c>
      <c r="U388" s="67">
        <v>23.09</v>
      </c>
      <c r="V388" s="67">
        <v>4</v>
      </c>
      <c r="W388" s="67">
        <v>384</v>
      </c>
      <c r="X388" s="67" t="s">
        <v>23</v>
      </c>
      <c r="Y388" s="67">
        <v>5.5600899999999998</v>
      </c>
      <c r="Z388" s="67" t="s">
        <v>40</v>
      </c>
    </row>
    <row r="389" spans="1:26">
      <c r="A389" s="67">
        <v>4514818887</v>
      </c>
      <c r="B389" s="67">
        <v>8397088</v>
      </c>
      <c r="C389" s="67" t="s">
        <v>55</v>
      </c>
      <c r="D389" s="67" t="s">
        <v>360</v>
      </c>
      <c r="E389" s="83">
        <v>44225</v>
      </c>
      <c r="F389" s="83">
        <v>44220</v>
      </c>
      <c r="G389" s="83">
        <v>44197</v>
      </c>
      <c r="H389" s="83">
        <v>44193.041666666664</v>
      </c>
      <c r="I389" s="83">
        <v>44193</v>
      </c>
      <c r="J389" s="83">
        <v>44189.041666666664</v>
      </c>
      <c r="K389" s="83">
        <v>44193</v>
      </c>
      <c r="L389" s="67">
        <v>448</v>
      </c>
      <c r="M389" s="67">
        <v>448</v>
      </c>
      <c r="N389" s="67">
        <v>448</v>
      </c>
      <c r="O389" s="67">
        <v>6525.7024000000001</v>
      </c>
      <c r="P389" s="67" t="s">
        <v>32</v>
      </c>
      <c r="Q389" s="67" t="s">
        <v>67</v>
      </c>
      <c r="R389" s="83">
        <v>44083</v>
      </c>
      <c r="S389" s="67" t="s">
        <v>356</v>
      </c>
      <c r="T389" s="67">
        <v>14.5663</v>
      </c>
      <c r="U389" s="67">
        <v>13.73</v>
      </c>
      <c r="V389" s="67">
        <v>28</v>
      </c>
      <c r="W389" s="67">
        <v>2688</v>
      </c>
      <c r="X389" s="67" t="s">
        <v>23</v>
      </c>
      <c r="Y389" s="67">
        <v>5.5597799999999999</v>
      </c>
      <c r="Z389" s="67" t="s">
        <v>40</v>
      </c>
    </row>
    <row r="390" spans="1:26">
      <c r="A390" s="67">
        <v>4514826746</v>
      </c>
      <c r="B390" s="67">
        <v>8397090</v>
      </c>
      <c r="C390" s="67" t="s">
        <v>54</v>
      </c>
      <c r="D390" s="67" t="s">
        <v>360</v>
      </c>
      <c r="E390" s="83">
        <v>44225</v>
      </c>
      <c r="F390" s="83">
        <v>44220</v>
      </c>
      <c r="G390" s="83">
        <v>44197</v>
      </c>
      <c r="H390" s="83">
        <v>44193.041666666664</v>
      </c>
      <c r="I390" s="83">
        <v>44193</v>
      </c>
      <c r="J390" s="83">
        <v>44189.041666666664</v>
      </c>
      <c r="K390" s="83">
        <v>44193</v>
      </c>
      <c r="L390" s="67">
        <v>256</v>
      </c>
      <c r="M390" s="67">
        <v>256</v>
      </c>
      <c r="N390" s="67">
        <v>256</v>
      </c>
      <c r="O390" s="67">
        <v>4792.4480000000003</v>
      </c>
      <c r="P390" s="67" t="s">
        <v>32</v>
      </c>
      <c r="Q390" s="67" t="s">
        <v>67</v>
      </c>
      <c r="R390" s="83">
        <v>44083</v>
      </c>
      <c r="S390" s="67" t="s">
        <v>356</v>
      </c>
      <c r="T390" s="67">
        <v>18.720500000000001</v>
      </c>
      <c r="U390" s="67">
        <v>17.66</v>
      </c>
      <c r="V390" s="67">
        <v>16</v>
      </c>
      <c r="W390" s="67">
        <v>1536</v>
      </c>
      <c r="X390" s="67" t="s">
        <v>23</v>
      </c>
      <c r="Y390" s="67">
        <v>5.5597799999999999</v>
      </c>
      <c r="Z390" s="67" t="s">
        <v>40</v>
      </c>
    </row>
    <row r="391" spans="1:26">
      <c r="A391" s="67">
        <v>4514827018</v>
      </c>
      <c r="B391" s="67">
        <v>8595693</v>
      </c>
      <c r="C391" s="67" t="s">
        <v>43</v>
      </c>
      <c r="D391" s="67" t="s">
        <v>360</v>
      </c>
      <c r="E391" s="83">
        <v>44225</v>
      </c>
      <c r="F391" s="83">
        <v>44220</v>
      </c>
      <c r="G391" s="83">
        <v>44197</v>
      </c>
      <c r="H391" s="83">
        <v>44193.041666666664</v>
      </c>
      <c r="I391" s="83">
        <v>44193</v>
      </c>
      <c r="J391" s="83">
        <v>44189.041666666664</v>
      </c>
      <c r="K391" s="83">
        <v>44193</v>
      </c>
      <c r="L391" s="67">
        <v>368</v>
      </c>
      <c r="M391" s="67">
        <v>368</v>
      </c>
      <c r="N391" s="67">
        <v>368</v>
      </c>
      <c r="O391" s="67">
        <v>7138.1328000000003</v>
      </c>
      <c r="P391" s="67" t="s">
        <v>32</v>
      </c>
      <c r="Q391" s="67" t="s">
        <v>67</v>
      </c>
      <c r="R391" s="83">
        <v>44083</v>
      </c>
      <c r="S391" s="67" t="s">
        <v>356</v>
      </c>
      <c r="T391" s="67">
        <v>19.397099999999998</v>
      </c>
      <c r="U391" s="67">
        <v>18.28</v>
      </c>
      <c r="V391" s="67">
        <v>29</v>
      </c>
      <c r="W391" s="67">
        <v>2784</v>
      </c>
      <c r="X391" s="67" t="s">
        <v>23</v>
      </c>
      <c r="Y391" s="67">
        <v>5.5601500000000001</v>
      </c>
      <c r="Z391" s="67" t="s">
        <v>40</v>
      </c>
    </row>
    <row r="392" spans="1:26">
      <c r="A392" s="67">
        <v>881342229</v>
      </c>
      <c r="B392" s="67">
        <v>8595693</v>
      </c>
      <c r="C392" s="67" t="s">
        <v>43</v>
      </c>
      <c r="D392" s="67" t="s">
        <v>360</v>
      </c>
      <c r="E392" s="83">
        <v>44203</v>
      </c>
      <c r="F392" s="83">
        <v>44217</v>
      </c>
      <c r="G392" s="83">
        <v>44165</v>
      </c>
      <c r="H392" s="83">
        <v>44172.041666666664</v>
      </c>
      <c r="I392" s="83">
        <v>44161</v>
      </c>
      <c r="J392" s="83">
        <v>44168.041666666664</v>
      </c>
      <c r="K392" s="83">
        <v>44178</v>
      </c>
      <c r="L392" s="67">
        <v>1224</v>
      </c>
      <c r="M392" s="67">
        <v>1224</v>
      </c>
      <c r="N392" s="67">
        <v>1008</v>
      </c>
      <c r="O392" s="67">
        <v>23851.231199999998</v>
      </c>
      <c r="P392" s="67" t="s">
        <v>32</v>
      </c>
      <c r="Q392" s="67" t="s">
        <v>49</v>
      </c>
      <c r="R392" s="83">
        <v>44125</v>
      </c>
      <c r="S392" s="67" t="s">
        <v>356</v>
      </c>
      <c r="T392" s="67">
        <v>19.4863</v>
      </c>
      <c r="U392" s="67">
        <v>18.28</v>
      </c>
      <c r="V392" s="67">
        <v>99</v>
      </c>
      <c r="W392" s="67">
        <v>9504</v>
      </c>
      <c r="X392" s="67" t="s">
        <v>23</v>
      </c>
      <c r="Y392" s="67">
        <v>5.5601599999999998</v>
      </c>
      <c r="Z392" s="67" t="s">
        <v>21</v>
      </c>
    </row>
    <row r="393" spans="1:26">
      <c r="A393" s="67">
        <v>4515059229</v>
      </c>
      <c r="B393" s="67">
        <v>8504162</v>
      </c>
      <c r="C393" s="67" t="s">
        <v>51</v>
      </c>
      <c r="D393" s="67" t="s">
        <v>360</v>
      </c>
      <c r="E393" s="83">
        <v>44203</v>
      </c>
      <c r="F393" s="83">
        <v>44215</v>
      </c>
      <c r="G393" s="83">
        <v>44165</v>
      </c>
      <c r="H393" s="83">
        <v>44172.041666666664</v>
      </c>
      <c r="I393" s="83">
        <v>44161</v>
      </c>
      <c r="J393" s="83">
        <v>44168.041666666664</v>
      </c>
      <c r="K393" s="83">
        <v>44178</v>
      </c>
      <c r="L393" s="67">
        <v>2332</v>
      </c>
      <c r="M393" s="67">
        <v>2322</v>
      </c>
      <c r="N393" s="67">
        <v>2322</v>
      </c>
      <c r="O393" s="67">
        <v>57730.525600000001</v>
      </c>
      <c r="P393" s="67" t="s">
        <v>32</v>
      </c>
      <c r="Q393" s="67" t="s">
        <v>49</v>
      </c>
      <c r="R393" s="83">
        <v>44125</v>
      </c>
      <c r="S393" s="67" t="s">
        <v>356</v>
      </c>
      <c r="T393" s="67">
        <v>24.755800000000001</v>
      </c>
      <c r="U393" s="67">
        <v>22.32</v>
      </c>
      <c r="V393" s="67">
        <v>222</v>
      </c>
      <c r="W393" s="67">
        <v>21312</v>
      </c>
      <c r="X393" s="67" t="s">
        <v>23</v>
      </c>
      <c r="Y393" s="67">
        <v>5.5598900000000002</v>
      </c>
      <c r="Z393" s="67" t="s">
        <v>21</v>
      </c>
    </row>
    <row r="394" spans="1:26">
      <c r="A394" s="67">
        <v>4515070117</v>
      </c>
      <c r="B394" s="67">
        <v>8397090</v>
      </c>
      <c r="C394" s="67" t="s">
        <v>54</v>
      </c>
      <c r="D394" s="67" t="s">
        <v>361</v>
      </c>
      <c r="E394" s="83">
        <v>44203</v>
      </c>
      <c r="F394" s="83">
        <v>44219</v>
      </c>
      <c r="G394" s="83">
        <v>44165</v>
      </c>
      <c r="H394" s="83">
        <v>44172.041666666664</v>
      </c>
      <c r="I394" s="83">
        <v>44161</v>
      </c>
      <c r="J394" s="83">
        <v>44168.041666666664</v>
      </c>
      <c r="K394" s="83">
        <v>44179</v>
      </c>
      <c r="L394" s="67">
        <v>3136</v>
      </c>
      <c r="M394" s="67">
        <v>3136</v>
      </c>
      <c r="N394" s="67">
        <v>3136</v>
      </c>
      <c r="O394" s="67">
        <v>58593.023999999998</v>
      </c>
      <c r="P394" s="67" t="s">
        <v>32</v>
      </c>
      <c r="Q394" s="67" t="s">
        <v>33</v>
      </c>
      <c r="R394" s="83">
        <v>44125</v>
      </c>
      <c r="S394" s="67" t="s">
        <v>356</v>
      </c>
      <c r="T394" s="67">
        <v>18.684000000000001</v>
      </c>
      <c r="U394" s="67">
        <v>17.66</v>
      </c>
      <c r="V394" s="67">
        <v>197</v>
      </c>
      <c r="W394" s="67">
        <v>18912</v>
      </c>
      <c r="X394" s="67" t="s">
        <v>23</v>
      </c>
      <c r="Y394" s="67">
        <v>5.55992</v>
      </c>
      <c r="Z394" s="67" t="s">
        <v>21</v>
      </c>
    </row>
    <row r="395" spans="1:26">
      <c r="A395" s="67">
        <v>4514867225</v>
      </c>
      <c r="B395" s="67">
        <v>8492143</v>
      </c>
      <c r="C395" s="67" t="s">
        <v>380</v>
      </c>
      <c r="D395" s="67" t="s">
        <v>360</v>
      </c>
      <c r="E395" s="83">
        <v>44207</v>
      </c>
      <c r="F395" s="83">
        <v>44219</v>
      </c>
      <c r="G395" s="83">
        <v>44169</v>
      </c>
      <c r="H395" s="83">
        <v>44165.041666666664</v>
      </c>
      <c r="I395" s="83">
        <v>44165</v>
      </c>
      <c r="J395" s="83">
        <v>44161.041666666664</v>
      </c>
      <c r="K395" s="83">
        <v>44179</v>
      </c>
      <c r="L395" s="67">
        <v>1353</v>
      </c>
      <c r="M395" s="67">
        <v>1353</v>
      </c>
      <c r="N395" s="67">
        <v>1353</v>
      </c>
      <c r="O395" s="67">
        <v>33672.787499999999</v>
      </c>
      <c r="P395" s="67" t="s">
        <v>32</v>
      </c>
      <c r="Q395" s="67" t="s">
        <v>33</v>
      </c>
      <c r="R395" s="83">
        <v>44091</v>
      </c>
      <c r="S395" s="67" t="s">
        <v>356</v>
      </c>
      <c r="T395" s="67">
        <v>24.887499999999999</v>
      </c>
      <c r="U395" s="67">
        <v>23.09</v>
      </c>
      <c r="V395" s="67">
        <v>109</v>
      </c>
      <c r="W395" s="67">
        <v>10464</v>
      </c>
      <c r="X395" s="67" t="s">
        <v>23</v>
      </c>
      <c r="Y395" s="67">
        <v>5.5601700000000003</v>
      </c>
      <c r="Z395" s="67" t="s">
        <v>21</v>
      </c>
    </row>
    <row r="396" spans="1:26">
      <c r="A396" s="67">
        <v>4514870944</v>
      </c>
      <c r="B396" s="67">
        <v>8492143</v>
      </c>
      <c r="C396" s="67" t="s">
        <v>380</v>
      </c>
      <c r="D396" s="67" t="s">
        <v>361</v>
      </c>
      <c r="E396" s="83">
        <v>44207</v>
      </c>
      <c r="F396" s="83">
        <v>44219</v>
      </c>
      <c r="G396" s="83">
        <v>44169</v>
      </c>
      <c r="H396" s="83">
        <v>44165.041666666664</v>
      </c>
      <c r="I396" s="83">
        <v>44165</v>
      </c>
      <c r="J396" s="83">
        <v>44161.041666666664</v>
      </c>
      <c r="K396" s="83">
        <v>44179</v>
      </c>
      <c r="L396" s="67">
        <v>451</v>
      </c>
      <c r="M396" s="67">
        <v>451</v>
      </c>
      <c r="N396" s="67">
        <v>451</v>
      </c>
      <c r="O396" s="67">
        <v>11224.262500000001</v>
      </c>
      <c r="P396" s="67" t="s">
        <v>32</v>
      </c>
      <c r="Q396" s="67" t="s">
        <v>33</v>
      </c>
      <c r="R396" s="83">
        <v>44091</v>
      </c>
      <c r="S396" s="67" t="s">
        <v>356</v>
      </c>
      <c r="T396" s="67">
        <v>24.887499999999999</v>
      </c>
      <c r="U396" s="67">
        <v>23.09</v>
      </c>
      <c r="V396" s="67">
        <v>35</v>
      </c>
      <c r="W396" s="67">
        <v>3360</v>
      </c>
      <c r="X396" s="67" t="s">
        <v>23</v>
      </c>
      <c r="Y396" s="67">
        <v>5.5601700000000003</v>
      </c>
      <c r="Z396" s="67" t="s">
        <v>21</v>
      </c>
    </row>
    <row r="397" spans="1:26">
      <c r="A397" s="67">
        <v>4514885117</v>
      </c>
      <c r="B397" s="67">
        <v>8492143</v>
      </c>
      <c r="C397" s="67" t="s">
        <v>380</v>
      </c>
      <c r="D397" s="67" t="s">
        <v>361</v>
      </c>
      <c r="E397" s="83">
        <v>44210</v>
      </c>
      <c r="F397" s="83">
        <v>44219</v>
      </c>
      <c r="G397" s="83">
        <v>44172</v>
      </c>
      <c r="H397" s="83">
        <v>44172.041666666664</v>
      </c>
      <c r="I397" s="83">
        <v>44168</v>
      </c>
      <c r="J397" s="83">
        <v>44168.041666666664</v>
      </c>
      <c r="K397" s="83">
        <v>44179</v>
      </c>
      <c r="L397" s="67">
        <v>1019</v>
      </c>
      <c r="M397" s="67">
        <v>1019</v>
      </c>
      <c r="N397" s="67">
        <v>1019</v>
      </c>
      <c r="O397" s="67">
        <v>25360.362499999999</v>
      </c>
      <c r="P397" s="67" t="s">
        <v>32</v>
      </c>
      <c r="Q397" s="67" t="s">
        <v>33</v>
      </c>
      <c r="R397" s="83">
        <v>44091</v>
      </c>
      <c r="S397" s="67" t="s">
        <v>356</v>
      </c>
      <c r="T397" s="67">
        <v>24.887499999999999</v>
      </c>
      <c r="U397" s="67">
        <v>23.09</v>
      </c>
      <c r="V397" s="67">
        <v>82</v>
      </c>
      <c r="W397" s="67">
        <v>7872</v>
      </c>
      <c r="X397" s="67" t="s">
        <v>23</v>
      </c>
      <c r="Y397" s="67">
        <v>5.5601700000000003</v>
      </c>
      <c r="Z397" s="67" t="s">
        <v>21</v>
      </c>
    </row>
    <row r="398" spans="1:26">
      <c r="A398" s="67">
        <v>4515157792</v>
      </c>
      <c r="B398" s="67">
        <v>8503796</v>
      </c>
      <c r="C398" s="67" t="s">
        <v>15</v>
      </c>
      <c r="D398" s="67" t="s">
        <v>360</v>
      </c>
      <c r="E398" s="83">
        <v>44210</v>
      </c>
      <c r="F398" s="83">
        <v>44225</v>
      </c>
      <c r="G398" s="83">
        <v>44172</v>
      </c>
      <c r="H398" s="83">
        <v>44176.041666666664</v>
      </c>
      <c r="I398" s="83">
        <v>44168</v>
      </c>
      <c r="J398" s="83">
        <v>44172.041666666664</v>
      </c>
      <c r="K398" s="83">
        <v>44183</v>
      </c>
      <c r="L398" s="67">
        <v>3492</v>
      </c>
      <c r="M398" s="67">
        <v>3492</v>
      </c>
      <c r="N398" s="67">
        <v>3492</v>
      </c>
      <c r="O398" s="67">
        <v>75418.47</v>
      </c>
      <c r="P398" s="67" t="s">
        <v>32</v>
      </c>
      <c r="Q398" s="67" t="s">
        <v>49</v>
      </c>
      <c r="R398" s="83">
        <v>44132</v>
      </c>
      <c r="S398" s="67" t="s">
        <v>356</v>
      </c>
      <c r="T398" s="67">
        <v>21.5975</v>
      </c>
      <c r="U398" s="67">
        <v>19.850000000000001</v>
      </c>
      <c r="V398" s="67">
        <v>317</v>
      </c>
      <c r="W398" s="67">
        <v>30432</v>
      </c>
      <c r="X398" s="67" t="s">
        <v>23</v>
      </c>
      <c r="Y398" s="67">
        <v>5.5601399999999996</v>
      </c>
      <c r="Z398" s="67" t="s">
        <v>21</v>
      </c>
    </row>
    <row r="399" spans="1:26">
      <c r="A399" s="67">
        <v>4514203578</v>
      </c>
      <c r="B399" s="67">
        <v>8344574</v>
      </c>
      <c r="C399" s="67" t="s">
        <v>64</v>
      </c>
      <c r="D399" s="67" t="s">
        <v>361</v>
      </c>
      <c r="E399" s="83">
        <v>44211</v>
      </c>
      <c r="F399" s="83">
        <v>44219</v>
      </c>
      <c r="G399" s="83">
        <v>44173</v>
      </c>
      <c r="H399" s="83">
        <v>44172.041666666664</v>
      </c>
      <c r="I399" s="83">
        <v>44169</v>
      </c>
      <c r="J399" s="83">
        <v>44168.041666666664</v>
      </c>
      <c r="K399" s="83">
        <v>44179</v>
      </c>
      <c r="L399" s="67">
        <v>370</v>
      </c>
      <c r="M399" s="67">
        <v>370</v>
      </c>
      <c r="N399" s="67">
        <v>370</v>
      </c>
      <c r="O399" s="67">
        <v>8440.9950000000008</v>
      </c>
      <c r="P399" s="67" t="s">
        <v>32</v>
      </c>
      <c r="Q399" s="67" t="s">
        <v>33</v>
      </c>
      <c r="R399" s="83">
        <v>43894</v>
      </c>
      <c r="S399" s="67" t="s">
        <v>356</v>
      </c>
      <c r="T399" s="67">
        <v>22.813500000000001</v>
      </c>
      <c r="U399" s="67">
        <v>21.44</v>
      </c>
      <c r="V399" s="67">
        <v>37</v>
      </c>
      <c r="W399" s="67">
        <v>3552</v>
      </c>
      <c r="X399" s="67" t="s">
        <v>23</v>
      </c>
      <c r="Y399" s="67">
        <v>5.5598999999999998</v>
      </c>
      <c r="Z399" s="67" t="s">
        <v>40</v>
      </c>
    </row>
    <row r="400" spans="1:26">
      <c r="A400" s="67">
        <v>4514873819</v>
      </c>
      <c r="B400" s="67">
        <v>8492143</v>
      </c>
      <c r="C400" s="67" t="s">
        <v>380</v>
      </c>
      <c r="D400" s="67" t="s">
        <v>361</v>
      </c>
      <c r="E400" s="83">
        <v>44214</v>
      </c>
      <c r="F400" s="83">
        <v>44219</v>
      </c>
      <c r="G400" s="83">
        <v>44176</v>
      </c>
      <c r="H400" s="83">
        <v>44172.041666666664</v>
      </c>
      <c r="I400" s="83">
        <v>44172</v>
      </c>
      <c r="J400" s="83">
        <v>44168.041666666664</v>
      </c>
      <c r="K400" s="83">
        <v>44179</v>
      </c>
      <c r="L400" s="67">
        <v>1325</v>
      </c>
      <c r="M400" s="67">
        <v>1325</v>
      </c>
      <c r="N400" s="67">
        <v>1325</v>
      </c>
      <c r="O400" s="67">
        <v>32975.9375</v>
      </c>
      <c r="P400" s="67" t="s">
        <v>32</v>
      </c>
      <c r="Q400" s="67" t="s">
        <v>33</v>
      </c>
      <c r="R400" s="83">
        <v>44091</v>
      </c>
      <c r="S400" s="67" t="s">
        <v>356</v>
      </c>
      <c r="T400" s="67">
        <v>24.887499999999999</v>
      </c>
      <c r="U400" s="67">
        <v>23.09</v>
      </c>
      <c r="V400" s="67">
        <v>107</v>
      </c>
      <c r="W400" s="67">
        <v>10272</v>
      </c>
      <c r="X400" s="67" t="s">
        <v>23</v>
      </c>
      <c r="Y400" s="67">
        <v>5.5601700000000003</v>
      </c>
      <c r="Z400" s="67" t="s">
        <v>21</v>
      </c>
    </row>
    <row r="401" spans="1:26">
      <c r="A401" s="67">
        <v>4515098838</v>
      </c>
      <c r="B401" s="67">
        <v>8510273</v>
      </c>
      <c r="C401" s="67" t="s">
        <v>72</v>
      </c>
      <c r="D401" s="67" t="s">
        <v>360</v>
      </c>
      <c r="E401" s="83">
        <v>44214</v>
      </c>
      <c r="F401" s="83">
        <v>44229</v>
      </c>
      <c r="G401" s="83">
        <v>44160</v>
      </c>
      <c r="H401" s="83">
        <v>44175.041666666664</v>
      </c>
      <c r="I401" s="83">
        <v>44157</v>
      </c>
      <c r="J401" s="83">
        <v>44172.041666666664</v>
      </c>
      <c r="K401" s="83">
        <v>44178</v>
      </c>
      <c r="L401" s="67">
        <v>80</v>
      </c>
      <c r="M401" s="67">
        <v>80</v>
      </c>
      <c r="N401" s="67">
        <v>80</v>
      </c>
      <c r="O401" s="67">
        <v>1258.72</v>
      </c>
      <c r="P401" s="67" t="s">
        <v>32</v>
      </c>
      <c r="Q401" s="67" t="s">
        <v>38</v>
      </c>
      <c r="R401" s="83">
        <v>44125</v>
      </c>
      <c r="S401" s="67" t="s">
        <v>356</v>
      </c>
      <c r="T401" s="67">
        <v>15.734</v>
      </c>
      <c r="U401" s="67">
        <v>13.92</v>
      </c>
      <c r="V401" s="67">
        <v>4</v>
      </c>
      <c r="W401" s="67">
        <v>384</v>
      </c>
      <c r="X401" s="67" t="s">
        <v>23</v>
      </c>
      <c r="Y401" s="67">
        <v>10.3103</v>
      </c>
      <c r="Z401" s="67" t="s">
        <v>21</v>
      </c>
    </row>
    <row r="402" spans="1:26">
      <c r="A402" s="67">
        <v>4514182827</v>
      </c>
      <c r="B402" s="67">
        <v>8344574</v>
      </c>
      <c r="C402" s="67" t="s">
        <v>64</v>
      </c>
      <c r="D402" s="67" t="s">
        <v>360</v>
      </c>
      <c r="E402" s="83">
        <v>44215</v>
      </c>
      <c r="F402" s="83">
        <v>44222</v>
      </c>
      <c r="G402" s="83">
        <v>44177</v>
      </c>
      <c r="H402" s="83">
        <v>44176.041666666664</v>
      </c>
      <c r="I402" s="83">
        <v>44173</v>
      </c>
      <c r="J402" s="83">
        <v>44172.041666666664</v>
      </c>
      <c r="K402" s="83">
        <v>44179</v>
      </c>
      <c r="L402" s="67">
        <v>320</v>
      </c>
      <c r="M402" s="67">
        <v>320</v>
      </c>
      <c r="N402" s="67">
        <v>320</v>
      </c>
      <c r="O402" s="67">
        <v>7300.32</v>
      </c>
      <c r="P402" s="67" t="s">
        <v>32</v>
      </c>
      <c r="Q402" s="67" t="s">
        <v>49</v>
      </c>
      <c r="R402" s="83">
        <v>43894</v>
      </c>
      <c r="S402" s="67" t="s">
        <v>356</v>
      </c>
      <c r="T402" s="67">
        <v>22.813500000000001</v>
      </c>
      <c r="U402" s="67">
        <v>21.44</v>
      </c>
      <c r="V402" s="67">
        <v>32</v>
      </c>
      <c r="W402" s="67">
        <v>3072</v>
      </c>
      <c r="X402" s="67" t="s">
        <v>23</v>
      </c>
      <c r="Y402" s="67">
        <v>5.5598999999999998</v>
      </c>
      <c r="Z402" s="67" t="s">
        <v>40</v>
      </c>
    </row>
    <row r="403" spans="1:26">
      <c r="A403" s="67">
        <v>4515111835</v>
      </c>
      <c r="B403" s="67">
        <v>8504162</v>
      </c>
      <c r="C403" s="67" t="s">
        <v>51</v>
      </c>
      <c r="D403" s="67" t="s">
        <v>360</v>
      </c>
      <c r="E403" s="83">
        <v>44216</v>
      </c>
      <c r="F403" s="83">
        <v>44221</v>
      </c>
      <c r="G403" s="83">
        <v>44170</v>
      </c>
      <c r="H403" s="83">
        <v>44175.041666666664</v>
      </c>
      <c r="I403" s="83">
        <v>44167</v>
      </c>
      <c r="J403" s="83">
        <v>44172.041666666664</v>
      </c>
      <c r="K403" s="83">
        <v>44179</v>
      </c>
      <c r="L403" s="67">
        <v>122</v>
      </c>
      <c r="M403" s="67">
        <v>122</v>
      </c>
      <c r="N403" s="67">
        <v>122</v>
      </c>
      <c r="O403" s="67">
        <v>3163.7284</v>
      </c>
      <c r="P403" s="67" t="s">
        <v>32</v>
      </c>
      <c r="Q403" s="67" t="s">
        <v>57</v>
      </c>
      <c r="R403" s="83">
        <v>44126</v>
      </c>
      <c r="S403" s="67" t="s">
        <v>356</v>
      </c>
      <c r="T403" s="67">
        <v>25.932200000000002</v>
      </c>
      <c r="U403" s="67">
        <v>22.32</v>
      </c>
      <c r="V403" s="67">
        <v>12</v>
      </c>
      <c r="W403" s="67">
        <v>1152</v>
      </c>
      <c r="X403" s="67" t="s">
        <v>23</v>
      </c>
      <c r="Y403" s="67">
        <v>10.310359999999999</v>
      </c>
      <c r="Z403" s="67" t="s">
        <v>21</v>
      </c>
    </row>
    <row r="404" spans="1:26">
      <c r="A404" s="67">
        <v>4514884816</v>
      </c>
      <c r="B404" s="67">
        <v>8492143</v>
      </c>
      <c r="C404" s="67" t="s">
        <v>380</v>
      </c>
      <c r="D404" s="67" t="s">
        <v>360</v>
      </c>
      <c r="E404" s="83">
        <v>44217</v>
      </c>
      <c r="F404" s="83">
        <v>44219</v>
      </c>
      <c r="G404" s="83">
        <v>44179</v>
      </c>
      <c r="H404" s="83">
        <v>44179.041666666664</v>
      </c>
      <c r="I404" s="83">
        <v>44175</v>
      </c>
      <c r="J404" s="83">
        <v>44175.041666666664</v>
      </c>
      <c r="K404" s="83">
        <v>44179</v>
      </c>
      <c r="L404" s="67">
        <v>1030</v>
      </c>
      <c r="M404" s="67">
        <v>1030</v>
      </c>
      <c r="N404" s="67">
        <v>1018</v>
      </c>
      <c r="O404" s="67">
        <v>25634.125</v>
      </c>
      <c r="P404" s="67" t="s">
        <v>32</v>
      </c>
      <c r="Q404" s="67" t="s">
        <v>49</v>
      </c>
      <c r="R404" s="83">
        <v>44091</v>
      </c>
      <c r="S404" s="67" t="s">
        <v>356</v>
      </c>
      <c r="T404" s="67">
        <v>24.887499999999999</v>
      </c>
      <c r="U404" s="67">
        <v>23.09</v>
      </c>
      <c r="V404" s="67">
        <v>83</v>
      </c>
      <c r="W404" s="67">
        <v>7968</v>
      </c>
      <c r="X404" s="67" t="s">
        <v>23</v>
      </c>
      <c r="Y404" s="67">
        <v>5.5601700000000003</v>
      </c>
      <c r="Z404" s="67" t="s">
        <v>21</v>
      </c>
    </row>
    <row r="405" spans="1:26">
      <c r="A405" s="67">
        <v>4514997686</v>
      </c>
      <c r="B405" s="67">
        <v>8493840</v>
      </c>
      <c r="C405" s="67" t="s">
        <v>53</v>
      </c>
      <c r="D405" s="67" t="s">
        <v>360</v>
      </c>
      <c r="E405" s="83">
        <v>44218</v>
      </c>
      <c r="F405" s="83">
        <v>44224</v>
      </c>
      <c r="G405" s="83">
        <v>44170</v>
      </c>
      <c r="H405" s="83">
        <v>44170.041666666664</v>
      </c>
      <c r="I405" s="83">
        <v>44165</v>
      </c>
      <c r="J405" s="83">
        <v>44165.041666666664</v>
      </c>
      <c r="K405" s="83">
        <v>44173</v>
      </c>
      <c r="L405" s="67">
        <v>516</v>
      </c>
      <c r="M405" s="67">
        <v>516</v>
      </c>
      <c r="N405" s="67">
        <v>516</v>
      </c>
      <c r="O405" s="67">
        <v>13548.715200000001</v>
      </c>
      <c r="P405" s="67" t="s">
        <v>32</v>
      </c>
      <c r="Q405" s="67" t="s">
        <v>58</v>
      </c>
      <c r="R405" s="83">
        <v>44111</v>
      </c>
      <c r="S405" s="67" t="s">
        <v>356</v>
      </c>
      <c r="T405" s="67">
        <v>26.257200000000001</v>
      </c>
      <c r="U405" s="67">
        <v>24.5</v>
      </c>
      <c r="V405" s="67">
        <v>61</v>
      </c>
      <c r="W405" s="67">
        <v>5856</v>
      </c>
      <c r="X405" s="67" t="s">
        <v>23</v>
      </c>
      <c r="Y405" s="67">
        <v>5.5599800000000004</v>
      </c>
      <c r="Z405" s="67" t="s">
        <v>21</v>
      </c>
    </row>
    <row r="406" spans="1:26">
      <c r="A406" s="67">
        <v>4514849908</v>
      </c>
      <c r="B406" s="67">
        <v>8492143</v>
      </c>
      <c r="C406" s="67" t="s">
        <v>380</v>
      </c>
      <c r="D406" s="67" t="s">
        <v>360</v>
      </c>
      <c r="E406" s="83">
        <v>44224</v>
      </c>
      <c r="F406" s="83">
        <v>44217</v>
      </c>
      <c r="G406" s="83">
        <v>44186</v>
      </c>
      <c r="H406" s="83">
        <v>44186.041666666664</v>
      </c>
      <c r="I406" s="83">
        <v>44182</v>
      </c>
      <c r="J406" s="83">
        <v>44182.041666666664</v>
      </c>
      <c r="K406" s="83">
        <v>44186</v>
      </c>
      <c r="L406" s="67">
        <v>708</v>
      </c>
      <c r="M406" s="67">
        <v>708</v>
      </c>
      <c r="N406" s="67">
        <v>644</v>
      </c>
      <c r="O406" s="67">
        <v>17620.349999999999</v>
      </c>
      <c r="P406" s="67" t="s">
        <v>32</v>
      </c>
      <c r="Q406" s="67" t="s">
        <v>49</v>
      </c>
      <c r="R406" s="83">
        <v>44091</v>
      </c>
      <c r="S406" s="67" t="s">
        <v>356</v>
      </c>
      <c r="T406" s="67">
        <v>24.887499999999999</v>
      </c>
      <c r="U406" s="67">
        <v>23.09</v>
      </c>
      <c r="V406" s="67">
        <v>57</v>
      </c>
      <c r="W406" s="67">
        <v>5472</v>
      </c>
      <c r="X406" s="67" t="s">
        <v>23</v>
      </c>
      <c r="Y406" s="67">
        <v>5.5601700000000003</v>
      </c>
      <c r="Z406" s="67" t="s">
        <v>21</v>
      </c>
    </row>
    <row r="407" spans="1:26">
      <c r="A407" s="67">
        <v>4514973009</v>
      </c>
      <c r="B407" s="67">
        <v>8503796</v>
      </c>
      <c r="C407" s="67" t="s">
        <v>15</v>
      </c>
      <c r="D407" s="67" t="s">
        <v>360</v>
      </c>
      <c r="E407" s="83">
        <v>44229</v>
      </c>
      <c r="F407" s="83">
        <v>44229</v>
      </c>
      <c r="G407" s="83">
        <v>44182</v>
      </c>
      <c r="H407" s="83">
        <v>44175.041666666664</v>
      </c>
      <c r="I407" s="83">
        <v>44179</v>
      </c>
      <c r="J407" s="83">
        <v>44172.041666666664</v>
      </c>
      <c r="K407" s="83">
        <v>44178</v>
      </c>
      <c r="L407" s="67">
        <v>134</v>
      </c>
      <c r="M407" s="67">
        <v>134</v>
      </c>
      <c r="N407" s="67">
        <v>134</v>
      </c>
      <c r="O407" s="67">
        <v>3033.8002000000001</v>
      </c>
      <c r="P407" s="67" t="s">
        <v>32</v>
      </c>
      <c r="Q407" s="67" t="s">
        <v>38</v>
      </c>
      <c r="R407" s="83">
        <v>44111</v>
      </c>
      <c r="S407" s="67" t="s">
        <v>356</v>
      </c>
      <c r="T407" s="67">
        <v>22.6403</v>
      </c>
      <c r="U407" s="67">
        <v>19.850000000000001</v>
      </c>
      <c r="V407" s="67">
        <v>13</v>
      </c>
      <c r="W407" s="67">
        <v>1248</v>
      </c>
      <c r="X407" s="67" t="s">
        <v>23</v>
      </c>
      <c r="Y407" s="67">
        <v>10.310269999999999</v>
      </c>
      <c r="Z407" s="67" t="s">
        <v>40</v>
      </c>
    </row>
    <row r="408" spans="1:26">
      <c r="A408" s="67">
        <v>4515000376</v>
      </c>
      <c r="B408" s="67">
        <v>8612210</v>
      </c>
      <c r="C408" s="67" t="s">
        <v>279</v>
      </c>
      <c r="D408" s="67" t="s">
        <v>362</v>
      </c>
      <c r="E408" s="83">
        <v>44306</v>
      </c>
      <c r="F408" s="83">
        <v>44313</v>
      </c>
      <c r="G408" s="67"/>
      <c r="H408" s="67"/>
      <c r="I408" s="83">
        <v>44257</v>
      </c>
      <c r="J408" s="83">
        <v>44256</v>
      </c>
      <c r="K408" s="67"/>
      <c r="L408" s="67">
        <v>126</v>
      </c>
      <c r="M408" s="67">
        <v>0</v>
      </c>
      <c r="N408" s="67">
        <v>0</v>
      </c>
      <c r="O408" s="67">
        <v>3131.9315999999999</v>
      </c>
      <c r="P408" s="67" t="s">
        <v>32</v>
      </c>
      <c r="Q408" s="67" t="s">
        <v>38</v>
      </c>
      <c r="R408" s="83">
        <v>44112</v>
      </c>
      <c r="S408" s="67" t="s">
        <v>356</v>
      </c>
      <c r="T408" s="67">
        <v>24.8566</v>
      </c>
      <c r="U408" s="67">
        <v>22.22</v>
      </c>
      <c r="V408" s="67">
        <v>0</v>
      </c>
      <c r="W408" s="67">
        <v>0</v>
      </c>
      <c r="X408" s="67"/>
      <c r="Y408" s="67">
        <v>10.310029999999999</v>
      </c>
      <c r="Z408" s="67" t="s">
        <v>40</v>
      </c>
    </row>
    <row r="409" spans="1:26">
      <c r="A409" s="67">
        <v>4514851412</v>
      </c>
      <c r="B409" s="67">
        <v>8344574</v>
      </c>
      <c r="C409" s="67" t="s">
        <v>64</v>
      </c>
      <c r="D409" s="67" t="s">
        <v>361</v>
      </c>
      <c r="E409" s="83">
        <v>44159</v>
      </c>
      <c r="F409" s="83">
        <v>44213</v>
      </c>
      <c r="G409" s="83">
        <v>44135</v>
      </c>
      <c r="H409" s="83">
        <v>44137.041666666664</v>
      </c>
      <c r="I409" s="83">
        <v>44133</v>
      </c>
      <c r="J409" s="83">
        <v>44133.041666666664</v>
      </c>
      <c r="K409" s="83">
        <v>44177</v>
      </c>
      <c r="L409" s="67">
        <v>385</v>
      </c>
      <c r="M409" s="67">
        <v>385</v>
      </c>
      <c r="N409" s="67">
        <v>385</v>
      </c>
      <c r="O409" s="67">
        <v>9203.3094999999994</v>
      </c>
      <c r="P409" s="67" t="s">
        <v>32</v>
      </c>
      <c r="Q409" s="67" t="s">
        <v>19</v>
      </c>
      <c r="R409" s="83">
        <v>44090</v>
      </c>
      <c r="S409" s="67" t="s">
        <v>356</v>
      </c>
      <c r="T409" s="67">
        <v>23.904699999999998</v>
      </c>
      <c r="U409" s="67">
        <v>21.51</v>
      </c>
      <c r="V409" s="67">
        <v>43</v>
      </c>
      <c r="W409" s="67">
        <v>3696</v>
      </c>
      <c r="X409" s="67" t="s">
        <v>23</v>
      </c>
      <c r="Y409" s="67">
        <v>10.31038</v>
      </c>
      <c r="Z409" s="67" t="s">
        <v>21</v>
      </c>
    </row>
    <row r="410" spans="1:26">
      <c r="A410" s="67">
        <v>4514678803</v>
      </c>
      <c r="B410" s="67">
        <v>8510273</v>
      </c>
      <c r="C410" s="67" t="s">
        <v>72</v>
      </c>
      <c r="D410" s="67" t="s">
        <v>360</v>
      </c>
      <c r="E410" s="83">
        <v>44217</v>
      </c>
      <c r="F410" s="83">
        <v>44225</v>
      </c>
      <c r="G410" s="83">
        <v>44179</v>
      </c>
      <c r="H410" s="83">
        <v>44176.041666666664</v>
      </c>
      <c r="I410" s="83">
        <v>44175</v>
      </c>
      <c r="J410" s="83">
        <v>44172.041666666664</v>
      </c>
      <c r="K410" s="83">
        <v>44183</v>
      </c>
      <c r="L410" s="67">
        <v>200</v>
      </c>
      <c r="M410" s="67">
        <v>200</v>
      </c>
      <c r="N410" s="67">
        <v>200</v>
      </c>
      <c r="O410" s="67">
        <v>3000.42</v>
      </c>
      <c r="P410" s="67" t="s">
        <v>32</v>
      </c>
      <c r="Q410" s="67" t="s">
        <v>49</v>
      </c>
      <c r="R410" s="83">
        <v>44048</v>
      </c>
      <c r="S410" s="67" t="s">
        <v>356</v>
      </c>
      <c r="T410" s="67">
        <v>15.0021</v>
      </c>
      <c r="U410" s="67">
        <v>14.11</v>
      </c>
      <c r="V410" s="67">
        <v>10</v>
      </c>
      <c r="W410" s="67">
        <v>960</v>
      </c>
      <c r="X410" s="67" t="s">
        <v>23</v>
      </c>
      <c r="Y410" s="67">
        <v>5.56013</v>
      </c>
      <c r="Z410" s="67" t="s">
        <v>21</v>
      </c>
    </row>
    <row r="411" spans="1:26">
      <c r="A411" s="67">
        <v>4515200122</v>
      </c>
      <c r="B411" s="67">
        <v>8405113</v>
      </c>
      <c r="C411" s="67" t="s">
        <v>36</v>
      </c>
      <c r="D411" s="67" t="s">
        <v>360</v>
      </c>
      <c r="E411" s="83">
        <v>44223</v>
      </c>
      <c r="F411" s="83">
        <v>44226</v>
      </c>
      <c r="G411" s="83">
        <v>44177</v>
      </c>
      <c r="H411" s="83">
        <v>44182.041666666664</v>
      </c>
      <c r="I411" s="83">
        <v>44174</v>
      </c>
      <c r="J411" s="83">
        <v>44179.041666666664</v>
      </c>
      <c r="K411" s="83">
        <v>44186</v>
      </c>
      <c r="L411" s="67">
        <v>28</v>
      </c>
      <c r="M411" s="67">
        <v>28</v>
      </c>
      <c r="N411" s="67">
        <v>28</v>
      </c>
      <c r="O411" s="67">
        <v>658.02800000000002</v>
      </c>
      <c r="P411" s="67" t="s">
        <v>32</v>
      </c>
      <c r="Q411" s="67" t="s">
        <v>57</v>
      </c>
      <c r="R411" s="83">
        <v>44139</v>
      </c>
      <c r="S411" s="67" t="s">
        <v>356</v>
      </c>
      <c r="T411" s="67">
        <v>23.501000000000001</v>
      </c>
      <c r="U411" s="67">
        <v>21.17</v>
      </c>
      <c r="V411" s="67">
        <v>2</v>
      </c>
      <c r="W411" s="67">
        <v>192</v>
      </c>
      <c r="X411" s="67" t="s">
        <v>23</v>
      </c>
      <c r="Y411" s="67">
        <v>10.310029999999999</v>
      </c>
      <c r="Z411" s="67" t="s">
        <v>21</v>
      </c>
    </row>
    <row r="412" spans="1:26">
      <c r="A412" s="67">
        <v>4515200124</v>
      </c>
      <c r="B412" s="67">
        <v>8405113</v>
      </c>
      <c r="C412" s="67" t="s">
        <v>36</v>
      </c>
      <c r="D412" s="67" t="s">
        <v>360</v>
      </c>
      <c r="E412" s="83">
        <v>44223</v>
      </c>
      <c r="F412" s="83">
        <v>44226</v>
      </c>
      <c r="G412" s="83">
        <v>44177</v>
      </c>
      <c r="H412" s="83">
        <v>44182.041666666664</v>
      </c>
      <c r="I412" s="83">
        <v>44174</v>
      </c>
      <c r="J412" s="83">
        <v>44179.041666666664</v>
      </c>
      <c r="K412" s="83">
        <v>44186</v>
      </c>
      <c r="L412" s="67">
        <v>12</v>
      </c>
      <c r="M412" s="67">
        <v>12</v>
      </c>
      <c r="N412" s="67">
        <v>12</v>
      </c>
      <c r="O412" s="67">
        <v>282.012</v>
      </c>
      <c r="P412" s="67" t="s">
        <v>32</v>
      </c>
      <c r="Q412" s="67" t="s">
        <v>57</v>
      </c>
      <c r="R412" s="83">
        <v>44139</v>
      </c>
      <c r="S412" s="67" t="s">
        <v>356</v>
      </c>
      <c r="T412" s="67">
        <v>23.501000000000001</v>
      </c>
      <c r="U412" s="67">
        <v>21.17</v>
      </c>
      <c r="V412" s="67">
        <v>1</v>
      </c>
      <c r="W412" s="67">
        <v>96</v>
      </c>
      <c r="X412" s="67" t="s">
        <v>23</v>
      </c>
      <c r="Y412" s="67">
        <v>10.310029999999999</v>
      </c>
      <c r="Z412" s="67" t="s">
        <v>21</v>
      </c>
    </row>
    <row r="413" spans="1:26">
      <c r="A413" s="67">
        <v>4515200366</v>
      </c>
      <c r="B413" s="67">
        <v>8553119</v>
      </c>
      <c r="C413" s="67" t="s">
        <v>31</v>
      </c>
      <c r="D413" s="67" t="s">
        <v>360</v>
      </c>
      <c r="E413" s="83">
        <v>44223</v>
      </c>
      <c r="F413" s="83">
        <v>44226</v>
      </c>
      <c r="G413" s="83">
        <v>44177</v>
      </c>
      <c r="H413" s="83">
        <v>44182.041666666664</v>
      </c>
      <c r="I413" s="83">
        <v>44174</v>
      </c>
      <c r="J413" s="83">
        <v>44179.041666666664</v>
      </c>
      <c r="K413" s="83">
        <v>44186</v>
      </c>
      <c r="L413" s="67">
        <v>17</v>
      </c>
      <c r="M413" s="67">
        <v>17</v>
      </c>
      <c r="N413" s="67">
        <v>17</v>
      </c>
      <c r="O413" s="67">
        <v>420.9846</v>
      </c>
      <c r="P413" s="67" t="s">
        <v>32</v>
      </c>
      <c r="Q413" s="67" t="s">
        <v>57</v>
      </c>
      <c r="R413" s="83">
        <v>44139</v>
      </c>
      <c r="S413" s="67" t="s">
        <v>356</v>
      </c>
      <c r="T413" s="67">
        <v>24.7638</v>
      </c>
      <c r="U413" s="67">
        <v>22.04</v>
      </c>
      <c r="V413" s="67">
        <v>2</v>
      </c>
      <c r="W413" s="67">
        <v>192</v>
      </c>
      <c r="X413" s="67" t="s">
        <v>23</v>
      </c>
      <c r="Y413" s="67">
        <v>10.31039</v>
      </c>
      <c r="Z413" s="67" t="s">
        <v>21</v>
      </c>
    </row>
    <row r="414" spans="1:26">
      <c r="A414" s="67">
        <v>4515200368</v>
      </c>
      <c r="B414" s="67">
        <v>8553121</v>
      </c>
      <c r="C414" s="67" t="s">
        <v>35</v>
      </c>
      <c r="D414" s="67" t="s">
        <v>360</v>
      </c>
      <c r="E414" s="83">
        <v>44223</v>
      </c>
      <c r="F414" s="83">
        <v>44226</v>
      </c>
      <c r="G414" s="83">
        <v>44177</v>
      </c>
      <c r="H414" s="83">
        <v>44182.041666666664</v>
      </c>
      <c r="I414" s="83">
        <v>44174</v>
      </c>
      <c r="J414" s="83">
        <v>44179.041666666664</v>
      </c>
      <c r="K414" s="83">
        <v>44186</v>
      </c>
      <c r="L414" s="67">
        <v>765</v>
      </c>
      <c r="M414" s="67">
        <v>765</v>
      </c>
      <c r="N414" s="67">
        <v>765</v>
      </c>
      <c r="O414" s="67">
        <v>18944.307000000001</v>
      </c>
      <c r="P414" s="67" t="s">
        <v>32</v>
      </c>
      <c r="Q414" s="67" t="s">
        <v>57</v>
      </c>
      <c r="R414" s="83">
        <v>44139</v>
      </c>
      <c r="S414" s="67" t="s">
        <v>356</v>
      </c>
      <c r="T414" s="67">
        <v>24.7638</v>
      </c>
      <c r="U414" s="67">
        <v>22.04</v>
      </c>
      <c r="V414" s="67">
        <v>88</v>
      </c>
      <c r="W414" s="67">
        <v>8448</v>
      </c>
      <c r="X414" s="67" t="s">
        <v>23</v>
      </c>
      <c r="Y414" s="67">
        <v>10.31039</v>
      </c>
      <c r="Z414" s="67" t="s">
        <v>21</v>
      </c>
    </row>
    <row r="415" spans="1:26">
      <c r="A415" s="67">
        <v>4515337894</v>
      </c>
      <c r="B415" s="67">
        <v>8510273</v>
      </c>
      <c r="C415" s="67" t="s">
        <v>72</v>
      </c>
      <c r="D415" s="67" t="s">
        <v>360</v>
      </c>
      <c r="E415" s="83">
        <v>44226</v>
      </c>
      <c r="F415" s="83">
        <v>44225</v>
      </c>
      <c r="G415" s="83">
        <v>44222</v>
      </c>
      <c r="H415" s="83">
        <v>44222.041666666664</v>
      </c>
      <c r="I415" s="83">
        <v>44214</v>
      </c>
      <c r="J415" s="83">
        <v>44214.041666666664</v>
      </c>
      <c r="K415" s="83">
        <v>44222</v>
      </c>
      <c r="L415" s="67">
        <v>199</v>
      </c>
      <c r="M415" s="67">
        <v>199</v>
      </c>
      <c r="N415" s="67">
        <v>199</v>
      </c>
      <c r="O415" s="67">
        <v>3075.0673999999999</v>
      </c>
      <c r="P415" s="67" t="s">
        <v>32</v>
      </c>
      <c r="Q415" s="67" t="s">
        <v>70</v>
      </c>
      <c r="R415" s="83">
        <v>44167</v>
      </c>
      <c r="S415" s="67" t="s">
        <v>356</v>
      </c>
      <c r="T415" s="67">
        <v>15.4526</v>
      </c>
      <c r="U415" s="67">
        <v>13.92</v>
      </c>
      <c r="V415" s="67">
        <v>10</v>
      </c>
      <c r="W415" s="67">
        <v>960</v>
      </c>
      <c r="X415" s="67" t="s">
        <v>71</v>
      </c>
      <c r="Y415" s="67">
        <v>10.310320000000001</v>
      </c>
      <c r="Z415" s="67" t="s">
        <v>21</v>
      </c>
    </row>
    <row r="416" spans="1:26">
      <c r="A416" s="67">
        <v>4515355654</v>
      </c>
      <c r="B416" s="67">
        <v>8510273</v>
      </c>
      <c r="C416" s="67" t="s">
        <v>72</v>
      </c>
      <c r="D416" s="67" t="s">
        <v>360</v>
      </c>
      <c r="E416" s="83">
        <v>44226</v>
      </c>
      <c r="F416" s="83">
        <v>44225</v>
      </c>
      <c r="G416" s="83">
        <v>44221</v>
      </c>
      <c r="H416" s="83">
        <v>44222.041666666664</v>
      </c>
      <c r="I416" s="83">
        <v>44213</v>
      </c>
      <c r="J416" s="83">
        <v>44214.041666666664</v>
      </c>
      <c r="K416" s="83">
        <v>44222</v>
      </c>
      <c r="L416" s="67">
        <v>606</v>
      </c>
      <c r="M416" s="67">
        <v>606</v>
      </c>
      <c r="N416" s="67">
        <v>606</v>
      </c>
      <c r="O416" s="67">
        <v>9364.2756000000008</v>
      </c>
      <c r="P416" s="67" t="s">
        <v>32</v>
      </c>
      <c r="Q416" s="67" t="s">
        <v>70</v>
      </c>
      <c r="R416" s="83">
        <v>44168</v>
      </c>
      <c r="S416" s="67" t="s">
        <v>356</v>
      </c>
      <c r="T416" s="67">
        <v>15.4526</v>
      </c>
      <c r="U416" s="67">
        <v>13.92</v>
      </c>
      <c r="V416" s="67">
        <v>30</v>
      </c>
      <c r="W416" s="67">
        <v>2880</v>
      </c>
      <c r="X416" s="67" t="s">
        <v>71</v>
      </c>
      <c r="Y416" s="67">
        <v>10.310320000000001</v>
      </c>
      <c r="Z416" s="67" t="s">
        <v>21</v>
      </c>
    </row>
    <row r="417" spans="1:26">
      <c r="A417" s="67">
        <v>4514085068</v>
      </c>
      <c r="B417" s="67">
        <v>8584660</v>
      </c>
      <c r="C417" s="67" t="s">
        <v>59</v>
      </c>
      <c r="D417" s="67" t="s">
        <v>360</v>
      </c>
      <c r="E417" s="83">
        <v>44228</v>
      </c>
      <c r="F417" s="83">
        <v>44225</v>
      </c>
      <c r="G417" s="83">
        <v>44223</v>
      </c>
      <c r="H417" s="83">
        <v>44222.041666666664</v>
      </c>
      <c r="I417" s="83">
        <v>44215</v>
      </c>
      <c r="J417" s="83">
        <v>44214.041666666664</v>
      </c>
      <c r="K417" s="83">
        <v>44222</v>
      </c>
      <c r="L417" s="67">
        <v>2698</v>
      </c>
      <c r="M417" s="67">
        <v>2698</v>
      </c>
      <c r="N417" s="67">
        <v>2698</v>
      </c>
      <c r="O417" s="67">
        <v>53642.175600000002</v>
      </c>
      <c r="P417" s="67" t="s">
        <v>32</v>
      </c>
      <c r="Q417" s="67" t="s">
        <v>70</v>
      </c>
      <c r="R417" s="83">
        <v>43866</v>
      </c>
      <c r="S417" s="67" t="s">
        <v>356</v>
      </c>
      <c r="T417" s="67">
        <v>19.882200000000001</v>
      </c>
      <c r="U417" s="67">
        <v>17.93</v>
      </c>
      <c r="V417" s="67">
        <v>137</v>
      </c>
      <c r="W417" s="67">
        <v>13152</v>
      </c>
      <c r="X417" s="67" t="s">
        <v>71</v>
      </c>
      <c r="Y417" s="67">
        <v>10.3102</v>
      </c>
      <c r="Z417" s="67" t="s">
        <v>40</v>
      </c>
    </row>
    <row r="418" spans="1:26">
      <c r="A418" s="67">
        <v>4515211093</v>
      </c>
      <c r="B418" s="67">
        <v>8548869</v>
      </c>
      <c r="C418" s="67" t="s">
        <v>69</v>
      </c>
      <c r="D418" s="67" t="s">
        <v>360</v>
      </c>
      <c r="E418" s="83">
        <v>44228</v>
      </c>
      <c r="F418" s="83">
        <v>44228</v>
      </c>
      <c r="G418" s="83">
        <v>44221</v>
      </c>
      <c r="H418" s="83">
        <v>44221.041666666664</v>
      </c>
      <c r="I418" s="83">
        <v>44217</v>
      </c>
      <c r="J418" s="83">
        <v>44217.041666666664</v>
      </c>
      <c r="K418" s="83">
        <v>44221</v>
      </c>
      <c r="L418" s="67">
        <v>24</v>
      </c>
      <c r="M418" s="67">
        <v>24</v>
      </c>
      <c r="N418" s="67">
        <v>24</v>
      </c>
      <c r="O418" s="67">
        <v>649.00319999999999</v>
      </c>
      <c r="P418" s="67" t="s">
        <v>32</v>
      </c>
      <c r="Q418" s="67" t="s">
        <v>63</v>
      </c>
      <c r="R418" s="83">
        <v>44141</v>
      </c>
      <c r="S418" s="67" t="s">
        <v>356</v>
      </c>
      <c r="T418" s="67">
        <v>27.041799999999999</v>
      </c>
      <c r="U418" s="67">
        <v>22.91</v>
      </c>
      <c r="V418" s="67">
        <v>2</v>
      </c>
      <c r="W418" s="67">
        <v>192</v>
      </c>
      <c r="X418" s="67" t="s">
        <v>23</v>
      </c>
      <c r="Y418" s="67">
        <v>5.5598700000000001</v>
      </c>
      <c r="Z418" s="67" t="s">
        <v>21</v>
      </c>
    </row>
    <row r="419" spans="1:26">
      <c r="A419" s="67">
        <v>4515213297</v>
      </c>
      <c r="B419" s="67">
        <v>8553121</v>
      </c>
      <c r="C419" s="67" t="s">
        <v>35</v>
      </c>
      <c r="D419" s="67" t="s">
        <v>360</v>
      </c>
      <c r="E419" s="83">
        <v>44228</v>
      </c>
      <c r="F419" s="83">
        <v>44230</v>
      </c>
      <c r="G419" s="83">
        <v>44174</v>
      </c>
      <c r="H419" s="83">
        <v>44182.041666666664</v>
      </c>
      <c r="I419" s="83">
        <v>44171</v>
      </c>
      <c r="J419" s="83">
        <v>44179.041666666664</v>
      </c>
      <c r="K419" s="83">
        <v>44183</v>
      </c>
      <c r="L419" s="67">
        <v>384</v>
      </c>
      <c r="M419" s="67">
        <v>384</v>
      </c>
      <c r="N419" s="67">
        <v>384</v>
      </c>
      <c r="O419" s="67">
        <v>9507.1488000000008</v>
      </c>
      <c r="P419" s="67" t="s">
        <v>32</v>
      </c>
      <c r="Q419" s="67" t="s">
        <v>38</v>
      </c>
      <c r="R419" s="83">
        <v>44141</v>
      </c>
      <c r="S419" s="67" t="s">
        <v>356</v>
      </c>
      <c r="T419" s="67">
        <v>24.758199999999999</v>
      </c>
      <c r="U419" s="67">
        <v>22.04</v>
      </c>
      <c r="V419" s="67">
        <v>44</v>
      </c>
      <c r="W419" s="67">
        <v>4224</v>
      </c>
      <c r="X419" s="67" t="s">
        <v>23</v>
      </c>
      <c r="Y419" s="67">
        <v>10.31001</v>
      </c>
      <c r="Z419" s="67" t="s">
        <v>21</v>
      </c>
    </row>
    <row r="420" spans="1:26">
      <c r="A420" s="67">
        <v>4515385102</v>
      </c>
      <c r="B420" s="67">
        <v>8504162</v>
      </c>
      <c r="C420" s="67" t="s">
        <v>51</v>
      </c>
      <c r="D420" s="67" t="s">
        <v>360</v>
      </c>
      <c r="E420" s="83">
        <v>44228</v>
      </c>
      <c r="F420" s="83">
        <v>44228</v>
      </c>
      <c r="G420" s="83">
        <v>44221</v>
      </c>
      <c r="H420" s="83">
        <v>44221.041666666664</v>
      </c>
      <c r="I420" s="83">
        <v>44217</v>
      </c>
      <c r="J420" s="83">
        <v>44217.041666666664</v>
      </c>
      <c r="K420" s="83">
        <v>44221</v>
      </c>
      <c r="L420" s="67">
        <v>106</v>
      </c>
      <c r="M420" s="67">
        <v>106</v>
      </c>
      <c r="N420" s="67">
        <v>106</v>
      </c>
      <c r="O420" s="67">
        <v>2507.8751999999999</v>
      </c>
      <c r="P420" s="67" t="s">
        <v>32</v>
      </c>
      <c r="Q420" s="67" t="s">
        <v>63</v>
      </c>
      <c r="R420" s="83">
        <v>44174</v>
      </c>
      <c r="S420" s="67" t="s">
        <v>356</v>
      </c>
      <c r="T420" s="67">
        <v>23.659199999999998</v>
      </c>
      <c r="U420" s="67">
        <v>22.32</v>
      </c>
      <c r="V420" s="67">
        <v>9</v>
      </c>
      <c r="W420" s="67">
        <v>864</v>
      </c>
      <c r="X420" s="67" t="s">
        <v>23</v>
      </c>
      <c r="Y420" s="67">
        <v>5.5601700000000003</v>
      </c>
      <c r="Z420" s="67" t="s">
        <v>21</v>
      </c>
    </row>
    <row r="421" spans="1:26">
      <c r="A421" s="67">
        <v>4515006376</v>
      </c>
      <c r="B421" s="67">
        <v>8553121</v>
      </c>
      <c r="C421" s="67" t="s">
        <v>35</v>
      </c>
      <c r="D421" s="67" t="s">
        <v>360</v>
      </c>
      <c r="E421" s="83">
        <v>44229</v>
      </c>
      <c r="F421" s="83">
        <v>44230</v>
      </c>
      <c r="G421" s="83">
        <v>44175</v>
      </c>
      <c r="H421" s="83">
        <v>44182.041666666664</v>
      </c>
      <c r="I421" s="83">
        <v>44172</v>
      </c>
      <c r="J421" s="83">
        <v>44179.041666666664</v>
      </c>
      <c r="K421" s="83">
        <v>44183</v>
      </c>
      <c r="L421" s="67">
        <v>317</v>
      </c>
      <c r="M421" s="67">
        <v>317</v>
      </c>
      <c r="N421" s="67">
        <v>317</v>
      </c>
      <c r="O421" s="67">
        <v>7848.3494000000001</v>
      </c>
      <c r="P421" s="67" t="s">
        <v>32</v>
      </c>
      <c r="Q421" s="67" t="s">
        <v>38</v>
      </c>
      <c r="R421" s="83">
        <v>44112</v>
      </c>
      <c r="S421" s="67" t="s">
        <v>356</v>
      </c>
      <c r="T421" s="67">
        <v>24.758199999999999</v>
      </c>
      <c r="U421" s="67">
        <v>22.04</v>
      </c>
      <c r="V421" s="67">
        <v>38</v>
      </c>
      <c r="W421" s="67">
        <v>3648</v>
      </c>
      <c r="X421" s="67" t="s">
        <v>23</v>
      </c>
      <c r="Y421" s="67">
        <v>10.31001</v>
      </c>
      <c r="Z421" s="67" t="s">
        <v>40</v>
      </c>
    </row>
    <row r="422" spans="1:26">
      <c r="A422" s="67">
        <v>4515046178</v>
      </c>
      <c r="B422" s="67">
        <v>8510273</v>
      </c>
      <c r="C422" s="67" t="s">
        <v>72</v>
      </c>
      <c r="D422" s="67" t="s">
        <v>360</v>
      </c>
      <c r="E422" s="83">
        <v>44230</v>
      </c>
      <c r="F422" s="83">
        <v>44226</v>
      </c>
      <c r="G422" s="83">
        <v>44184</v>
      </c>
      <c r="H422" s="83">
        <v>44182.041666666664</v>
      </c>
      <c r="I422" s="83">
        <v>44181</v>
      </c>
      <c r="J422" s="83">
        <v>44179.041666666664</v>
      </c>
      <c r="K422" s="83">
        <v>44186</v>
      </c>
      <c r="L422" s="67">
        <v>82</v>
      </c>
      <c r="M422" s="67">
        <v>82</v>
      </c>
      <c r="N422" s="67">
        <v>82</v>
      </c>
      <c r="O422" s="67">
        <v>1290.6389999999999</v>
      </c>
      <c r="P422" s="67" t="s">
        <v>32</v>
      </c>
      <c r="Q422" s="67" t="s">
        <v>57</v>
      </c>
      <c r="R422" s="83">
        <v>44120</v>
      </c>
      <c r="S422" s="67" t="s">
        <v>356</v>
      </c>
      <c r="T422" s="67">
        <v>15.7395</v>
      </c>
      <c r="U422" s="67">
        <v>14.11</v>
      </c>
      <c r="V422" s="67">
        <v>4</v>
      </c>
      <c r="W422" s="67">
        <v>384</v>
      </c>
      <c r="X422" s="67" t="s">
        <v>23</v>
      </c>
      <c r="Y422" s="67">
        <v>10.3102</v>
      </c>
      <c r="Z422" s="67" t="s">
        <v>21</v>
      </c>
    </row>
    <row r="423" spans="1:26">
      <c r="A423" s="67">
        <v>4515212184</v>
      </c>
      <c r="B423" s="67">
        <v>8502616</v>
      </c>
      <c r="C423" s="67" t="s">
        <v>66</v>
      </c>
      <c r="D423" s="67" t="s">
        <v>360</v>
      </c>
      <c r="E423" s="83">
        <v>44230</v>
      </c>
      <c r="F423" s="83">
        <v>44226</v>
      </c>
      <c r="G423" s="83">
        <v>44182</v>
      </c>
      <c r="H423" s="83">
        <v>44182.041666666664</v>
      </c>
      <c r="I423" s="83">
        <v>44179</v>
      </c>
      <c r="J423" s="83">
        <v>44179.041666666664</v>
      </c>
      <c r="K423" s="83">
        <v>44186</v>
      </c>
      <c r="L423" s="67">
        <v>31</v>
      </c>
      <c r="M423" s="67">
        <v>31</v>
      </c>
      <c r="N423" s="67">
        <v>31</v>
      </c>
      <c r="O423" s="67">
        <v>752.2894</v>
      </c>
      <c r="P423" s="67" t="s">
        <v>32</v>
      </c>
      <c r="Q423" s="67" t="s">
        <v>57</v>
      </c>
      <c r="R423" s="83">
        <v>44141</v>
      </c>
      <c r="S423" s="67" t="s">
        <v>356</v>
      </c>
      <c r="T423" s="67">
        <v>24.267399999999999</v>
      </c>
      <c r="U423" s="67">
        <v>21.82</v>
      </c>
      <c r="V423" s="67">
        <v>4</v>
      </c>
      <c r="W423" s="67">
        <v>384</v>
      </c>
      <c r="X423" s="67" t="s">
        <v>23</v>
      </c>
      <c r="Y423" s="67">
        <v>10.310370000000001</v>
      </c>
      <c r="Z423" s="67" t="s">
        <v>21</v>
      </c>
    </row>
    <row r="424" spans="1:26">
      <c r="A424" s="67">
        <v>4515381507</v>
      </c>
      <c r="B424" s="67">
        <v>8510273</v>
      </c>
      <c r="C424" s="67" t="s">
        <v>72</v>
      </c>
      <c r="D424" s="67" t="s">
        <v>360</v>
      </c>
      <c r="E424" s="83">
        <v>44233</v>
      </c>
      <c r="F424" s="83">
        <v>44225</v>
      </c>
      <c r="G424" s="83">
        <v>44228</v>
      </c>
      <c r="H424" s="83">
        <v>44222.041666666664</v>
      </c>
      <c r="I424" s="83">
        <v>44220</v>
      </c>
      <c r="J424" s="83">
        <v>44214.041666666664</v>
      </c>
      <c r="K424" s="83">
        <v>44222</v>
      </c>
      <c r="L424" s="67">
        <v>514</v>
      </c>
      <c r="M424" s="67">
        <v>514</v>
      </c>
      <c r="N424" s="67">
        <v>514</v>
      </c>
      <c r="O424" s="67">
        <v>7942.6364000000003</v>
      </c>
      <c r="P424" s="67" t="s">
        <v>32</v>
      </c>
      <c r="Q424" s="67" t="s">
        <v>70</v>
      </c>
      <c r="R424" s="83">
        <v>44174</v>
      </c>
      <c r="S424" s="67" t="s">
        <v>356</v>
      </c>
      <c r="T424" s="67">
        <v>15.4526</v>
      </c>
      <c r="U424" s="67">
        <v>13.92</v>
      </c>
      <c r="V424" s="67">
        <v>26</v>
      </c>
      <c r="W424" s="67">
        <v>2496</v>
      </c>
      <c r="X424" s="67" t="s">
        <v>71</v>
      </c>
      <c r="Y424" s="67">
        <v>10.310320000000001</v>
      </c>
      <c r="Z424" s="67" t="s">
        <v>21</v>
      </c>
    </row>
    <row r="425" spans="1:26">
      <c r="A425" s="67">
        <v>4515539374</v>
      </c>
      <c r="B425" s="67">
        <v>8553121</v>
      </c>
      <c r="C425" s="67" t="s">
        <v>35</v>
      </c>
      <c r="D425" s="67" t="s">
        <v>362</v>
      </c>
      <c r="E425" s="83">
        <v>44375</v>
      </c>
      <c r="F425" s="83">
        <v>44375</v>
      </c>
      <c r="G425" s="67"/>
      <c r="H425" s="67"/>
      <c r="I425" s="83">
        <v>44336</v>
      </c>
      <c r="J425" s="83">
        <v>44336</v>
      </c>
      <c r="K425" s="67"/>
      <c r="L425" s="67">
        <v>2202</v>
      </c>
      <c r="M425" s="67">
        <v>0</v>
      </c>
      <c r="N425" s="67">
        <v>0</v>
      </c>
      <c r="O425" s="67">
        <v>4057295.1</v>
      </c>
      <c r="P425" s="67" t="s">
        <v>18</v>
      </c>
      <c r="Q425" s="67" t="s">
        <v>19</v>
      </c>
      <c r="R425" s="83">
        <v>44223</v>
      </c>
      <c r="S425" s="67" t="s">
        <v>356</v>
      </c>
      <c r="T425" s="67">
        <v>1842.55</v>
      </c>
      <c r="U425" s="67">
        <v>21.76</v>
      </c>
      <c r="V425" s="67">
        <v>0</v>
      </c>
      <c r="W425" s="67">
        <v>0</v>
      </c>
      <c r="X425" s="67"/>
      <c r="Y425" s="67">
        <v>0</v>
      </c>
      <c r="Z425" s="67" t="s">
        <v>21</v>
      </c>
    </row>
    <row r="426" spans="1:26">
      <c r="A426" s="67">
        <v>4514949467</v>
      </c>
      <c r="B426" s="67">
        <v>8502616</v>
      </c>
      <c r="C426" s="67" t="s">
        <v>66</v>
      </c>
      <c r="D426" s="67" t="s">
        <v>362</v>
      </c>
      <c r="E426" s="83">
        <v>44175</v>
      </c>
      <c r="F426" s="83">
        <v>44403</v>
      </c>
      <c r="G426" s="67"/>
      <c r="H426" s="67"/>
      <c r="I426" s="83">
        <v>44147</v>
      </c>
      <c r="J426" s="83">
        <v>44375</v>
      </c>
      <c r="K426" s="67"/>
      <c r="L426" s="67">
        <v>664</v>
      </c>
      <c r="M426" s="67">
        <v>0</v>
      </c>
      <c r="N426" s="67">
        <v>0</v>
      </c>
      <c r="O426" s="67">
        <v>16082.08</v>
      </c>
      <c r="P426" s="67" t="s">
        <v>32</v>
      </c>
      <c r="Q426" s="67" t="s">
        <v>19</v>
      </c>
      <c r="R426" s="83">
        <v>44104</v>
      </c>
      <c r="S426" s="67" t="s">
        <v>356</v>
      </c>
      <c r="T426" s="67">
        <v>24.22</v>
      </c>
      <c r="U426" s="67">
        <v>21.78</v>
      </c>
      <c r="V426" s="67">
        <v>0</v>
      </c>
      <c r="W426" s="67">
        <v>0</v>
      </c>
      <c r="X426" s="67"/>
      <c r="Y426" s="67">
        <v>10.85937</v>
      </c>
      <c r="Z426" s="67" t="s">
        <v>21</v>
      </c>
    </row>
    <row r="427" spans="1:26">
      <c r="A427" s="67">
        <v>4515151273</v>
      </c>
      <c r="B427" s="67">
        <v>8502616</v>
      </c>
      <c r="C427" s="67" t="s">
        <v>66</v>
      </c>
      <c r="D427" s="67" t="s">
        <v>362</v>
      </c>
      <c r="E427" s="83">
        <v>44187</v>
      </c>
      <c r="F427" s="83">
        <v>44414</v>
      </c>
      <c r="G427" s="67"/>
      <c r="H427" s="67"/>
      <c r="I427" s="83">
        <v>44159</v>
      </c>
      <c r="J427" s="83">
        <v>44375</v>
      </c>
      <c r="K427" s="67"/>
      <c r="L427" s="67">
        <v>1490</v>
      </c>
      <c r="M427" s="67">
        <v>0</v>
      </c>
      <c r="N427" s="67">
        <v>0</v>
      </c>
      <c r="O427" s="67">
        <v>36087.800000000003</v>
      </c>
      <c r="P427" s="67" t="s">
        <v>32</v>
      </c>
      <c r="Q427" s="67" t="s">
        <v>19</v>
      </c>
      <c r="R427" s="83">
        <v>44132</v>
      </c>
      <c r="S427" s="67" t="s">
        <v>356</v>
      </c>
      <c r="T427" s="67">
        <v>24.22</v>
      </c>
      <c r="U427" s="67">
        <v>21.78</v>
      </c>
      <c r="V427" s="67">
        <v>0</v>
      </c>
      <c r="W427" s="67">
        <v>0</v>
      </c>
      <c r="X427" s="67"/>
      <c r="Y427" s="67">
        <v>10.85937</v>
      </c>
      <c r="Z427" s="67" t="s">
        <v>21</v>
      </c>
    </row>
    <row r="428" spans="1:26">
      <c r="A428" s="67">
        <v>4515213071</v>
      </c>
      <c r="B428" s="67">
        <v>8502616</v>
      </c>
      <c r="C428" s="67" t="s">
        <v>66</v>
      </c>
      <c r="D428" s="67" t="s">
        <v>362</v>
      </c>
      <c r="E428" s="83">
        <v>44203</v>
      </c>
      <c r="F428" s="83">
        <v>44414</v>
      </c>
      <c r="G428" s="67"/>
      <c r="H428" s="67"/>
      <c r="I428" s="83">
        <v>44175</v>
      </c>
      <c r="J428" s="83">
        <v>44375</v>
      </c>
      <c r="K428" s="67"/>
      <c r="L428" s="67">
        <v>207</v>
      </c>
      <c r="M428" s="67">
        <v>0</v>
      </c>
      <c r="N428" s="67">
        <v>0</v>
      </c>
      <c r="O428" s="67">
        <v>375936.84</v>
      </c>
      <c r="P428" s="67" t="s">
        <v>18</v>
      </c>
      <c r="Q428" s="67" t="s">
        <v>19</v>
      </c>
      <c r="R428" s="83">
        <v>44141</v>
      </c>
      <c r="S428" s="67" t="s">
        <v>356</v>
      </c>
      <c r="T428" s="67">
        <v>1816.12</v>
      </c>
      <c r="U428" s="67">
        <v>21.78</v>
      </c>
      <c r="V428" s="67">
        <v>0</v>
      </c>
      <c r="W428" s="67">
        <v>0</v>
      </c>
      <c r="X428" s="67"/>
      <c r="Y428" s="67">
        <v>10.836180000000001</v>
      </c>
      <c r="Z428" s="67" t="s">
        <v>21</v>
      </c>
    </row>
    <row r="429" spans="1:26">
      <c r="A429" s="67">
        <v>4515134884</v>
      </c>
      <c r="B429" s="67">
        <v>8595693</v>
      </c>
      <c r="C429" s="67" t="s">
        <v>43</v>
      </c>
      <c r="D429" s="67" t="s">
        <v>361</v>
      </c>
      <c r="E429" s="83">
        <v>44210</v>
      </c>
      <c r="F429" s="83">
        <v>44231</v>
      </c>
      <c r="G429" s="83">
        <v>44172</v>
      </c>
      <c r="H429" s="83">
        <v>44193.041666666664</v>
      </c>
      <c r="I429" s="83">
        <v>44168</v>
      </c>
      <c r="J429" s="83">
        <v>44189.041666666664</v>
      </c>
      <c r="K429" s="83">
        <v>44193</v>
      </c>
      <c r="L429" s="67">
        <v>757</v>
      </c>
      <c r="M429" s="67">
        <v>757</v>
      </c>
      <c r="N429" s="67">
        <v>757</v>
      </c>
      <c r="O429" s="67">
        <v>14683.6047</v>
      </c>
      <c r="P429" s="67" t="s">
        <v>32</v>
      </c>
      <c r="Q429" s="67" t="s">
        <v>33</v>
      </c>
      <c r="R429" s="83">
        <v>44132</v>
      </c>
      <c r="S429" s="67" t="s">
        <v>356</v>
      </c>
      <c r="T429" s="67">
        <v>19.397099999999998</v>
      </c>
      <c r="U429" s="67">
        <v>18.28</v>
      </c>
      <c r="V429" s="67">
        <v>61</v>
      </c>
      <c r="W429" s="67">
        <v>5856</v>
      </c>
      <c r="X429" s="67" t="s">
        <v>23</v>
      </c>
      <c r="Y429" s="67">
        <v>5.5601500000000001</v>
      </c>
      <c r="Z429" s="67" t="s">
        <v>21</v>
      </c>
    </row>
    <row r="430" spans="1:26">
      <c r="A430" s="67">
        <v>4515152606</v>
      </c>
      <c r="B430" s="67">
        <v>8595695</v>
      </c>
      <c r="C430" s="67" t="s">
        <v>46</v>
      </c>
      <c r="D430" s="67" t="s">
        <v>360</v>
      </c>
      <c r="E430" s="83">
        <v>44217</v>
      </c>
      <c r="F430" s="83">
        <v>44230</v>
      </c>
      <c r="G430" s="83">
        <v>44179</v>
      </c>
      <c r="H430" s="83">
        <v>44183.041666666664</v>
      </c>
      <c r="I430" s="83">
        <v>44175</v>
      </c>
      <c r="J430" s="83">
        <v>44179.041666666664</v>
      </c>
      <c r="K430" s="83">
        <v>44186</v>
      </c>
      <c r="L430" s="67">
        <v>1854</v>
      </c>
      <c r="M430" s="67">
        <v>1854</v>
      </c>
      <c r="N430" s="67">
        <v>1854</v>
      </c>
      <c r="O430" s="67">
        <v>44360.472600000001</v>
      </c>
      <c r="P430" s="67" t="s">
        <v>32</v>
      </c>
      <c r="Q430" s="67" t="s">
        <v>49</v>
      </c>
      <c r="R430" s="83">
        <v>44132</v>
      </c>
      <c r="S430" s="67" t="s">
        <v>356</v>
      </c>
      <c r="T430" s="67">
        <v>23.9269</v>
      </c>
      <c r="U430" s="67">
        <v>22.18</v>
      </c>
      <c r="V430" s="67">
        <v>117</v>
      </c>
      <c r="W430" s="67">
        <v>11232</v>
      </c>
      <c r="X430" s="67" t="s">
        <v>23</v>
      </c>
      <c r="Y430" s="67">
        <v>5.5601599999999998</v>
      </c>
      <c r="Z430" s="67" t="s">
        <v>21</v>
      </c>
    </row>
    <row r="431" spans="1:26">
      <c r="A431" s="67">
        <v>4514856481</v>
      </c>
      <c r="B431" s="67">
        <v>8492143</v>
      </c>
      <c r="C431" s="67" t="s">
        <v>380</v>
      </c>
      <c r="D431" s="67" t="s">
        <v>361</v>
      </c>
      <c r="E431" s="83">
        <v>44233</v>
      </c>
      <c r="F431" s="83">
        <v>44231</v>
      </c>
      <c r="G431" s="83">
        <v>44195</v>
      </c>
      <c r="H431" s="83">
        <v>44193.041666666664</v>
      </c>
      <c r="I431" s="83">
        <v>44191</v>
      </c>
      <c r="J431" s="83">
        <v>44189.041666666664</v>
      </c>
      <c r="K431" s="83">
        <v>44193</v>
      </c>
      <c r="L431" s="67">
        <v>2340</v>
      </c>
      <c r="M431" s="67">
        <v>2340</v>
      </c>
      <c r="N431" s="67">
        <v>2340</v>
      </c>
      <c r="O431" s="67">
        <v>57748.86</v>
      </c>
      <c r="P431" s="67" t="s">
        <v>32</v>
      </c>
      <c r="Q431" s="67" t="s">
        <v>33</v>
      </c>
      <c r="R431" s="83">
        <v>44091</v>
      </c>
      <c r="S431" s="67" t="s">
        <v>356</v>
      </c>
      <c r="T431" s="67">
        <v>24.678999999999998</v>
      </c>
      <c r="U431" s="67">
        <v>23.09</v>
      </c>
      <c r="V431" s="67">
        <v>189</v>
      </c>
      <c r="W431" s="67">
        <v>18144</v>
      </c>
      <c r="X431" s="67" t="s">
        <v>23</v>
      </c>
      <c r="Y431" s="67">
        <v>5.5600899999999998</v>
      </c>
      <c r="Z431" s="67" t="s">
        <v>21</v>
      </c>
    </row>
    <row r="432" spans="1:26">
      <c r="A432" s="67">
        <v>4515509328</v>
      </c>
      <c r="B432" s="67">
        <v>8572374</v>
      </c>
      <c r="C432" s="67" t="s">
        <v>45</v>
      </c>
      <c r="D432" s="67" t="s">
        <v>362</v>
      </c>
      <c r="E432" s="83">
        <v>44361</v>
      </c>
      <c r="F432" s="83">
        <v>44361</v>
      </c>
      <c r="G432" s="67"/>
      <c r="H432" s="67"/>
      <c r="I432" s="83">
        <v>44322</v>
      </c>
      <c r="J432" s="83">
        <v>44322</v>
      </c>
      <c r="K432" s="67"/>
      <c r="L432" s="67">
        <v>821</v>
      </c>
      <c r="M432" s="67">
        <v>0</v>
      </c>
      <c r="N432" s="67">
        <v>0</v>
      </c>
      <c r="O432" s="67">
        <v>1684831.57</v>
      </c>
      <c r="P432" s="67" t="s">
        <v>18</v>
      </c>
      <c r="Q432" s="67" t="s">
        <v>19</v>
      </c>
      <c r="R432" s="83">
        <v>44209</v>
      </c>
      <c r="S432" s="67" t="s">
        <v>356</v>
      </c>
      <c r="T432" s="67">
        <v>2052.17</v>
      </c>
      <c r="U432" s="67">
        <v>24.65</v>
      </c>
      <c r="V432" s="67">
        <v>0</v>
      </c>
      <c r="W432" s="67">
        <v>0</v>
      </c>
      <c r="X432" s="67"/>
      <c r="Y432" s="67">
        <v>10.310370000000001</v>
      </c>
      <c r="Z432" s="67" t="s">
        <v>21</v>
      </c>
    </row>
    <row r="433" spans="1:26">
      <c r="A433" s="67">
        <v>4515520268</v>
      </c>
      <c r="B433" s="67">
        <v>8492143</v>
      </c>
      <c r="C433" s="67" t="s">
        <v>380</v>
      </c>
      <c r="D433" s="67" t="s">
        <v>362</v>
      </c>
      <c r="E433" s="83">
        <v>44361</v>
      </c>
      <c r="F433" s="83">
        <v>44382</v>
      </c>
      <c r="G433" s="67"/>
      <c r="H433" s="67"/>
      <c r="I433" s="83">
        <v>44322</v>
      </c>
      <c r="J433" s="83">
        <v>44343</v>
      </c>
      <c r="K433" s="67"/>
      <c r="L433" s="67">
        <v>140</v>
      </c>
      <c r="M433" s="67">
        <v>0</v>
      </c>
      <c r="N433" s="67">
        <v>0</v>
      </c>
      <c r="O433" s="67">
        <v>272622</v>
      </c>
      <c r="P433" s="67" t="s">
        <v>18</v>
      </c>
      <c r="Q433" s="67" t="s">
        <v>19</v>
      </c>
      <c r="R433" s="83">
        <v>44209</v>
      </c>
      <c r="S433" s="67" t="s">
        <v>356</v>
      </c>
      <c r="T433" s="67">
        <v>1947.3</v>
      </c>
      <c r="U433" s="67">
        <v>23.09</v>
      </c>
      <c r="V433" s="67">
        <v>0</v>
      </c>
      <c r="W433" s="67">
        <v>0</v>
      </c>
      <c r="X433" s="67"/>
      <c r="Y433" s="67">
        <v>0</v>
      </c>
      <c r="Z433" s="67" t="s">
        <v>21</v>
      </c>
    </row>
    <row r="434" spans="1:26">
      <c r="A434" s="67">
        <v>4515552989</v>
      </c>
      <c r="B434" s="67">
        <v>8492143</v>
      </c>
      <c r="C434" s="67" t="s">
        <v>380</v>
      </c>
      <c r="D434" s="67" t="s">
        <v>362</v>
      </c>
      <c r="E434" s="83">
        <v>44375</v>
      </c>
      <c r="F434" s="83">
        <v>44382</v>
      </c>
      <c r="G434" s="67"/>
      <c r="H434" s="67"/>
      <c r="I434" s="83">
        <v>44336</v>
      </c>
      <c r="J434" s="83">
        <v>44343</v>
      </c>
      <c r="K434" s="67"/>
      <c r="L434" s="67">
        <v>104</v>
      </c>
      <c r="M434" s="67">
        <v>0</v>
      </c>
      <c r="N434" s="67">
        <v>0</v>
      </c>
      <c r="O434" s="67">
        <v>202519.2</v>
      </c>
      <c r="P434" s="67" t="s">
        <v>18</v>
      </c>
      <c r="Q434" s="67" t="s">
        <v>19</v>
      </c>
      <c r="R434" s="83">
        <v>44223</v>
      </c>
      <c r="S434" s="67" t="s">
        <v>356</v>
      </c>
      <c r="T434" s="67">
        <v>1947.3</v>
      </c>
      <c r="U434" s="67">
        <v>23.09</v>
      </c>
      <c r="V434" s="67">
        <v>0</v>
      </c>
      <c r="W434" s="67">
        <v>0</v>
      </c>
      <c r="X434" s="67"/>
      <c r="Y434" s="67">
        <v>0</v>
      </c>
      <c r="Z434" s="67" t="s">
        <v>21</v>
      </c>
    </row>
    <row r="435" spans="1:26">
      <c r="A435" s="67">
        <v>4515559128</v>
      </c>
      <c r="B435" s="67">
        <v>8492143</v>
      </c>
      <c r="C435" s="67" t="s">
        <v>380</v>
      </c>
      <c r="D435" s="67" t="s">
        <v>362</v>
      </c>
      <c r="E435" s="83">
        <v>44375</v>
      </c>
      <c r="F435" s="83">
        <v>44382</v>
      </c>
      <c r="G435" s="67"/>
      <c r="H435" s="67"/>
      <c r="I435" s="83">
        <v>44336</v>
      </c>
      <c r="J435" s="83">
        <v>44343</v>
      </c>
      <c r="K435" s="67"/>
      <c r="L435" s="67">
        <v>16</v>
      </c>
      <c r="M435" s="67">
        <v>0</v>
      </c>
      <c r="N435" s="67">
        <v>0</v>
      </c>
      <c r="O435" s="67">
        <v>31156.799999999999</v>
      </c>
      <c r="P435" s="67" t="s">
        <v>18</v>
      </c>
      <c r="Q435" s="67" t="s">
        <v>19</v>
      </c>
      <c r="R435" s="83">
        <v>44223</v>
      </c>
      <c r="S435" s="67" t="s">
        <v>356</v>
      </c>
      <c r="T435" s="67">
        <v>1947.3</v>
      </c>
      <c r="U435" s="67">
        <v>23.09</v>
      </c>
      <c r="V435" s="67">
        <v>0</v>
      </c>
      <c r="W435" s="67">
        <v>0</v>
      </c>
      <c r="X435" s="67"/>
      <c r="Y435" s="67">
        <v>0</v>
      </c>
      <c r="Z435" s="67" t="s">
        <v>21</v>
      </c>
    </row>
    <row r="436" spans="1:26">
      <c r="A436" s="67">
        <v>4514847664</v>
      </c>
      <c r="B436" s="67">
        <v>8502616</v>
      </c>
      <c r="C436" s="67" t="s">
        <v>66</v>
      </c>
      <c r="D436" s="67" t="s">
        <v>361</v>
      </c>
      <c r="E436" s="83">
        <v>44159</v>
      </c>
      <c r="F436" s="83">
        <v>44237</v>
      </c>
      <c r="G436" s="83">
        <v>44135</v>
      </c>
      <c r="H436" s="83">
        <v>44193.041666666664</v>
      </c>
      <c r="I436" s="83">
        <v>44133</v>
      </c>
      <c r="J436" s="83">
        <v>44189.041666666664</v>
      </c>
      <c r="K436" s="83">
        <v>44195</v>
      </c>
      <c r="L436" s="67">
        <v>2084</v>
      </c>
      <c r="M436" s="67">
        <v>2084</v>
      </c>
      <c r="N436" s="67">
        <v>2084</v>
      </c>
      <c r="O436" s="67">
        <v>50577.846400000002</v>
      </c>
      <c r="P436" s="67" t="s">
        <v>32</v>
      </c>
      <c r="Q436" s="67" t="s">
        <v>19</v>
      </c>
      <c r="R436" s="83">
        <v>44090</v>
      </c>
      <c r="S436" s="67" t="s">
        <v>356</v>
      </c>
      <c r="T436" s="67">
        <v>24.269600000000001</v>
      </c>
      <c r="U436" s="67">
        <v>21.78</v>
      </c>
      <c r="V436" s="67">
        <v>236</v>
      </c>
      <c r="W436" s="67">
        <v>22656</v>
      </c>
      <c r="X436" s="67" t="s">
        <v>23</v>
      </c>
      <c r="Y436" s="67">
        <v>10.31035</v>
      </c>
      <c r="Z436" s="67" t="s">
        <v>21</v>
      </c>
    </row>
    <row r="437" spans="1:26">
      <c r="A437" s="67">
        <v>4514936346</v>
      </c>
      <c r="B437" s="67">
        <v>8492143</v>
      </c>
      <c r="C437" s="67" t="s">
        <v>380</v>
      </c>
      <c r="D437" s="67" t="s">
        <v>361</v>
      </c>
      <c r="E437" s="83">
        <v>44175</v>
      </c>
      <c r="F437" s="83">
        <v>44237</v>
      </c>
      <c r="G437" s="83">
        <v>44151</v>
      </c>
      <c r="H437" s="83">
        <v>44193.041666666664</v>
      </c>
      <c r="I437" s="83">
        <v>44147</v>
      </c>
      <c r="J437" s="83">
        <v>44189.041666666664</v>
      </c>
      <c r="K437" s="83">
        <v>44195</v>
      </c>
      <c r="L437" s="67">
        <v>103</v>
      </c>
      <c r="M437" s="67">
        <v>103</v>
      </c>
      <c r="N437" s="67">
        <v>103</v>
      </c>
      <c r="O437" s="67">
        <v>2684.4272000000001</v>
      </c>
      <c r="P437" s="67" t="s">
        <v>32</v>
      </c>
      <c r="Q437" s="67" t="s">
        <v>19</v>
      </c>
      <c r="R437" s="83">
        <v>44104</v>
      </c>
      <c r="S437" s="67" t="s">
        <v>356</v>
      </c>
      <c r="T437" s="67">
        <v>26.0624</v>
      </c>
      <c r="U437" s="67">
        <v>23.09</v>
      </c>
      <c r="V437" s="67">
        <v>8</v>
      </c>
      <c r="W437" s="67">
        <v>768</v>
      </c>
      <c r="X437" s="67" t="s">
        <v>23</v>
      </c>
      <c r="Y437" s="67">
        <v>10.310029999999999</v>
      </c>
      <c r="Z437" s="67" t="s">
        <v>21</v>
      </c>
    </row>
    <row r="438" spans="1:26">
      <c r="A438" s="67">
        <v>4515093078</v>
      </c>
      <c r="B438" s="67">
        <v>8553121</v>
      </c>
      <c r="C438" s="67" t="s">
        <v>35</v>
      </c>
      <c r="D438" s="67" t="s">
        <v>361</v>
      </c>
      <c r="E438" s="83">
        <v>44189</v>
      </c>
      <c r="F438" s="83">
        <v>44237</v>
      </c>
      <c r="G438" s="83">
        <v>44165</v>
      </c>
      <c r="H438" s="83">
        <v>44193.041666666664</v>
      </c>
      <c r="I438" s="83">
        <v>44161</v>
      </c>
      <c r="J438" s="83">
        <v>44189.041666666664</v>
      </c>
      <c r="K438" s="83">
        <v>44195</v>
      </c>
      <c r="L438" s="67">
        <v>897</v>
      </c>
      <c r="M438" s="67">
        <v>897</v>
      </c>
      <c r="N438" s="67">
        <v>897</v>
      </c>
      <c r="O438" s="67">
        <v>22215.101999999999</v>
      </c>
      <c r="P438" s="67" t="s">
        <v>32</v>
      </c>
      <c r="Q438" s="67" t="s">
        <v>19</v>
      </c>
      <c r="R438" s="83">
        <v>44125</v>
      </c>
      <c r="S438" s="67" t="s">
        <v>356</v>
      </c>
      <c r="T438" s="67">
        <v>24.765999999999998</v>
      </c>
      <c r="U438" s="67">
        <v>21.76</v>
      </c>
      <c r="V438" s="67">
        <v>94</v>
      </c>
      <c r="W438" s="67">
        <v>9024</v>
      </c>
      <c r="X438" s="67" t="s">
        <v>23</v>
      </c>
      <c r="Y438" s="67">
        <v>10.310359999999999</v>
      </c>
      <c r="Z438" s="67" t="s">
        <v>21</v>
      </c>
    </row>
    <row r="439" spans="1:26">
      <c r="A439" s="67">
        <v>4514915775</v>
      </c>
      <c r="B439" s="67">
        <v>8397088</v>
      </c>
      <c r="C439" s="67" t="s">
        <v>55</v>
      </c>
      <c r="D439" s="67" t="s">
        <v>360</v>
      </c>
      <c r="E439" s="83">
        <v>44190</v>
      </c>
      <c r="F439" s="83">
        <v>44233</v>
      </c>
      <c r="G439" s="83">
        <v>44142</v>
      </c>
      <c r="H439" s="83">
        <v>44177.041666666664</v>
      </c>
      <c r="I439" s="83">
        <v>44137</v>
      </c>
      <c r="J439" s="83">
        <v>44172.041666666664</v>
      </c>
      <c r="K439" s="83">
        <v>44185</v>
      </c>
      <c r="L439" s="67">
        <v>196</v>
      </c>
      <c r="M439" s="67">
        <v>196</v>
      </c>
      <c r="N439" s="67">
        <v>196</v>
      </c>
      <c r="O439" s="67">
        <v>2874.2420000000002</v>
      </c>
      <c r="P439" s="67" t="s">
        <v>32</v>
      </c>
      <c r="Q439" s="67" t="s">
        <v>58</v>
      </c>
      <c r="R439" s="83">
        <v>44097</v>
      </c>
      <c r="S439" s="67" t="s">
        <v>356</v>
      </c>
      <c r="T439" s="67">
        <v>14.6645</v>
      </c>
      <c r="U439" s="67">
        <v>13.73</v>
      </c>
      <c r="V439" s="67">
        <v>12</v>
      </c>
      <c r="W439" s="67">
        <v>1152</v>
      </c>
      <c r="X439" s="67" t="s">
        <v>23</v>
      </c>
      <c r="Y439" s="67">
        <v>5.55999</v>
      </c>
      <c r="Z439" s="67" t="s">
        <v>21</v>
      </c>
    </row>
    <row r="440" spans="1:26">
      <c r="A440" s="67">
        <v>4515041761</v>
      </c>
      <c r="B440" s="67">
        <v>8493840</v>
      </c>
      <c r="C440" s="67" t="s">
        <v>53</v>
      </c>
      <c r="D440" s="67" t="s">
        <v>361</v>
      </c>
      <c r="E440" s="83">
        <v>44196</v>
      </c>
      <c r="F440" s="83">
        <v>44232</v>
      </c>
      <c r="G440" s="83">
        <v>44158</v>
      </c>
      <c r="H440" s="83">
        <v>44186.041666666664</v>
      </c>
      <c r="I440" s="83">
        <v>44154</v>
      </c>
      <c r="J440" s="83">
        <v>44182.041666666664</v>
      </c>
      <c r="K440" s="83">
        <v>44191</v>
      </c>
      <c r="L440" s="67">
        <v>152</v>
      </c>
      <c r="M440" s="67">
        <v>152</v>
      </c>
      <c r="N440" s="67">
        <v>152</v>
      </c>
      <c r="O440" s="67">
        <v>3980.7736</v>
      </c>
      <c r="P440" s="67" t="s">
        <v>32</v>
      </c>
      <c r="Q440" s="67" t="s">
        <v>33</v>
      </c>
      <c r="R440" s="83">
        <v>44118</v>
      </c>
      <c r="S440" s="67" t="s">
        <v>356</v>
      </c>
      <c r="T440" s="67">
        <v>26.189299999999999</v>
      </c>
      <c r="U440" s="67">
        <v>24.5</v>
      </c>
      <c r="V440" s="67">
        <v>18</v>
      </c>
      <c r="W440" s="67">
        <v>1728</v>
      </c>
      <c r="X440" s="67" t="s">
        <v>23</v>
      </c>
      <c r="Y440" s="67">
        <v>5.5598799999999997</v>
      </c>
      <c r="Z440" s="67" t="s">
        <v>21</v>
      </c>
    </row>
    <row r="441" spans="1:26">
      <c r="A441" s="67">
        <v>4515211092</v>
      </c>
      <c r="B441" s="67">
        <v>8548869</v>
      </c>
      <c r="C441" s="67" t="s">
        <v>69</v>
      </c>
      <c r="D441" s="67" t="s">
        <v>360</v>
      </c>
      <c r="E441" s="83">
        <v>44200</v>
      </c>
      <c r="F441" s="83">
        <v>44228</v>
      </c>
      <c r="G441" s="83">
        <v>44193</v>
      </c>
      <c r="H441" s="83">
        <v>44221.041666666664</v>
      </c>
      <c r="I441" s="83">
        <v>44189</v>
      </c>
      <c r="J441" s="83">
        <v>44217.041666666664</v>
      </c>
      <c r="K441" s="83">
        <v>44221</v>
      </c>
      <c r="L441" s="67">
        <v>32</v>
      </c>
      <c r="M441" s="67">
        <v>16</v>
      </c>
      <c r="N441" s="67">
        <v>16</v>
      </c>
      <c r="O441" s="67">
        <v>865.33759999999995</v>
      </c>
      <c r="P441" s="67" t="s">
        <v>32</v>
      </c>
      <c r="Q441" s="67" t="s">
        <v>63</v>
      </c>
      <c r="R441" s="83">
        <v>44141</v>
      </c>
      <c r="S441" s="67" t="s">
        <v>356</v>
      </c>
      <c r="T441" s="67">
        <v>27.041799999999999</v>
      </c>
      <c r="U441" s="67">
        <v>22.91</v>
      </c>
      <c r="V441" s="67">
        <v>2</v>
      </c>
      <c r="W441" s="67">
        <v>192</v>
      </c>
      <c r="X441" s="67" t="s">
        <v>23</v>
      </c>
      <c r="Y441" s="67">
        <v>5.5598700000000001</v>
      </c>
      <c r="Z441" s="67" t="s">
        <v>21</v>
      </c>
    </row>
    <row r="442" spans="1:26">
      <c r="A442" s="67">
        <v>4515177948</v>
      </c>
      <c r="B442" s="67">
        <v>8553119</v>
      </c>
      <c r="C442" s="67" t="s">
        <v>31</v>
      </c>
      <c r="D442" s="67" t="s">
        <v>361</v>
      </c>
      <c r="E442" s="83">
        <v>44203</v>
      </c>
      <c r="F442" s="83">
        <v>44218</v>
      </c>
      <c r="G442" s="83">
        <v>44179</v>
      </c>
      <c r="H442" s="83">
        <v>44193.041666666664</v>
      </c>
      <c r="I442" s="83">
        <v>44175</v>
      </c>
      <c r="J442" s="83">
        <v>44189.041666666664</v>
      </c>
      <c r="K442" s="83">
        <v>44195</v>
      </c>
      <c r="L442" s="67">
        <v>565</v>
      </c>
      <c r="M442" s="67">
        <v>565</v>
      </c>
      <c r="N442" s="67">
        <v>565</v>
      </c>
      <c r="O442" s="67">
        <v>1049457.7245</v>
      </c>
      <c r="P442" s="67" t="s">
        <v>18</v>
      </c>
      <c r="Q442" s="67" t="s">
        <v>19</v>
      </c>
      <c r="R442" s="83">
        <v>44139</v>
      </c>
      <c r="S442" s="67" t="s">
        <v>356</v>
      </c>
      <c r="T442" s="67">
        <v>1857.4473</v>
      </c>
      <c r="U442" s="67">
        <v>21.76</v>
      </c>
      <c r="V442" s="67">
        <v>66</v>
      </c>
      <c r="W442" s="67">
        <v>6336</v>
      </c>
      <c r="X442" s="67" t="s">
        <v>23</v>
      </c>
      <c r="Y442" s="67">
        <v>10.3102</v>
      </c>
      <c r="Z442" s="67" t="s">
        <v>21</v>
      </c>
    </row>
    <row r="443" spans="1:26">
      <c r="A443" s="67">
        <v>4514987660</v>
      </c>
      <c r="B443" s="67">
        <v>8405113</v>
      </c>
      <c r="C443" s="67" t="s">
        <v>36</v>
      </c>
      <c r="D443" s="67" t="s">
        <v>360</v>
      </c>
      <c r="E443" s="83">
        <v>44204</v>
      </c>
      <c r="F443" s="83">
        <v>44233</v>
      </c>
      <c r="G443" s="83">
        <v>44156</v>
      </c>
      <c r="H443" s="83">
        <v>44177.041666666664</v>
      </c>
      <c r="I443" s="83">
        <v>44151</v>
      </c>
      <c r="J443" s="83">
        <v>44172.041666666664</v>
      </c>
      <c r="K443" s="83">
        <v>44185</v>
      </c>
      <c r="L443" s="67">
        <v>64</v>
      </c>
      <c r="M443" s="67">
        <v>64</v>
      </c>
      <c r="N443" s="67">
        <v>64</v>
      </c>
      <c r="O443" s="67">
        <v>1438.9631999999999</v>
      </c>
      <c r="P443" s="67" t="s">
        <v>32</v>
      </c>
      <c r="Q443" s="67" t="s">
        <v>58</v>
      </c>
      <c r="R443" s="83">
        <v>44111</v>
      </c>
      <c r="S443" s="67" t="s">
        <v>356</v>
      </c>
      <c r="T443" s="67">
        <v>22.483799999999999</v>
      </c>
      <c r="U443" s="67">
        <v>0</v>
      </c>
      <c r="V443" s="67">
        <v>5</v>
      </c>
      <c r="W443" s="67">
        <v>480</v>
      </c>
      <c r="X443" s="67" t="s">
        <v>23</v>
      </c>
      <c r="Y443" s="67">
        <v>5.5602200000000002</v>
      </c>
      <c r="Z443" s="67" t="s">
        <v>21</v>
      </c>
    </row>
    <row r="444" spans="1:26">
      <c r="A444" s="67">
        <v>4514992682</v>
      </c>
      <c r="B444" s="67">
        <v>8397090</v>
      </c>
      <c r="C444" s="67" t="s">
        <v>54</v>
      </c>
      <c r="D444" s="67" t="s">
        <v>360</v>
      </c>
      <c r="E444" s="83">
        <v>44204</v>
      </c>
      <c r="F444" s="83">
        <v>44233</v>
      </c>
      <c r="G444" s="83">
        <v>44156</v>
      </c>
      <c r="H444" s="83">
        <v>44177.041666666664</v>
      </c>
      <c r="I444" s="83">
        <v>44151</v>
      </c>
      <c r="J444" s="83">
        <v>44172.041666666664</v>
      </c>
      <c r="K444" s="83">
        <v>44185</v>
      </c>
      <c r="L444" s="67">
        <v>176</v>
      </c>
      <c r="M444" s="67">
        <v>176</v>
      </c>
      <c r="N444" s="67">
        <v>176</v>
      </c>
      <c r="O444" s="67">
        <v>3294.3679999999999</v>
      </c>
      <c r="P444" s="67" t="s">
        <v>32</v>
      </c>
      <c r="Q444" s="67" t="s">
        <v>58</v>
      </c>
      <c r="R444" s="83">
        <v>44111</v>
      </c>
      <c r="S444" s="67" t="s">
        <v>356</v>
      </c>
      <c r="T444" s="67">
        <v>18.718</v>
      </c>
      <c r="U444" s="67">
        <v>17.66</v>
      </c>
      <c r="V444" s="67">
        <v>11</v>
      </c>
      <c r="W444" s="67">
        <v>1056</v>
      </c>
      <c r="X444" s="67" t="s">
        <v>23</v>
      </c>
      <c r="Y444" s="67">
        <v>5.5599699999999999</v>
      </c>
      <c r="Z444" s="67" t="s">
        <v>21</v>
      </c>
    </row>
    <row r="445" spans="1:26">
      <c r="A445" s="67">
        <v>4514995161</v>
      </c>
      <c r="B445" s="67">
        <v>8397090</v>
      </c>
      <c r="C445" s="67" t="s">
        <v>54</v>
      </c>
      <c r="D445" s="67" t="s">
        <v>360</v>
      </c>
      <c r="E445" s="83">
        <v>44204</v>
      </c>
      <c r="F445" s="83">
        <v>44233</v>
      </c>
      <c r="G445" s="83">
        <v>44156</v>
      </c>
      <c r="H445" s="83">
        <v>44177.041666666664</v>
      </c>
      <c r="I445" s="83">
        <v>44151</v>
      </c>
      <c r="J445" s="83">
        <v>44172.041666666664</v>
      </c>
      <c r="K445" s="83">
        <v>44185</v>
      </c>
      <c r="L445" s="67">
        <v>68</v>
      </c>
      <c r="M445" s="67">
        <v>68</v>
      </c>
      <c r="N445" s="67">
        <v>68</v>
      </c>
      <c r="O445" s="67">
        <v>1272.8240000000001</v>
      </c>
      <c r="P445" s="67" t="s">
        <v>32</v>
      </c>
      <c r="Q445" s="67" t="s">
        <v>58</v>
      </c>
      <c r="R445" s="83">
        <v>44111</v>
      </c>
      <c r="S445" s="67" t="s">
        <v>356</v>
      </c>
      <c r="T445" s="67">
        <v>18.718</v>
      </c>
      <c r="U445" s="67">
        <v>17.66</v>
      </c>
      <c r="V445" s="67">
        <v>4</v>
      </c>
      <c r="W445" s="67">
        <v>384</v>
      </c>
      <c r="X445" s="67" t="s">
        <v>23</v>
      </c>
      <c r="Y445" s="67">
        <v>5.5599699999999999</v>
      </c>
      <c r="Z445" s="67" t="s">
        <v>21</v>
      </c>
    </row>
    <row r="446" spans="1:26">
      <c r="A446" s="67">
        <v>4514995965</v>
      </c>
      <c r="B446" s="67">
        <v>8397088</v>
      </c>
      <c r="C446" s="67" t="s">
        <v>55</v>
      </c>
      <c r="D446" s="67" t="s">
        <v>360</v>
      </c>
      <c r="E446" s="83">
        <v>44204</v>
      </c>
      <c r="F446" s="83">
        <v>44233</v>
      </c>
      <c r="G446" s="83">
        <v>44156</v>
      </c>
      <c r="H446" s="83">
        <v>44177.041666666664</v>
      </c>
      <c r="I446" s="83">
        <v>44151</v>
      </c>
      <c r="J446" s="83">
        <v>44172.041666666664</v>
      </c>
      <c r="K446" s="83">
        <v>44185</v>
      </c>
      <c r="L446" s="67">
        <v>324</v>
      </c>
      <c r="M446" s="67">
        <v>324</v>
      </c>
      <c r="N446" s="67">
        <v>324</v>
      </c>
      <c r="O446" s="67">
        <v>4751.2979999999998</v>
      </c>
      <c r="P446" s="67" t="s">
        <v>32</v>
      </c>
      <c r="Q446" s="67" t="s">
        <v>58</v>
      </c>
      <c r="R446" s="83">
        <v>44111</v>
      </c>
      <c r="S446" s="67" t="s">
        <v>356</v>
      </c>
      <c r="T446" s="67">
        <v>14.6645</v>
      </c>
      <c r="U446" s="67">
        <v>13.73</v>
      </c>
      <c r="V446" s="67">
        <v>20</v>
      </c>
      <c r="W446" s="67">
        <v>1920</v>
      </c>
      <c r="X446" s="67" t="s">
        <v>23</v>
      </c>
      <c r="Y446" s="67">
        <v>5.55999</v>
      </c>
      <c r="Z446" s="67" t="s">
        <v>21</v>
      </c>
    </row>
    <row r="447" spans="1:26">
      <c r="A447" s="67">
        <v>4515154052</v>
      </c>
      <c r="B447" s="67">
        <v>8492142</v>
      </c>
      <c r="C447" s="67" t="s">
        <v>41</v>
      </c>
      <c r="D447" s="67" t="s">
        <v>360</v>
      </c>
      <c r="E447" s="83">
        <v>44210</v>
      </c>
      <c r="F447" s="83">
        <v>44248</v>
      </c>
      <c r="G447" s="83">
        <v>44172</v>
      </c>
      <c r="H447" s="83">
        <v>44193.041666666664</v>
      </c>
      <c r="I447" s="83">
        <v>44168</v>
      </c>
      <c r="J447" s="83">
        <v>44189.041666666664</v>
      </c>
      <c r="K447" s="83">
        <v>44193</v>
      </c>
      <c r="L447" s="67">
        <v>228</v>
      </c>
      <c r="M447" s="67">
        <v>228</v>
      </c>
      <c r="N447" s="67">
        <v>228</v>
      </c>
      <c r="O447" s="67">
        <v>5626.8119999999999</v>
      </c>
      <c r="P447" s="67" t="s">
        <v>32</v>
      </c>
      <c r="Q447" s="67" t="s">
        <v>49</v>
      </c>
      <c r="R447" s="83">
        <v>44132</v>
      </c>
      <c r="S447" s="67" t="s">
        <v>356</v>
      </c>
      <c r="T447" s="67">
        <v>24.678999999999998</v>
      </c>
      <c r="U447" s="67">
        <v>23.09</v>
      </c>
      <c r="V447" s="67">
        <v>19</v>
      </c>
      <c r="W447" s="67">
        <v>1824</v>
      </c>
      <c r="X447" s="67" t="s">
        <v>23</v>
      </c>
      <c r="Y447" s="67">
        <v>5.5600899999999998</v>
      </c>
      <c r="Z447" s="67" t="s">
        <v>21</v>
      </c>
    </row>
    <row r="448" spans="1:26">
      <c r="A448" s="67">
        <v>4515157888</v>
      </c>
      <c r="B448" s="67">
        <v>8493840</v>
      </c>
      <c r="C448" s="67" t="s">
        <v>53</v>
      </c>
      <c r="D448" s="67" t="s">
        <v>360</v>
      </c>
      <c r="E448" s="83">
        <v>44210</v>
      </c>
      <c r="F448" s="83">
        <v>44244</v>
      </c>
      <c r="G448" s="83">
        <v>44172</v>
      </c>
      <c r="H448" s="83">
        <v>44190.041666666664</v>
      </c>
      <c r="I448" s="83">
        <v>44168</v>
      </c>
      <c r="J448" s="83">
        <v>44186.041666666664</v>
      </c>
      <c r="K448" s="83">
        <v>44193</v>
      </c>
      <c r="L448" s="67">
        <v>3742</v>
      </c>
      <c r="M448" s="67">
        <v>3742</v>
      </c>
      <c r="N448" s="67">
        <v>3742</v>
      </c>
      <c r="O448" s="67">
        <v>98000.3606</v>
      </c>
      <c r="P448" s="67" t="s">
        <v>32</v>
      </c>
      <c r="Q448" s="67" t="s">
        <v>49</v>
      </c>
      <c r="R448" s="83">
        <v>44132</v>
      </c>
      <c r="S448" s="67" t="s">
        <v>356</v>
      </c>
      <c r="T448" s="67">
        <v>26.189299999999999</v>
      </c>
      <c r="U448" s="67">
        <v>24.5</v>
      </c>
      <c r="V448" s="67">
        <v>443</v>
      </c>
      <c r="W448" s="67">
        <v>42528</v>
      </c>
      <c r="X448" s="67" t="s">
        <v>23</v>
      </c>
      <c r="Y448" s="67">
        <v>5.5598799999999997</v>
      </c>
      <c r="Z448" s="67" t="s">
        <v>21</v>
      </c>
    </row>
    <row r="449" spans="1:26">
      <c r="A449" s="67">
        <v>4515213126</v>
      </c>
      <c r="B449" s="67">
        <v>8553119</v>
      </c>
      <c r="C449" s="67" t="s">
        <v>31</v>
      </c>
      <c r="D449" s="67" t="s">
        <v>361</v>
      </c>
      <c r="E449" s="83">
        <v>44215</v>
      </c>
      <c r="F449" s="83">
        <v>44218</v>
      </c>
      <c r="G449" s="83">
        <v>44191</v>
      </c>
      <c r="H449" s="83">
        <v>44193.041666666664</v>
      </c>
      <c r="I449" s="83">
        <v>44187</v>
      </c>
      <c r="J449" s="83">
        <v>44189.041666666664</v>
      </c>
      <c r="K449" s="83">
        <v>44195</v>
      </c>
      <c r="L449" s="67">
        <v>141</v>
      </c>
      <c r="M449" s="67">
        <v>141</v>
      </c>
      <c r="N449" s="67">
        <v>141</v>
      </c>
      <c r="O449" s="67">
        <v>258526.46100000001</v>
      </c>
      <c r="P449" s="67" t="s">
        <v>18</v>
      </c>
      <c r="Q449" s="67" t="s">
        <v>19</v>
      </c>
      <c r="R449" s="83">
        <v>44141</v>
      </c>
      <c r="S449" s="67" t="s">
        <v>356</v>
      </c>
      <c r="T449" s="67">
        <v>1833.521</v>
      </c>
      <c r="U449" s="67">
        <v>21.76</v>
      </c>
      <c r="V449" s="67">
        <v>17</v>
      </c>
      <c r="W449" s="67">
        <v>1632</v>
      </c>
      <c r="X449" s="67" t="s">
        <v>23</v>
      </c>
      <c r="Y449" s="67">
        <v>10.3102</v>
      </c>
      <c r="Z449" s="67" t="s">
        <v>21</v>
      </c>
    </row>
    <row r="450" spans="1:26">
      <c r="A450" s="67">
        <v>4515108530</v>
      </c>
      <c r="B450" s="67">
        <v>8553119</v>
      </c>
      <c r="C450" s="67" t="s">
        <v>31</v>
      </c>
      <c r="D450" s="67" t="s">
        <v>360</v>
      </c>
      <c r="E450" s="83">
        <v>44216</v>
      </c>
      <c r="F450" s="83">
        <v>44233</v>
      </c>
      <c r="G450" s="83">
        <v>44168</v>
      </c>
      <c r="H450" s="83">
        <v>44177.041666666664</v>
      </c>
      <c r="I450" s="83">
        <v>44163</v>
      </c>
      <c r="J450" s="83">
        <v>44172.041666666664</v>
      </c>
      <c r="K450" s="83">
        <v>44185</v>
      </c>
      <c r="L450" s="67">
        <v>531</v>
      </c>
      <c r="M450" s="67">
        <v>531</v>
      </c>
      <c r="N450" s="67">
        <v>531</v>
      </c>
      <c r="O450" s="67">
        <v>12580.5051</v>
      </c>
      <c r="P450" s="67" t="s">
        <v>32</v>
      </c>
      <c r="Q450" s="67" t="s">
        <v>58</v>
      </c>
      <c r="R450" s="83">
        <v>44125</v>
      </c>
      <c r="S450" s="67" t="s">
        <v>356</v>
      </c>
      <c r="T450" s="67">
        <v>23.6921</v>
      </c>
      <c r="U450" s="67">
        <v>21.76</v>
      </c>
      <c r="V450" s="67">
        <v>62</v>
      </c>
      <c r="W450" s="67">
        <v>5952</v>
      </c>
      <c r="X450" s="67" t="s">
        <v>23</v>
      </c>
      <c r="Y450" s="67">
        <v>5.5600100000000001</v>
      </c>
      <c r="Z450" s="67" t="s">
        <v>21</v>
      </c>
    </row>
    <row r="451" spans="1:26">
      <c r="A451" s="67">
        <v>4515144012</v>
      </c>
      <c r="B451" s="67">
        <v>8595695</v>
      </c>
      <c r="C451" s="67" t="s">
        <v>46</v>
      </c>
      <c r="D451" s="67" t="s">
        <v>361</v>
      </c>
      <c r="E451" s="83">
        <v>44217</v>
      </c>
      <c r="F451" s="83">
        <v>44232</v>
      </c>
      <c r="G451" s="83">
        <v>44179</v>
      </c>
      <c r="H451" s="83">
        <v>44186.041666666664</v>
      </c>
      <c r="I451" s="83">
        <v>44175</v>
      </c>
      <c r="J451" s="83">
        <v>44182.041666666664</v>
      </c>
      <c r="K451" s="83">
        <v>44191</v>
      </c>
      <c r="L451" s="67">
        <v>1708</v>
      </c>
      <c r="M451" s="67">
        <v>1708</v>
      </c>
      <c r="N451" s="67">
        <v>1708</v>
      </c>
      <c r="O451" s="67">
        <v>40867.145199999999</v>
      </c>
      <c r="P451" s="67" t="s">
        <v>32</v>
      </c>
      <c r="Q451" s="67" t="s">
        <v>33</v>
      </c>
      <c r="R451" s="83">
        <v>44132</v>
      </c>
      <c r="S451" s="67" t="s">
        <v>356</v>
      </c>
      <c r="T451" s="67">
        <v>23.9269</v>
      </c>
      <c r="U451" s="67">
        <v>22.18</v>
      </c>
      <c r="V451" s="67">
        <v>108</v>
      </c>
      <c r="W451" s="67">
        <v>10368</v>
      </c>
      <c r="X451" s="67" t="s">
        <v>23</v>
      </c>
      <c r="Y451" s="67">
        <v>5.5601599999999998</v>
      </c>
      <c r="Z451" s="67" t="s">
        <v>21</v>
      </c>
    </row>
    <row r="452" spans="1:26">
      <c r="A452" s="67">
        <v>4515258167</v>
      </c>
      <c r="B452" s="67">
        <v>8553119</v>
      </c>
      <c r="C452" s="67" t="s">
        <v>31</v>
      </c>
      <c r="D452" s="67" t="s">
        <v>361</v>
      </c>
      <c r="E452" s="83">
        <v>44217</v>
      </c>
      <c r="F452" s="83">
        <v>44218</v>
      </c>
      <c r="G452" s="83">
        <v>44193</v>
      </c>
      <c r="H452" s="83">
        <v>44193.041666666664</v>
      </c>
      <c r="I452" s="83">
        <v>44189</v>
      </c>
      <c r="J452" s="83">
        <v>44189.041666666664</v>
      </c>
      <c r="K452" s="83">
        <v>44195</v>
      </c>
      <c r="L452" s="67">
        <v>124</v>
      </c>
      <c r="M452" s="67">
        <v>124</v>
      </c>
      <c r="N452" s="67">
        <v>124</v>
      </c>
      <c r="O452" s="67">
        <v>227356.60399999999</v>
      </c>
      <c r="P452" s="67" t="s">
        <v>18</v>
      </c>
      <c r="Q452" s="67" t="s">
        <v>19</v>
      </c>
      <c r="R452" s="83">
        <v>44147</v>
      </c>
      <c r="S452" s="67" t="s">
        <v>356</v>
      </c>
      <c r="T452" s="67">
        <v>1833.521</v>
      </c>
      <c r="U452" s="67">
        <v>21.76</v>
      </c>
      <c r="V452" s="67">
        <v>14</v>
      </c>
      <c r="W452" s="67">
        <v>1344</v>
      </c>
      <c r="X452" s="67" t="s">
        <v>23</v>
      </c>
      <c r="Y452" s="67">
        <v>10.3102</v>
      </c>
      <c r="Z452" s="67" t="s">
        <v>21</v>
      </c>
    </row>
    <row r="453" spans="1:26">
      <c r="A453" s="67">
        <v>4515097385</v>
      </c>
      <c r="B453" s="67">
        <v>8397088</v>
      </c>
      <c r="C453" s="67" t="s">
        <v>55</v>
      </c>
      <c r="D453" s="67" t="s">
        <v>360</v>
      </c>
      <c r="E453" s="83">
        <v>44218</v>
      </c>
      <c r="F453" s="83">
        <v>44233</v>
      </c>
      <c r="G453" s="83">
        <v>44170</v>
      </c>
      <c r="H453" s="83">
        <v>44177.041666666664</v>
      </c>
      <c r="I453" s="83">
        <v>44165</v>
      </c>
      <c r="J453" s="83">
        <v>44172.041666666664</v>
      </c>
      <c r="K453" s="83">
        <v>44185</v>
      </c>
      <c r="L453" s="67">
        <v>178</v>
      </c>
      <c r="M453" s="67">
        <v>178</v>
      </c>
      <c r="N453" s="67">
        <v>178</v>
      </c>
      <c r="O453" s="67">
        <v>2610.2809999999999</v>
      </c>
      <c r="P453" s="67" t="s">
        <v>32</v>
      </c>
      <c r="Q453" s="67" t="s">
        <v>58</v>
      </c>
      <c r="R453" s="83">
        <v>44125</v>
      </c>
      <c r="S453" s="67" t="s">
        <v>356</v>
      </c>
      <c r="T453" s="67">
        <v>14.6645</v>
      </c>
      <c r="U453" s="67">
        <v>13.73</v>
      </c>
      <c r="V453" s="67">
        <v>11</v>
      </c>
      <c r="W453" s="67">
        <v>1056</v>
      </c>
      <c r="X453" s="67" t="s">
        <v>23</v>
      </c>
      <c r="Y453" s="67">
        <v>5.55999</v>
      </c>
      <c r="Z453" s="67" t="s">
        <v>21</v>
      </c>
    </row>
    <row r="454" spans="1:26">
      <c r="A454" s="67">
        <v>4515108617</v>
      </c>
      <c r="B454" s="67">
        <v>8397090</v>
      </c>
      <c r="C454" s="67" t="s">
        <v>54</v>
      </c>
      <c r="D454" s="67" t="s">
        <v>360</v>
      </c>
      <c r="E454" s="83">
        <v>44218</v>
      </c>
      <c r="F454" s="83">
        <v>44233</v>
      </c>
      <c r="G454" s="83">
        <v>44170</v>
      </c>
      <c r="H454" s="83">
        <v>44177.041666666664</v>
      </c>
      <c r="I454" s="83">
        <v>44165</v>
      </c>
      <c r="J454" s="83">
        <v>44172.041666666664</v>
      </c>
      <c r="K454" s="83">
        <v>44185</v>
      </c>
      <c r="L454" s="67">
        <v>194</v>
      </c>
      <c r="M454" s="67">
        <v>194</v>
      </c>
      <c r="N454" s="67">
        <v>194</v>
      </c>
      <c r="O454" s="67">
        <v>3631.2919999999999</v>
      </c>
      <c r="P454" s="67" t="s">
        <v>32</v>
      </c>
      <c r="Q454" s="67" t="s">
        <v>58</v>
      </c>
      <c r="R454" s="83">
        <v>44125</v>
      </c>
      <c r="S454" s="67" t="s">
        <v>356</v>
      </c>
      <c r="T454" s="67">
        <v>18.718</v>
      </c>
      <c r="U454" s="67">
        <v>17.66</v>
      </c>
      <c r="V454" s="67">
        <v>12</v>
      </c>
      <c r="W454" s="67">
        <v>1152</v>
      </c>
      <c r="X454" s="67" t="s">
        <v>23</v>
      </c>
      <c r="Y454" s="67">
        <v>5.5599699999999999</v>
      </c>
      <c r="Z454" s="67" t="s">
        <v>21</v>
      </c>
    </row>
    <row r="455" spans="1:26">
      <c r="A455" s="67">
        <v>4515200123</v>
      </c>
      <c r="B455" s="67">
        <v>8405113</v>
      </c>
      <c r="C455" s="67" t="s">
        <v>36</v>
      </c>
      <c r="D455" s="67" t="s">
        <v>360</v>
      </c>
      <c r="E455" s="83">
        <v>44223</v>
      </c>
      <c r="F455" s="83">
        <v>44226</v>
      </c>
      <c r="G455" s="83">
        <v>44177</v>
      </c>
      <c r="H455" s="83">
        <v>44182.041666666664</v>
      </c>
      <c r="I455" s="83">
        <v>44174</v>
      </c>
      <c r="J455" s="83">
        <v>44179.041666666664</v>
      </c>
      <c r="K455" s="83">
        <v>44186</v>
      </c>
      <c r="L455" s="67">
        <v>68</v>
      </c>
      <c r="M455" s="67">
        <v>48</v>
      </c>
      <c r="N455" s="67">
        <v>48</v>
      </c>
      <c r="O455" s="67">
        <v>1598.068</v>
      </c>
      <c r="P455" s="67" t="s">
        <v>32</v>
      </c>
      <c r="Q455" s="67" t="s">
        <v>57</v>
      </c>
      <c r="R455" s="83">
        <v>44139</v>
      </c>
      <c r="S455" s="67" t="s">
        <v>356</v>
      </c>
      <c r="T455" s="67">
        <v>23.501000000000001</v>
      </c>
      <c r="U455" s="67">
        <v>21.14</v>
      </c>
      <c r="V455" s="67">
        <v>5</v>
      </c>
      <c r="W455" s="67">
        <v>480</v>
      </c>
      <c r="X455" s="67" t="s">
        <v>23</v>
      </c>
      <c r="Y455" s="67">
        <v>10.310029999999999</v>
      </c>
      <c r="Z455" s="67" t="s">
        <v>21</v>
      </c>
    </row>
    <row r="456" spans="1:26">
      <c r="A456" s="67">
        <v>4514885926</v>
      </c>
      <c r="B456" s="67">
        <v>8492143</v>
      </c>
      <c r="C456" s="67" t="s">
        <v>380</v>
      </c>
      <c r="D456" s="67" t="s">
        <v>361</v>
      </c>
      <c r="E456" s="83">
        <v>44224</v>
      </c>
      <c r="F456" s="83">
        <v>44232</v>
      </c>
      <c r="G456" s="83">
        <v>44186</v>
      </c>
      <c r="H456" s="83">
        <v>44186.041666666664</v>
      </c>
      <c r="I456" s="83">
        <v>44182</v>
      </c>
      <c r="J456" s="83">
        <v>44182.041666666664</v>
      </c>
      <c r="K456" s="83">
        <v>44191</v>
      </c>
      <c r="L456" s="67">
        <v>645</v>
      </c>
      <c r="M456" s="67">
        <v>645</v>
      </c>
      <c r="N456" s="67">
        <v>645</v>
      </c>
      <c r="O456" s="67">
        <v>16052.4375</v>
      </c>
      <c r="P456" s="67" t="s">
        <v>32</v>
      </c>
      <c r="Q456" s="67" t="s">
        <v>33</v>
      </c>
      <c r="R456" s="83">
        <v>44091</v>
      </c>
      <c r="S456" s="67" t="s">
        <v>356</v>
      </c>
      <c r="T456" s="67">
        <v>24.887499999999999</v>
      </c>
      <c r="U456" s="67">
        <v>23.09</v>
      </c>
      <c r="V456" s="67">
        <v>52</v>
      </c>
      <c r="W456" s="67">
        <v>4992</v>
      </c>
      <c r="X456" s="67" t="s">
        <v>23</v>
      </c>
      <c r="Y456" s="67">
        <v>5.5601700000000003</v>
      </c>
      <c r="Z456" s="67" t="s">
        <v>21</v>
      </c>
    </row>
    <row r="457" spans="1:26">
      <c r="A457" s="67">
        <v>4514969653</v>
      </c>
      <c r="B457" s="67">
        <v>8405065</v>
      </c>
      <c r="C457" s="67" t="s">
        <v>62</v>
      </c>
      <c r="D457" s="67" t="s">
        <v>360</v>
      </c>
      <c r="E457" s="83">
        <v>44224</v>
      </c>
      <c r="F457" s="83">
        <v>44230</v>
      </c>
      <c r="G457" s="83">
        <v>44186</v>
      </c>
      <c r="H457" s="83">
        <v>44183.041666666664</v>
      </c>
      <c r="I457" s="83">
        <v>44182</v>
      </c>
      <c r="J457" s="83">
        <v>44179.041666666664</v>
      </c>
      <c r="K457" s="83">
        <v>44186</v>
      </c>
      <c r="L457" s="67">
        <v>252</v>
      </c>
      <c r="M457" s="67">
        <v>146</v>
      </c>
      <c r="N457" s="67">
        <v>146</v>
      </c>
      <c r="O457" s="67">
        <v>4705.7219999999998</v>
      </c>
      <c r="P457" s="67" t="s">
        <v>32</v>
      </c>
      <c r="Q457" s="67" t="s">
        <v>49</v>
      </c>
      <c r="R457" s="83">
        <v>44105</v>
      </c>
      <c r="S457" s="67" t="s">
        <v>356</v>
      </c>
      <c r="T457" s="67">
        <v>18.673500000000001</v>
      </c>
      <c r="U457" s="67">
        <v>17.54</v>
      </c>
      <c r="V457" s="67">
        <v>14</v>
      </c>
      <c r="W457" s="67">
        <v>1344</v>
      </c>
      <c r="X457" s="67" t="s">
        <v>23</v>
      </c>
      <c r="Y457" s="67">
        <v>5.5602299999999998</v>
      </c>
      <c r="Z457" s="67" t="s">
        <v>21</v>
      </c>
    </row>
    <row r="458" spans="1:26">
      <c r="A458" s="67">
        <v>4515276077</v>
      </c>
      <c r="B458" s="67">
        <v>8503796</v>
      </c>
      <c r="C458" s="67" t="s">
        <v>15</v>
      </c>
      <c r="D458" s="67" t="s">
        <v>360</v>
      </c>
      <c r="E458" s="83">
        <v>44228</v>
      </c>
      <c r="F458" s="83">
        <v>44243</v>
      </c>
      <c r="G458" s="83">
        <v>44200</v>
      </c>
      <c r="H458" s="83">
        <v>44207.041666666664</v>
      </c>
      <c r="I458" s="83">
        <v>44196</v>
      </c>
      <c r="J458" s="83">
        <v>44203.041666666664</v>
      </c>
      <c r="K458" s="83">
        <v>44211</v>
      </c>
      <c r="L458" s="67">
        <v>42</v>
      </c>
      <c r="M458" s="67">
        <v>42</v>
      </c>
      <c r="N458" s="67">
        <v>42</v>
      </c>
      <c r="O458" s="67">
        <v>894.59159999999997</v>
      </c>
      <c r="P458" s="67" t="s">
        <v>32</v>
      </c>
      <c r="Q458" s="67" t="s">
        <v>67</v>
      </c>
      <c r="R458" s="83">
        <v>44153</v>
      </c>
      <c r="S458" s="67" t="s">
        <v>356</v>
      </c>
      <c r="T458" s="67">
        <v>21.299800000000001</v>
      </c>
      <c r="U458" s="67">
        <v>19.850000000000001</v>
      </c>
      <c r="V458" s="67">
        <v>4</v>
      </c>
      <c r="W458" s="67">
        <v>384</v>
      </c>
      <c r="X458" s="67" t="s">
        <v>23</v>
      </c>
      <c r="Y458" s="67">
        <v>5.5600399999999999</v>
      </c>
      <c r="Z458" s="67" t="s">
        <v>21</v>
      </c>
    </row>
    <row r="459" spans="1:26">
      <c r="A459" s="67">
        <v>4515276080</v>
      </c>
      <c r="B459" s="67">
        <v>8504162</v>
      </c>
      <c r="C459" s="67" t="s">
        <v>51</v>
      </c>
      <c r="D459" s="67" t="s">
        <v>360</v>
      </c>
      <c r="E459" s="83">
        <v>44228</v>
      </c>
      <c r="F459" s="83">
        <v>44243</v>
      </c>
      <c r="G459" s="83">
        <v>44200</v>
      </c>
      <c r="H459" s="83">
        <v>44207.041666666664</v>
      </c>
      <c r="I459" s="83">
        <v>44196</v>
      </c>
      <c r="J459" s="83">
        <v>44203.041666666664</v>
      </c>
      <c r="K459" s="83">
        <v>44211</v>
      </c>
      <c r="L459" s="67">
        <v>104</v>
      </c>
      <c r="M459" s="67">
        <v>104</v>
      </c>
      <c r="N459" s="67">
        <v>104</v>
      </c>
      <c r="O459" s="67">
        <v>2460.5567999999998</v>
      </c>
      <c r="P459" s="67" t="s">
        <v>32</v>
      </c>
      <c r="Q459" s="67" t="s">
        <v>67</v>
      </c>
      <c r="R459" s="83">
        <v>44153</v>
      </c>
      <c r="S459" s="67" t="s">
        <v>356</v>
      </c>
      <c r="T459" s="67">
        <v>23.659199999999998</v>
      </c>
      <c r="U459" s="67">
        <v>22.32</v>
      </c>
      <c r="V459" s="67">
        <v>10</v>
      </c>
      <c r="W459" s="67">
        <v>960</v>
      </c>
      <c r="X459" s="67" t="s">
        <v>23</v>
      </c>
      <c r="Y459" s="67">
        <v>5.5601700000000003</v>
      </c>
      <c r="Z459" s="67" t="s">
        <v>21</v>
      </c>
    </row>
    <row r="460" spans="1:26">
      <c r="A460" s="67">
        <v>4515373474</v>
      </c>
      <c r="B460" s="67">
        <v>8595695</v>
      </c>
      <c r="C460" s="67" t="s">
        <v>46</v>
      </c>
      <c r="D460" s="67" t="s">
        <v>360</v>
      </c>
      <c r="E460" s="83">
        <v>44228</v>
      </c>
      <c r="F460" s="83">
        <v>44235</v>
      </c>
      <c r="G460" s="83">
        <v>44221</v>
      </c>
      <c r="H460" s="83">
        <v>44228.041666666664</v>
      </c>
      <c r="I460" s="83">
        <v>44217</v>
      </c>
      <c r="J460" s="83">
        <v>44224.041666666664</v>
      </c>
      <c r="K460" s="83">
        <v>44228</v>
      </c>
      <c r="L460" s="67">
        <v>146</v>
      </c>
      <c r="M460" s="67">
        <v>146</v>
      </c>
      <c r="N460" s="67">
        <v>146</v>
      </c>
      <c r="O460" s="67">
        <v>3462.6819999999998</v>
      </c>
      <c r="P460" s="67" t="s">
        <v>32</v>
      </c>
      <c r="Q460" s="67" t="s">
        <v>63</v>
      </c>
      <c r="R460" s="83">
        <v>44174</v>
      </c>
      <c r="S460" s="67" t="s">
        <v>356</v>
      </c>
      <c r="T460" s="67">
        <v>23.716999999999999</v>
      </c>
      <c r="U460" s="67">
        <v>22.18</v>
      </c>
      <c r="V460" s="67">
        <v>9</v>
      </c>
      <c r="W460" s="67">
        <v>864</v>
      </c>
      <c r="X460" s="67" t="s">
        <v>23</v>
      </c>
      <c r="Y460" s="67">
        <v>5.5599600000000002</v>
      </c>
      <c r="Z460" s="67" t="s">
        <v>21</v>
      </c>
    </row>
    <row r="461" spans="1:26">
      <c r="A461" s="67">
        <v>4515044379</v>
      </c>
      <c r="B461" s="67">
        <v>8510273</v>
      </c>
      <c r="C461" s="67" t="s">
        <v>72</v>
      </c>
      <c r="D461" s="67" t="s">
        <v>360</v>
      </c>
      <c r="E461" s="83">
        <v>44229</v>
      </c>
      <c r="F461" s="83">
        <v>44232</v>
      </c>
      <c r="G461" s="83">
        <v>44224</v>
      </c>
      <c r="H461" s="83">
        <v>44229.041666666664</v>
      </c>
      <c r="I461" s="83">
        <v>44216</v>
      </c>
      <c r="J461" s="83">
        <v>44221.041666666664</v>
      </c>
      <c r="K461" s="83">
        <v>44229</v>
      </c>
      <c r="L461" s="67">
        <v>279</v>
      </c>
      <c r="M461" s="67">
        <v>279</v>
      </c>
      <c r="N461" s="67">
        <v>279</v>
      </c>
      <c r="O461" s="67">
        <v>4311.2754000000004</v>
      </c>
      <c r="P461" s="67" t="s">
        <v>32</v>
      </c>
      <c r="Q461" s="67" t="s">
        <v>70</v>
      </c>
      <c r="R461" s="83">
        <v>44120</v>
      </c>
      <c r="S461" s="67" t="s">
        <v>356</v>
      </c>
      <c r="T461" s="67">
        <v>15.4526</v>
      </c>
      <c r="U461" s="67">
        <v>13.92</v>
      </c>
      <c r="V461" s="67">
        <v>14</v>
      </c>
      <c r="W461" s="67">
        <v>1344</v>
      </c>
      <c r="X461" s="67" t="s">
        <v>71</v>
      </c>
      <c r="Y461" s="67">
        <v>10.310320000000001</v>
      </c>
      <c r="Z461" s="67" t="s">
        <v>21</v>
      </c>
    </row>
    <row r="462" spans="1:26">
      <c r="A462" s="67">
        <v>4515048282</v>
      </c>
      <c r="B462" s="67">
        <v>8510273</v>
      </c>
      <c r="C462" s="67" t="s">
        <v>72</v>
      </c>
      <c r="D462" s="67" t="s">
        <v>360</v>
      </c>
      <c r="E462" s="83">
        <v>44229</v>
      </c>
      <c r="F462" s="83">
        <v>44232</v>
      </c>
      <c r="G462" s="83">
        <v>44224</v>
      </c>
      <c r="H462" s="83">
        <v>44229.041666666664</v>
      </c>
      <c r="I462" s="83">
        <v>44216</v>
      </c>
      <c r="J462" s="83">
        <v>44221.041666666664</v>
      </c>
      <c r="K462" s="83">
        <v>44229</v>
      </c>
      <c r="L462" s="67">
        <v>216</v>
      </c>
      <c r="M462" s="67">
        <v>216</v>
      </c>
      <c r="N462" s="67">
        <v>216</v>
      </c>
      <c r="O462" s="67">
        <v>3337.7615999999998</v>
      </c>
      <c r="P462" s="67" t="s">
        <v>32</v>
      </c>
      <c r="Q462" s="67" t="s">
        <v>70</v>
      </c>
      <c r="R462" s="83">
        <v>44120</v>
      </c>
      <c r="S462" s="67" t="s">
        <v>356</v>
      </c>
      <c r="T462" s="67">
        <v>15.4526</v>
      </c>
      <c r="U462" s="67">
        <v>13.92</v>
      </c>
      <c r="V462" s="67">
        <v>11</v>
      </c>
      <c r="W462" s="67">
        <v>1056</v>
      </c>
      <c r="X462" s="67" t="s">
        <v>71</v>
      </c>
      <c r="Y462" s="67">
        <v>10.310320000000001</v>
      </c>
      <c r="Z462" s="67" t="s">
        <v>21</v>
      </c>
    </row>
    <row r="463" spans="1:26">
      <c r="A463" s="67">
        <v>4515058499</v>
      </c>
      <c r="B463" s="67">
        <v>8510273</v>
      </c>
      <c r="C463" s="67" t="s">
        <v>72</v>
      </c>
      <c r="D463" s="67" t="s">
        <v>360</v>
      </c>
      <c r="E463" s="83">
        <v>44229</v>
      </c>
      <c r="F463" s="83">
        <v>44232</v>
      </c>
      <c r="G463" s="83">
        <v>44224</v>
      </c>
      <c r="H463" s="83">
        <v>44229.041666666664</v>
      </c>
      <c r="I463" s="83">
        <v>44216</v>
      </c>
      <c r="J463" s="83">
        <v>44221.041666666664</v>
      </c>
      <c r="K463" s="83">
        <v>44229</v>
      </c>
      <c r="L463" s="67">
        <v>277</v>
      </c>
      <c r="M463" s="67">
        <v>277</v>
      </c>
      <c r="N463" s="67">
        <v>277</v>
      </c>
      <c r="O463" s="67">
        <v>4280.3702000000003</v>
      </c>
      <c r="P463" s="67" t="s">
        <v>32</v>
      </c>
      <c r="Q463" s="67" t="s">
        <v>70</v>
      </c>
      <c r="R463" s="83">
        <v>44120</v>
      </c>
      <c r="S463" s="67" t="s">
        <v>356</v>
      </c>
      <c r="T463" s="67">
        <v>15.4526</v>
      </c>
      <c r="U463" s="67">
        <v>13.92</v>
      </c>
      <c r="V463" s="67">
        <v>14</v>
      </c>
      <c r="W463" s="67">
        <v>1344</v>
      </c>
      <c r="X463" s="67" t="s">
        <v>71</v>
      </c>
      <c r="Y463" s="67">
        <v>10.310320000000001</v>
      </c>
      <c r="Z463" s="67" t="s">
        <v>21</v>
      </c>
    </row>
    <row r="464" spans="1:26">
      <c r="A464" s="67">
        <v>4514973633</v>
      </c>
      <c r="B464" s="67">
        <v>8548869</v>
      </c>
      <c r="C464" s="67" t="s">
        <v>69</v>
      </c>
      <c r="D464" s="67" t="s">
        <v>360</v>
      </c>
      <c r="E464" s="83">
        <v>44230</v>
      </c>
      <c r="F464" s="83">
        <v>44228</v>
      </c>
      <c r="G464" s="83">
        <v>44221</v>
      </c>
      <c r="H464" s="83">
        <v>44221.041666666664</v>
      </c>
      <c r="I464" s="83">
        <v>44217</v>
      </c>
      <c r="J464" s="83">
        <v>44217.041666666664</v>
      </c>
      <c r="K464" s="83">
        <v>44221</v>
      </c>
      <c r="L464" s="67">
        <v>282</v>
      </c>
      <c r="M464" s="67">
        <v>214</v>
      </c>
      <c r="N464" s="67">
        <v>214</v>
      </c>
      <c r="O464" s="67">
        <v>7625.7875999999997</v>
      </c>
      <c r="P464" s="67" t="s">
        <v>32</v>
      </c>
      <c r="Q464" s="67" t="s">
        <v>63</v>
      </c>
      <c r="R464" s="83">
        <v>44107</v>
      </c>
      <c r="S464" s="67" t="s">
        <v>356</v>
      </c>
      <c r="T464" s="67">
        <v>27.041799999999999</v>
      </c>
      <c r="U464" s="67">
        <v>22.91</v>
      </c>
      <c r="V464" s="67">
        <v>21</v>
      </c>
      <c r="W464" s="67">
        <v>2016</v>
      </c>
      <c r="X464" s="67" t="s">
        <v>23</v>
      </c>
      <c r="Y464" s="67">
        <v>5.5598700000000001</v>
      </c>
      <c r="Z464" s="67" t="s">
        <v>21</v>
      </c>
    </row>
    <row r="465" spans="1:26">
      <c r="A465" s="67">
        <v>4515209993</v>
      </c>
      <c r="B465" s="67">
        <v>8548869</v>
      </c>
      <c r="C465" s="67" t="s">
        <v>69</v>
      </c>
      <c r="D465" s="67" t="s">
        <v>360</v>
      </c>
      <c r="E465" s="83">
        <v>44230</v>
      </c>
      <c r="F465" s="83">
        <v>44228.041666666664</v>
      </c>
      <c r="G465" s="83">
        <v>44223</v>
      </c>
      <c r="H465" s="83">
        <v>44221.041666666664</v>
      </c>
      <c r="I465" s="83">
        <v>44219</v>
      </c>
      <c r="J465" s="83">
        <v>44217.041666666664</v>
      </c>
      <c r="K465" s="83">
        <v>44221</v>
      </c>
      <c r="L465" s="67">
        <v>54</v>
      </c>
      <c r="M465" s="67">
        <v>27</v>
      </c>
      <c r="N465" s="67">
        <v>27</v>
      </c>
      <c r="O465" s="67">
        <v>1460.2572</v>
      </c>
      <c r="P465" s="67" t="s">
        <v>32</v>
      </c>
      <c r="Q465" s="67" t="s">
        <v>63</v>
      </c>
      <c r="R465" s="83">
        <v>44141</v>
      </c>
      <c r="S465" s="67" t="s">
        <v>356</v>
      </c>
      <c r="T465" s="67">
        <v>27.041799999999999</v>
      </c>
      <c r="U465" s="67">
        <v>22.91</v>
      </c>
      <c r="V465" s="67">
        <v>4</v>
      </c>
      <c r="W465" s="67">
        <v>384</v>
      </c>
      <c r="X465" s="67" t="s">
        <v>23</v>
      </c>
      <c r="Y465" s="67">
        <v>5.5598700000000001</v>
      </c>
      <c r="Z465" s="67" t="s">
        <v>21</v>
      </c>
    </row>
    <row r="466" spans="1:26">
      <c r="A466" s="67">
        <v>4514676385</v>
      </c>
      <c r="B466" s="67">
        <v>8510273</v>
      </c>
      <c r="C466" s="67" t="s">
        <v>72</v>
      </c>
      <c r="D466" s="67" t="s">
        <v>360</v>
      </c>
      <c r="E466" s="83">
        <v>44231</v>
      </c>
      <c r="F466" s="83">
        <v>44245</v>
      </c>
      <c r="G466" s="83">
        <v>44193</v>
      </c>
      <c r="H466" s="83">
        <v>44190.041666666664</v>
      </c>
      <c r="I466" s="83">
        <v>44189</v>
      </c>
      <c r="J466" s="83">
        <v>44186.041666666664</v>
      </c>
      <c r="K466" s="83">
        <v>44193</v>
      </c>
      <c r="L466" s="67">
        <v>40</v>
      </c>
      <c r="M466" s="67">
        <v>40</v>
      </c>
      <c r="N466" s="67">
        <v>40</v>
      </c>
      <c r="O466" s="67">
        <v>600.08399999999995</v>
      </c>
      <c r="P466" s="67" t="s">
        <v>32</v>
      </c>
      <c r="Q466" s="67" t="s">
        <v>49</v>
      </c>
      <c r="R466" s="83">
        <v>44048</v>
      </c>
      <c r="S466" s="67" t="s">
        <v>356</v>
      </c>
      <c r="T466" s="67">
        <v>15.0021</v>
      </c>
      <c r="U466" s="67">
        <v>13.92</v>
      </c>
      <c r="V466" s="67">
        <v>2</v>
      </c>
      <c r="W466" s="67">
        <v>192</v>
      </c>
      <c r="X466" s="67" t="s">
        <v>23</v>
      </c>
      <c r="Y466" s="67">
        <v>5.56013</v>
      </c>
      <c r="Z466" s="67" t="s">
        <v>21</v>
      </c>
    </row>
    <row r="467" spans="1:26">
      <c r="A467" s="67">
        <v>4514959851</v>
      </c>
      <c r="B467" s="67">
        <v>8405065</v>
      </c>
      <c r="C467" s="67" t="s">
        <v>62</v>
      </c>
      <c r="D467" s="67" t="s">
        <v>360</v>
      </c>
      <c r="E467" s="83">
        <v>44231</v>
      </c>
      <c r="F467" s="83">
        <v>44245</v>
      </c>
      <c r="G467" s="83">
        <v>44193</v>
      </c>
      <c r="H467" s="83">
        <v>44190.041666666664</v>
      </c>
      <c r="I467" s="83">
        <v>44189</v>
      </c>
      <c r="J467" s="83">
        <v>44186.041666666664</v>
      </c>
      <c r="K467" s="83">
        <v>44193</v>
      </c>
      <c r="L467" s="67">
        <v>234</v>
      </c>
      <c r="M467" s="67">
        <v>40</v>
      </c>
      <c r="N467" s="67">
        <v>40</v>
      </c>
      <c r="O467" s="67">
        <v>4369.5990000000002</v>
      </c>
      <c r="P467" s="67" t="s">
        <v>32</v>
      </c>
      <c r="Q467" s="67" t="s">
        <v>49</v>
      </c>
      <c r="R467" s="83">
        <v>44105</v>
      </c>
      <c r="S467" s="67" t="s">
        <v>356</v>
      </c>
      <c r="T467" s="67">
        <v>18.673500000000001</v>
      </c>
      <c r="U467" s="67">
        <v>17.54</v>
      </c>
      <c r="V467" s="67">
        <v>13</v>
      </c>
      <c r="W467" s="67">
        <v>1248</v>
      </c>
      <c r="X467" s="67" t="s">
        <v>23</v>
      </c>
      <c r="Y467" s="67">
        <v>5.5602299999999998</v>
      </c>
      <c r="Z467" s="67" t="s">
        <v>21</v>
      </c>
    </row>
    <row r="468" spans="1:26">
      <c r="A468" s="67">
        <v>4514829809</v>
      </c>
      <c r="B468" s="67">
        <v>8608607</v>
      </c>
      <c r="C468" s="67" t="s">
        <v>74</v>
      </c>
      <c r="D468" s="67" t="s">
        <v>360</v>
      </c>
      <c r="E468" s="83">
        <v>44232</v>
      </c>
      <c r="F468" s="83">
        <v>44234</v>
      </c>
      <c r="G468" s="83">
        <v>44184</v>
      </c>
      <c r="H468" s="83">
        <v>44184.041666666664</v>
      </c>
      <c r="I468" s="83">
        <v>44179</v>
      </c>
      <c r="J468" s="83">
        <v>44179.041666666664</v>
      </c>
      <c r="K468" s="83">
        <v>44192</v>
      </c>
      <c r="L468" s="67">
        <v>1042</v>
      </c>
      <c r="M468" s="67">
        <v>1042</v>
      </c>
      <c r="N468" s="67">
        <v>1042</v>
      </c>
      <c r="O468" s="67">
        <v>17010.233199999999</v>
      </c>
      <c r="P468" s="67" t="s">
        <v>32</v>
      </c>
      <c r="Q468" s="67" t="s">
        <v>58</v>
      </c>
      <c r="R468" s="83">
        <v>44083</v>
      </c>
      <c r="S468" s="67" t="s">
        <v>356</v>
      </c>
      <c r="T468" s="67">
        <v>16.3246</v>
      </c>
      <c r="U468" s="67">
        <v>14.8</v>
      </c>
      <c r="V468" s="67">
        <v>53</v>
      </c>
      <c r="W468" s="67">
        <v>5088</v>
      </c>
      <c r="X468" s="67" t="s">
        <v>23</v>
      </c>
      <c r="Y468" s="67">
        <v>5.5597200000000004</v>
      </c>
      <c r="Z468" s="67" t="s">
        <v>40</v>
      </c>
    </row>
    <row r="469" spans="1:26">
      <c r="A469" s="67">
        <v>4514991031</v>
      </c>
      <c r="B469" s="67">
        <v>8595695</v>
      </c>
      <c r="C469" s="67" t="s">
        <v>46</v>
      </c>
      <c r="D469" s="67" t="s">
        <v>360</v>
      </c>
      <c r="E469" s="83">
        <v>44232</v>
      </c>
      <c r="F469" s="83">
        <v>44233</v>
      </c>
      <c r="G469" s="83">
        <v>44223</v>
      </c>
      <c r="H469" s="83">
        <v>44224.041666666664</v>
      </c>
      <c r="I469" s="83">
        <v>44220</v>
      </c>
      <c r="J469" s="83">
        <v>44221.041666666664</v>
      </c>
      <c r="K469" s="83">
        <v>44232</v>
      </c>
      <c r="L469" s="67">
        <v>164</v>
      </c>
      <c r="M469" s="67">
        <v>164</v>
      </c>
      <c r="N469" s="67">
        <v>164</v>
      </c>
      <c r="O469" s="67">
        <v>4072.3987999999999</v>
      </c>
      <c r="P469" s="67" t="s">
        <v>32</v>
      </c>
      <c r="Q469" s="67" t="s">
        <v>75</v>
      </c>
      <c r="R469" s="83">
        <v>44113</v>
      </c>
      <c r="S469" s="67" t="s">
        <v>356</v>
      </c>
      <c r="T469" s="67">
        <v>24.831700000000001</v>
      </c>
      <c r="U469" s="67">
        <v>22.18</v>
      </c>
      <c r="V469" s="67">
        <v>10</v>
      </c>
      <c r="W469" s="67">
        <v>960</v>
      </c>
      <c r="X469" s="67" t="s">
        <v>23</v>
      </c>
      <c r="Y469" s="67">
        <v>10.31016</v>
      </c>
      <c r="Z469" s="67" t="s">
        <v>40</v>
      </c>
    </row>
    <row r="470" spans="1:26">
      <c r="A470" s="67">
        <v>4515100569</v>
      </c>
      <c r="B470" s="67">
        <v>8493840</v>
      </c>
      <c r="C470" s="67" t="s">
        <v>53</v>
      </c>
      <c r="D470" s="67" t="s">
        <v>360</v>
      </c>
      <c r="E470" s="83">
        <v>44232</v>
      </c>
      <c r="F470" s="83">
        <v>44234</v>
      </c>
      <c r="G470" s="83">
        <v>44184</v>
      </c>
      <c r="H470" s="83">
        <v>44184.041666666664</v>
      </c>
      <c r="I470" s="83">
        <v>44179</v>
      </c>
      <c r="J470" s="83">
        <v>44179.041666666664</v>
      </c>
      <c r="K470" s="83">
        <v>44192</v>
      </c>
      <c r="L470" s="67">
        <v>126</v>
      </c>
      <c r="M470" s="67">
        <v>126</v>
      </c>
      <c r="N470" s="67">
        <v>126</v>
      </c>
      <c r="O470" s="67">
        <v>3308.4072000000001</v>
      </c>
      <c r="P470" s="67" t="s">
        <v>32</v>
      </c>
      <c r="Q470" s="67" t="s">
        <v>58</v>
      </c>
      <c r="R470" s="83">
        <v>44125</v>
      </c>
      <c r="S470" s="67" t="s">
        <v>356</v>
      </c>
      <c r="T470" s="67">
        <v>26.257200000000001</v>
      </c>
      <c r="U470" s="67">
        <v>24.5</v>
      </c>
      <c r="V470" s="67">
        <v>14</v>
      </c>
      <c r="W470" s="67">
        <v>1344</v>
      </c>
      <c r="X470" s="67" t="s">
        <v>23</v>
      </c>
      <c r="Y470" s="67">
        <v>5.5599800000000004</v>
      </c>
      <c r="Z470" s="67" t="s">
        <v>21</v>
      </c>
    </row>
    <row r="471" spans="1:26">
      <c r="A471" s="67">
        <v>4515195118</v>
      </c>
      <c r="B471" s="67">
        <v>8397088</v>
      </c>
      <c r="C471" s="67" t="s">
        <v>55</v>
      </c>
      <c r="D471" s="67" t="s">
        <v>360</v>
      </c>
      <c r="E471" s="83">
        <v>44232</v>
      </c>
      <c r="F471" s="83">
        <v>44234</v>
      </c>
      <c r="G471" s="83">
        <v>44184</v>
      </c>
      <c r="H471" s="83">
        <v>44184.041666666664</v>
      </c>
      <c r="I471" s="83">
        <v>44179</v>
      </c>
      <c r="J471" s="83">
        <v>44179.041666666664</v>
      </c>
      <c r="K471" s="83">
        <v>44192</v>
      </c>
      <c r="L471" s="67">
        <v>16</v>
      </c>
      <c r="M471" s="67">
        <v>16</v>
      </c>
      <c r="N471" s="67">
        <v>16</v>
      </c>
      <c r="O471" s="67">
        <v>234.63200000000001</v>
      </c>
      <c r="P471" s="67" t="s">
        <v>32</v>
      </c>
      <c r="Q471" s="67" t="s">
        <v>58</v>
      </c>
      <c r="R471" s="83">
        <v>44139</v>
      </c>
      <c r="S471" s="67" t="s">
        <v>356</v>
      </c>
      <c r="T471" s="67">
        <v>14.6645</v>
      </c>
      <c r="U471" s="67">
        <v>13.73</v>
      </c>
      <c r="V471" s="67">
        <v>1</v>
      </c>
      <c r="W471" s="67">
        <v>96</v>
      </c>
      <c r="X471" s="67" t="s">
        <v>23</v>
      </c>
      <c r="Y471" s="67">
        <v>5.55999</v>
      </c>
      <c r="Z471" s="67" t="s">
        <v>21</v>
      </c>
    </row>
    <row r="472" spans="1:26">
      <c r="A472" s="67">
        <v>4515195119</v>
      </c>
      <c r="B472" s="67">
        <v>8397088</v>
      </c>
      <c r="C472" s="67" t="s">
        <v>55</v>
      </c>
      <c r="D472" s="67" t="s">
        <v>360</v>
      </c>
      <c r="E472" s="83">
        <v>44232</v>
      </c>
      <c r="F472" s="83">
        <v>44234</v>
      </c>
      <c r="G472" s="83">
        <v>44184</v>
      </c>
      <c r="H472" s="83">
        <v>44184.041666666664</v>
      </c>
      <c r="I472" s="83">
        <v>44179</v>
      </c>
      <c r="J472" s="83">
        <v>44179.041666666664</v>
      </c>
      <c r="K472" s="83">
        <v>44192</v>
      </c>
      <c r="L472" s="67">
        <v>178</v>
      </c>
      <c r="M472" s="67">
        <v>178</v>
      </c>
      <c r="N472" s="67">
        <v>178</v>
      </c>
      <c r="O472" s="67">
        <v>2610.2809999999999</v>
      </c>
      <c r="P472" s="67" t="s">
        <v>32</v>
      </c>
      <c r="Q472" s="67" t="s">
        <v>58</v>
      </c>
      <c r="R472" s="83">
        <v>44139</v>
      </c>
      <c r="S472" s="67" t="s">
        <v>356</v>
      </c>
      <c r="T472" s="67">
        <v>14.6645</v>
      </c>
      <c r="U472" s="67">
        <v>13.73</v>
      </c>
      <c r="V472" s="67">
        <v>11</v>
      </c>
      <c r="W472" s="67">
        <v>1056</v>
      </c>
      <c r="X472" s="67" t="s">
        <v>23</v>
      </c>
      <c r="Y472" s="67">
        <v>5.55999</v>
      </c>
      <c r="Z472" s="67" t="s">
        <v>21</v>
      </c>
    </row>
    <row r="473" spans="1:26">
      <c r="A473" s="67">
        <v>4515195120</v>
      </c>
      <c r="B473" s="67">
        <v>8397090</v>
      </c>
      <c r="C473" s="67" t="s">
        <v>54</v>
      </c>
      <c r="D473" s="67" t="s">
        <v>360</v>
      </c>
      <c r="E473" s="83">
        <v>44232</v>
      </c>
      <c r="F473" s="83">
        <v>44234</v>
      </c>
      <c r="G473" s="83">
        <v>44184</v>
      </c>
      <c r="H473" s="83">
        <v>44184.041666666664</v>
      </c>
      <c r="I473" s="83">
        <v>44179</v>
      </c>
      <c r="J473" s="83">
        <v>44179.041666666664</v>
      </c>
      <c r="K473" s="83">
        <v>44192</v>
      </c>
      <c r="L473" s="67">
        <v>116</v>
      </c>
      <c r="M473" s="67">
        <v>116</v>
      </c>
      <c r="N473" s="67">
        <v>116</v>
      </c>
      <c r="O473" s="67">
        <v>2171.288</v>
      </c>
      <c r="P473" s="67" t="s">
        <v>32</v>
      </c>
      <c r="Q473" s="67" t="s">
        <v>58</v>
      </c>
      <c r="R473" s="83">
        <v>44139</v>
      </c>
      <c r="S473" s="67" t="s">
        <v>356</v>
      </c>
      <c r="T473" s="67">
        <v>18.718</v>
      </c>
      <c r="U473" s="67">
        <v>17.66</v>
      </c>
      <c r="V473" s="67">
        <v>7</v>
      </c>
      <c r="W473" s="67">
        <v>672</v>
      </c>
      <c r="X473" s="67" t="s">
        <v>23</v>
      </c>
      <c r="Y473" s="67">
        <v>5.5599699999999999</v>
      </c>
      <c r="Z473" s="67" t="s">
        <v>21</v>
      </c>
    </row>
    <row r="474" spans="1:26">
      <c r="A474" s="67">
        <v>4515195469</v>
      </c>
      <c r="B474" s="67">
        <v>8553121</v>
      </c>
      <c r="C474" s="67" t="s">
        <v>35</v>
      </c>
      <c r="D474" s="67" t="s">
        <v>360</v>
      </c>
      <c r="E474" s="83">
        <v>44232</v>
      </c>
      <c r="F474" s="83">
        <v>44234</v>
      </c>
      <c r="G474" s="83">
        <v>44184</v>
      </c>
      <c r="H474" s="83">
        <v>44184.041666666664</v>
      </c>
      <c r="I474" s="83">
        <v>44179</v>
      </c>
      <c r="J474" s="83">
        <v>44179.041666666664</v>
      </c>
      <c r="K474" s="83">
        <v>44192</v>
      </c>
      <c r="L474" s="67">
        <v>114</v>
      </c>
      <c r="M474" s="67">
        <v>114</v>
      </c>
      <c r="N474" s="67">
        <v>114</v>
      </c>
      <c r="O474" s="67">
        <v>2700.8993999999998</v>
      </c>
      <c r="P474" s="67" t="s">
        <v>32</v>
      </c>
      <c r="Q474" s="67" t="s">
        <v>58</v>
      </c>
      <c r="R474" s="83">
        <v>44139</v>
      </c>
      <c r="S474" s="67" t="s">
        <v>356</v>
      </c>
      <c r="T474" s="67">
        <v>23.6921</v>
      </c>
      <c r="U474" s="67">
        <v>21.76</v>
      </c>
      <c r="V474" s="67">
        <v>14</v>
      </c>
      <c r="W474" s="67">
        <v>1344</v>
      </c>
      <c r="X474" s="67" t="s">
        <v>23</v>
      </c>
      <c r="Y474" s="67">
        <v>5.5600100000000001</v>
      </c>
      <c r="Z474" s="67" t="s">
        <v>21</v>
      </c>
    </row>
    <row r="475" spans="1:26">
      <c r="A475" s="67">
        <v>4515195541</v>
      </c>
      <c r="B475" s="67">
        <v>8555093</v>
      </c>
      <c r="C475" s="67" t="s">
        <v>50</v>
      </c>
      <c r="D475" s="67" t="s">
        <v>360</v>
      </c>
      <c r="E475" s="83">
        <v>44232</v>
      </c>
      <c r="F475" s="83">
        <v>44234</v>
      </c>
      <c r="G475" s="83">
        <v>44184</v>
      </c>
      <c r="H475" s="83">
        <v>44184.041666666664</v>
      </c>
      <c r="I475" s="83">
        <v>44179</v>
      </c>
      <c r="J475" s="83">
        <v>44179.041666666664</v>
      </c>
      <c r="K475" s="83">
        <v>44192</v>
      </c>
      <c r="L475" s="67">
        <v>122</v>
      </c>
      <c r="M475" s="67">
        <v>122</v>
      </c>
      <c r="N475" s="67">
        <v>122</v>
      </c>
      <c r="O475" s="67">
        <v>2071.377</v>
      </c>
      <c r="P475" s="67" t="s">
        <v>32</v>
      </c>
      <c r="Q475" s="67" t="s">
        <v>58</v>
      </c>
      <c r="R475" s="83">
        <v>44139</v>
      </c>
      <c r="S475" s="67" t="s">
        <v>356</v>
      </c>
      <c r="T475" s="67">
        <v>16.9785</v>
      </c>
      <c r="U475" s="67">
        <v>15.62</v>
      </c>
      <c r="V475" s="67">
        <v>12</v>
      </c>
      <c r="W475" s="67">
        <v>1152</v>
      </c>
      <c r="X475" s="67" t="s">
        <v>23</v>
      </c>
      <c r="Y475" s="67">
        <v>5.5601099999999999</v>
      </c>
      <c r="Z475" s="67" t="s">
        <v>21</v>
      </c>
    </row>
    <row r="476" spans="1:26">
      <c r="A476" s="67">
        <v>4515229970</v>
      </c>
      <c r="B476" s="67">
        <v>8504162</v>
      </c>
      <c r="C476" s="67" t="s">
        <v>51</v>
      </c>
      <c r="D476" s="67" t="s">
        <v>360</v>
      </c>
      <c r="E476" s="83">
        <v>44232</v>
      </c>
      <c r="F476" s="83">
        <v>44234</v>
      </c>
      <c r="G476" s="83">
        <v>44184</v>
      </c>
      <c r="H476" s="83">
        <v>44184.041666666664</v>
      </c>
      <c r="I476" s="83">
        <v>44179</v>
      </c>
      <c r="J476" s="83">
        <v>44179.041666666664</v>
      </c>
      <c r="K476" s="83">
        <v>44192</v>
      </c>
      <c r="L476" s="67">
        <v>16</v>
      </c>
      <c r="M476" s="67">
        <v>16</v>
      </c>
      <c r="N476" s="67">
        <v>16</v>
      </c>
      <c r="O476" s="67">
        <v>396.96319999999997</v>
      </c>
      <c r="P476" s="67" t="s">
        <v>32</v>
      </c>
      <c r="Q476" s="67" t="s">
        <v>58</v>
      </c>
      <c r="R476" s="83">
        <v>44146</v>
      </c>
      <c r="S476" s="67" t="s">
        <v>356</v>
      </c>
      <c r="T476" s="67">
        <v>24.810199999999998</v>
      </c>
      <c r="U476" s="67">
        <v>22.32</v>
      </c>
      <c r="V476" s="67">
        <v>1</v>
      </c>
      <c r="W476" s="67">
        <v>96</v>
      </c>
      <c r="X476" s="67" t="s">
        <v>23</v>
      </c>
      <c r="Y476" s="67">
        <v>5.5600500000000004</v>
      </c>
      <c r="Z476" s="67" t="s">
        <v>21</v>
      </c>
    </row>
    <row r="477" spans="1:26">
      <c r="A477" s="67">
        <v>4514869446</v>
      </c>
      <c r="B477" s="67">
        <v>8492143</v>
      </c>
      <c r="C477" s="67" t="s">
        <v>380</v>
      </c>
      <c r="D477" s="67" t="s">
        <v>360</v>
      </c>
      <c r="E477" s="83">
        <v>44233</v>
      </c>
      <c r="F477" s="83">
        <v>44244</v>
      </c>
      <c r="G477" s="83">
        <v>44195</v>
      </c>
      <c r="H477" s="83">
        <v>44190.041666666664</v>
      </c>
      <c r="I477" s="83">
        <v>44191</v>
      </c>
      <c r="J477" s="83">
        <v>44186.041666666664</v>
      </c>
      <c r="K477" s="83">
        <v>44193</v>
      </c>
      <c r="L477" s="67">
        <v>1688</v>
      </c>
      <c r="M477" s="67">
        <v>1540</v>
      </c>
      <c r="N477" s="67">
        <v>1540</v>
      </c>
      <c r="O477" s="67">
        <v>41658.152000000002</v>
      </c>
      <c r="P477" s="67" t="s">
        <v>32</v>
      </c>
      <c r="Q477" s="67" t="s">
        <v>49</v>
      </c>
      <c r="R477" s="83">
        <v>44091</v>
      </c>
      <c r="S477" s="67" t="s">
        <v>356</v>
      </c>
      <c r="T477" s="67">
        <v>24.678999999999998</v>
      </c>
      <c r="U477" s="67">
        <v>23.09</v>
      </c>
      <c r="V477" s="67">
        <v>136</v>
      </c>
      <c r="W477" s="67">
        <v>13056</v>
      </c>
      <c r="X477" s="67" t="s">
        <v>23</v>
      </c>
      <c r="Y477" s="67">
        <v>5.5600899999999998</v>
      </c>
      <c r="Z477" s="67" t="s">
        <v>21</v>
      </c>
    </row>
    <row r="478" spans="1:26">
      <c r="A478" s="67">
        <v>4514684521</v>
      </c>
      <c r="B478" s="67">
        <v>8548869</v>
      </c>
      <c r="C478" s="67" t="s">
        <v>69</v>
      </c>
      <c r="D478" s="67" t="s">
        <v>360</v>
      </c>
      <c r="E478" s="83">
        <v>44234</v>
      </c>
      <c r="F478" s="83">
        <v>44232</v>
      </c>
      <c r="G478" s="83">
        <v>44229</v>
      </c>
      <c r="H478" s="83">
        <v>44229.041666666664</v>
      </c>
      <c r="I478" s="83">
        <v>44221</v>
      </c>
      <c r="J478" s="83">
        <v>44221.041666666664</v>
      </c>
      <c r="K478" s="83">
        <v>44229</v>
      </c>
      <c r="L478" s="67">
        <v>132</v>
      </c>
      <c r="M478" s="67">
        <v>66</v>
      </c>
      <c r="N478" s="67">
        <v>66</v>
      </c>
      <c r="O478" s="67">
        <v>3731.1648</v>
      </c>
      <c r="P478" s="67" t="s">
        <v>32</v>
      </c>
      <c r="Q478" s="67" t="s">
        <v>70</v>
      </c>
      <c r="R478" s="83">
        <v>44048</v>
      </c>
      <c r="S478" s="67" t="s">
        <v>356</v>
      </c>
      <c r="T478" s="67">
        <v>28.266400000000001</v>
      </c>
      <c r="U478" s="67">
        <v>22.91</v>
      </c>
      <c r="V478" s="67">
        <v>10</v>
      </c>
      <c r="W478" s="67">
        <v>960</v>
      </c>
      <c r="X478" s="67" t="s">
        <v>71</v>
      </c>
      <c r="Y478" s="67">
        <v>10.31005</v>
      </c>
      <c r="Z478" s="67" t="s">
        <v>40</v>
      </c>
    </row>
    <row r="479" spans="1:26">
      <c r="A479" s="67">
        <v>4515071444</v>
      </c>
      <c r="B479" s="67">
        <v>8510273</v>
      </c>
      <c r="C479" s="67" t="s">
        <v>72</v>
      </c>
      <c r="D479" s="67" t="s">
        <v>360</v>
      </c>
      <c r="E479" s="83">
        <v>44234</v>
      </c>
      <c r="F479" s="83">
        <v>44232</v>
      </c>
      <c r="G479" s="83">
        <v>44229</v>
      </c>
      <c r="H479" s="83">
        <v>44229.041666666664</v>
      </c>
      <c r="I479" s="83">
        <v>44221</v>
      </c>
      <c r="J479" s="83">
        <v>44221.041666666664</v>
      </c>
      <c r="K479" s="83">
        <v>44229</v>
      </c>
      <c r="L479" s="67">
        <v>319</v>
      </c>
      <c r="M479" s="67">
        <v>319</v>
      </c>
      <c r="N479" s="67">
        <v>319</v>
      </c>
      <c r="O479" s="67">
        <v>4929.3793999999998</v>
      </c>
      <c r="P479" s="67" t="s">
        <v>32</v>
      </c>
      <c r="Q479" s="67" t="s">
        <v>70</v>
      </c>
      <c r="R479" s="83">
        <v>44120</v>
      </c>
      <c r="S479" s="67" t="s">
        <v>356</v>
      </c>
      <c r="T479" s="67">
        <v>15.4526</v>
      </c>
      <c r="U479" s="67">
        <v>13.92</v>
      </c>
      <c r="V479" s="67">
        <v>16</v>
      </c>
      <c r="W479" s="67">
        <v>1536</v>
      </c>
      <c r="X479" s="67" t="s">
        <v>71</v>
      </c>
      <c r="Y479" s="67">
        <v>10.310320000000001</v>
      </c>
      <c r="Z479" s="67" t="s">
        <v>21</v>
      </c>
    </row>
    <row r="480" spans="1:26">
      <c r="A480" s="67">
        <v>4512224799</v>
      </c>
      <c r="B480" s="67">
        <v>8555093</v>
      </c>
      <c r="C480" s="67" t="s">
        <v>50</v>
      </c>
      <c r="D480" s="67" t="s">
        <v>360</v>
      </c>
      <c r="E480" s="83">
        <v>44235</v>
      </c>
      <c r="F480" s="83">
        <v>44235</v>
      </c>
      <c r="G480" s="83">
        <v>44189</v>
      </c>
      <c r="H480" s="83">
        <v>44189.041666666664</v>
      </c>
      <c r="I480" s="83">
        <v>44186</v>
      </c>
      <c r="J480" s="83">
        <v>44186.041666666664</v>
      </c>
      <c r="K480" s="83">
        <v>44193</v>
      </c>
      <c r="L480" s="67">
        <v>1066</v>
      </c>
      <c r="M480" s="67">
        <v>1066</v>
      </c>
      <c r="N480" s="67">
        <v>1066</v>
      </c>
      <c r="O480" s="67">
        <v>18919.367999999999</v>
      </c>
      <c r="P480" s="67" t="s">
        <v>32</v>
      </c>
      <c r="Q480" s="67" t="s">
        <v>57</v>
      </c>
      <c r="R480" s="83">
        <v>44084</v>
      </c>
      <c r="S480" s="67" t="s">
        <v>356</v>
      </c>
      <c r="T480" s="67">
        <v>17.748000000000001</v>
      </c>
      <c r="U480" s="67">
        <v>15.62</v>
      </c>
      <c r="V480" s="67">
        <v>94</v>
      </c>
      <c r="W480" s="67">
        <v>9024</v>
      </c>
      <c r="X480" s="67" t="s">
        <v>23</v>
      </c>
      <c r="Y480" s="67">
        <v>10.31002</v>
      </c>
      <c r="Z480" s="67" t="s">
        <v>40</v>
      </c>
    </row>
    <row r="481" spans="1:26">
      <c r="A481" s="67">
        <v>4514081020</v>
      </c>
      <c r="B481" s="67">
        <v>8584660</v>
      </c>
      <c r="C481" s="67" t="s">
        <v>59</v>
      </c>
      <c r="D481" s="67" t="s">
        <v>360</v>
      </c>
      <c r="E481" s="83">
        <v>44235</v>
      </c>
      <c r="F481" s="83">
        <v>44232</v>
      </c>
      <c r="G481" s="83">
        <v>44230</v>
      </c>
      <c r="H481" s="83">
        <v>44229.041666666664</v>
      </c>
      <c r="I481" s="83">
        <v>44222</v>
      </c>
      <c r="J481" s="83">
        <v>44221.041666666664</v>
      </c>
      <c r="K481" s="83">
        <v>44229</v>
      </c>
      <c r="L481" s="67">
        <v>372</v>
      </c>
      <c r="M481" s="67">
        <v>372</v>
      </c>
      <c r="N481" s="67">
        <v>372</v>
      </c>
      <c r="O481" s="67">
        <v>7396.1783999999998</v>
      </c>
      <c r="P481" s="67" t="s">
        <v>32</v>
      </c>
      <c r="Q481" s="67" t="s">
        <v>70</v>
      </c>
      <c r="R481" s="83">
        <v>43866</v>
      </c>
      <c r="S481" s="67" t="s">
        <v>356</v>
      </c>
      <c r="T481" s="67">
        <v>19.882200000000001</v>
      </c>
      <c r="U481" s="67">
        <v>17.93</v>
      </c>
      <c r="V481" s="67">
        <v>19</v>
      </c>
      <c r="W481" s="67">
        <v>1824</v>
      </c>
      <c r="X481" s="67" t="s">
        <v>71</v>
      </c>
      <c r="Y481" s="67">
        <v>10.3102</v>
      </c>
      <c r="Z481" s="67" t="s">
        <v>40</v>
      </c>
    </row>
    <row r="482" spans="1:26">
      <c r="A482" s="67">
        <v>4514633394</v>
      </c>
      <c r="B482" s="67">
        <v>8502616</v>
      </c>
      <c r="C482" s="67" t="s">
        <v>66</v>
      </c>
      <c r="D482" s="67" t="s">
        <v>360</v>
      </c>
      <c r="E482" s="83">
        <v>44235</v>
      </c>
      <c r="F482" s="83">
        <v>44234</v>
      </c>
      <c r="G482" s="83">
        <v>44187</v>
      </c>
      <c r="H482" s="83">
        <v>44184.041666666664</v>
      </c>
      <c r="I482" s="83">
        <v>44182</v>
      </c>
      <c r="J482" s="83">
        <v>44179.041666666664</v>
      </c>
      <c r="K482" s="83">
        <v>44192</v>
      </c>
      <c r="L482" s="67">
        <v>812</v>
      </c>
      <c r="M482" s="67">
        <v>812</v>
      </c>
      <c r="N482" s="67">
        <v>812</v>
      </c>
      <c r="O482" s="67">
        <v>18852.285199999998</v>
      </c>
      <c r="P482" s="67" t="s">
        <v>32</v>
      </c>
      <c r="Q482" s="67" t="s">
        <v>58</v>
      </c>
      <c r="R482" s="83">
        <v>44035</v>
      </c>
      <c r="S482" s="67" t="s">
        <v>356</v>
      </c>
      <c r="T482" s="67">
        <v>23.217099999999999</v>
      </c>
      <c r="U482" s="67">
        <v>21.78</v>
      </c>
      <c r="V482" s="67">
        <v>93</v>
      </c>
      <c r="W482" s="67">
        <v>8928</v>
      </c>
      <c r="X482" s="67" t="s">
        <v>23</v>
      </c>
      <c r="Y482" s="67">
        <v>5.5601000000000003</v>
      </c>
      <c r="Z482" s="67" t="s">
        <v>21</v>
      </c>
    </row>
    <row r="483" spans="1:26">
      <c r="A483" s="67">
        <v>4514685025</v>
      </c>
      <c r="B483" s="67">
        <v>8548869</v>
      </c>
      <c r="C483" s="67" t="s">
        <v>69</v>
      </c>
      <c r="D483" s="67" t="s">
        <v>360</v>
      </c>
      <c r="E483" s="83">
        <v>44235</v>
      </c>
      <c r="F483" s="83">
        <v>44232</v>
      </c>
      <c r="G483" s="83">
        <v>44230</v>
      </c>
      <c r="H483" s="83">
        <v>44229.041666666664</v>
      </c>
      <c r="I483" s="83">
        <v>44222</v>
      </c>
      <c r="J483" s="83">
        <v>44221.041666666664</v>
      </c>
      <c r="K483" s="83">
        <v>44229</v>
      </c>
      <c r="L483" s="67">
        <v>753</v>
      </c>
      <c r="M483" s="67">
        <v>586</v>
      </c>
      <c r="N483" s="67">
        <v>586</v>
      </c>
      <c r="O483" s="67">
        <v>21284.599200000001</v>
      </c>
      <c r="P483" s="67" t="s">
        <v>32</v>
      </c>
      <c r="Q483" s="67" t="s">
        <v>70</v>
      </c>
      <c r="R483" s="83">
        <v>44048</v>
      </c>
      <c r="S483" s="67" t="s">
        <v>356</v>
      </c>
      <c r="T483" s="67">
        <v>28.266400000000001</v>
      </c>
      <c r="U483" s="67">
        <v>22.91</v>
      </c>
      <c r="V483" s="67">
        <v>56</v>
      </c>
      <c r="W483" s="67">
        <v>5376</v>
      </c>
      <c r="X483" s="67" t="s">
        <v>71</v>
      </c>
      <c r="Y483" s="67">
        <v>10.31005</v>
      </c>
      <c r="Z483" s="67" t="s">
        <v>40</v>
      </c>
    </row>
    <row r="484" spans="1:26">
      <c r="A484" s="67">
        <v>4514848516</v>
      </c>
      <c r="B484" s="67">
        <v>8612239</v>
      </c>
      <c r="C484" s="67" t="s">
        <v>280</v>
      </c>
      <c r="D484" s="67" t="s">
        <v>360</v>
      </c>
      <c r="E484" s="83">
        <v>44235</v>
      </c>
      <c r="F484" s="83">
        <v>44235</v>
      </c>
      <c r="G484" s="83">
        <v>44189</v>
      </c>
      <c r="H484" s="83">
        <v>44189.041666666664</v>
      </c>
      <c r="I484" s="83">
        <v>44186</v>
      </c>
      <c r="J484" s="83">
        <v>44186.041666666664</v>
      </c>
      <c r="K484" s="83">
        <v>44193</v>
      </c>
      <c r="L484" s="67">
        <v>326</v>
      </c>
      <c r="M484" s="67">
        <v>326</v>
      </c>
      <c r="N484" s="67">
        <v>326</v>
      </c>
      <c r="O484" s="67">
        <v>8119.9102000000003</v>
      </c>
      <c r="P484" s="67" t="s">
        <v>32</v>
      </c>
      <c r="Q484" s="67" t="s">
        <v>57</v>
      </c>
      <c r="R484" s="83">
        <v>44084</v>
      </c>
      <c r="S484" s="67" t="s">
        <v>356</v>
      </c>
      <c r="T484" s="67">
        <v>24.907699999999998</v>
      </c>
      <c r="U484" s="67">
        <v>22.43</v>
      </c>
      <c r="V484" s="67">
        <v>29</v>
      </c>
      <c r="W484" s="67">
        <v>2784</v>
      </c>
      <c r="X484" s="67" t="s">
        <v>23</v>
      </c>
      <c r="Y484" s="67">
        <v>10.31015</v>
      </c>
      <c r="Z484" s="67" t="s">
        <v>40</v>
      </c>
    </row>
    <row r="485" spans="1:26">
      <c r="A485" s="67">
        <v>4514858488</v>
      </c>
      <c r="B485" s="67">
        <v>8397088</v>
      </c>
      <c r="C485" s="67" t="s">
        <v>55</v>
      </c>
      <c r="D485" s="67" t="s">
        <v>360</v>
      </c>
      <c r="E485" s="83">
        <v>44235</v>
      </c>
      <c r="F485" s="83">
        <v>44235</v>
      </c>
      <c r="G485" s="83">
        <v>44189</v>
      </c>
      <c r="H485" s="83">
        <v>44189.041666666664</v>
      </c>
      <c r="I485" s="83">
        <v>44186</v>
      </c>
      <c r="J485" s="83">
        <v>44186.041666666664</v>
      </c>
      <c r="K485" s="83">
        <v>44193</v>
      </c>
      <c r="L485" s="67">
        <v>32</v>
      </c>
      <c r="M485" s="67">
        <v>32</v>
      </c>
      <c r="N485" s="67">
        <v>32</v>
      </c>
      <c r="O485" s="67">
        <v>490.55680000000001</v>
      </c>
      <c r="P485" s="67" t="s">
        <v>32</v>
      </c>
      <c r="Q485" s="67" t="s">
        <v>57</v>
      </c>
      <c r="R485" s="83">
        <v>44093</v>
      </c>
      <c r="S485" s="67" t="s">
        <v>356</v>
      </c>
      <c r="T485" s="67">
        <v>15.3299</v>
      </c>
      <c r="U485" s="67">
        <v>13.73</v>
      </c>
      <c r="V485" s="67">
        <v>2</v>
      </c>
      <c r="W485" s="67">
        <v>192</v>
      </c>
      <c r="X485" s="67" t="s">
        <v>23</v>
      </c>
      <c r="Y485" s="67">
        <v>10.31006</v>
      </c>
      <c r="Z485" s="67" t="s">
        <v>21</v>
      </c>
    </row>
    <row r="486" spans="1:26">
      <c r="A486" s="67">
        <v>4514888956</v>
      </c>
      <c r="B486" s="67">
        <v>8399109</v>
      </c>
      <c r="C486" s="67" t="s">
        <v>61</v>
      </c>
      <c r="D486" s="67" t="s">
        <v>360</v>
      </c>
      <c r="E486" s="83">
        <v>44235</v>
      </c>
      <c r="F486" s="83">
        <v>44235</v>
      </c>
      <c r="G486" s="83">
        <v>44189</v>
      </c>
      <c r="H486" s="83">
        <v>44189.041666666664</v>
      </c>
      <c r="I486" s="83">
        <v>44186</v>
      </c>
      <c r="J486" s="83">
        <v>44186.041666666664</v>
      </c>
      <c r="K486" s="83">
        <v>44193</v>
      </c>
      <c r="L486" s="67">
        <v>80</v>
      </c>
      <c r="M486" s="67">
        <v>80</v>
      </c>
      <c r="N486" s="67">
        <v>80</v>
      </c>
      <c r="O486" s="67">
        <v>1640.048</v>
      </c>
      <c r="P486" s="67" t="s">
        <v>32</v>
      </c>
      <c r="Q486" s="67" t="s">
        <v>57</v>
      </c>
      <c r="R486" s="83">
        <v>44092</v>
      </c>
      <c r="S486" s="67" t="s">
        <v>356</v>
      </c>
      <c r="T486" s="67">
        <v>20.500599999999999</v>
      </c>
      <c r="U486" s="67">
        <v>18.36</v>
      </c>
      <c r="V486" s="67">
        <v>6</v>
      </c>
      <c r="W486" s="67">
        <v>576</v>
      </c>
      <c r="X486" s="67" t="s">
        <v>23</v>
      </c>
      <c r="Y486" s="67">
        <v>10.3102</v>
      </c>
      <c r="Z486" s="67" t="s">
        <v>21</v>
      </c>
    </row>
    <row r="487" spans="1:26">
      <c r="A487" s="67">
        <v>4514889390</v>
      </c>
      <c r="B487" s="67">
        <v>8595695</v>
      </c>
      <c r="C487" s="67" t="s">
        <v>46</v>
      </c>
      <c r="D487" s="67" t="s">
        <v>360</v>
      </c>
      <c r="E487" s="83">
        <v>44235</v>
      </c>
      <c r="F487" s="83">
        <v>44235</v>
      </c>
      <c r="G487" s="83">
        <v>44189</v>
      </c>
      <c r="H487" s="83">
        <v>44189.041666666664</v>
      </c>
      <c r="I487" s="83">
        <v>44186</v>
      </c>
      <c r="J487" s="83">
        <v>44186.041666666664</v>
      </c>
      <c r="K487" s="83">
        <v>44193</v>
      </c>
      <c r="L487" s="67">
        <v>98</v>
      </c>
      <c r="M487" s="67">
        <v>98</v>
      </c>
      <c r="N487" s="67">
        <v>98</v>
      </c>
      <c r="O487" s="67">
        <v>2455.5272</v>
      </c>
      <c r="P487" s="67" t="s">
        <v>32</v>
      </c>
      <c r="Q487" s="67" t="s">
        <v>57</v>
      </c>
      <c r="R487" s="83">
        <v>44093</v>
      </c>
      <c r="S487" s="67" t="s">
        <v>356</v>
      </c>
      <c r="T487" s="67">
        <v>25.0564</v>
      </c>
      <c r="U487" s="67">
        <v>22.18</v>
      </c>
      <c r="V487" s="67">
        <v>6</v>
      </c>
      <c r="W487" s="67">
        <v>576</v>
      </c>
      <c r="X487" s="67" t="s">
        <v>23</v>
      </c>
      <c r="Y487" s="67">
        <v>10.31015</v>
      </c>
      <c r="Z487" s="67" t="s">
        <v>21</v>
      </c>
    </row>
    <row r="488" spans="1:26">
      <c r="A488" s="67">
        <v>4515211094</v>
      </c>
      <c r="B488" s="67">
        <v>8548869</v>
      </c>
      <c r="C488" s="67" t="s">
        <v>69</v>
      </c>
      <c r="D488" s="67" t="s">
        <v>360</v>
      </c>
      <c r="E488" s="83">
        <v>44235</v>
      </c>
      <c r="F488" s="83">
        <v>44235</v>
      </c>
      <c r="G488" s="83">
        <v>44228</v>
      </c>
      <c r="H488" s="83">
        <v>44228.041666666664</v>
      </c>
      <c r="I488" s="83">
        <v>44224</v>
      </c>
      <c r="J488" s="83">
        <v>44224.041666666664</v>
      </c>
      <c r="K488" s="83">
        <v>44228</v>
      </c>
      <c r="L488" s="67">
        <v>32</v>
      </c>
      <c r="M488" s="67">
        <v>16</v>
      </c>
      <c r="N488" s="67">
        <v>16</v>
      </c>
      <c r="O488" s="67">
        <v>865.33759999999995</v>
      </c>
      <c r="P488" s="67" t="s">
        <v>32</v>
      </c>
      <c r="Q488" s="67" t="s">
        <v>63</v>
      </c>
      <c r="R488" s="83">
        <v>44141</v>
      </c>
      <c r="S488" s="67" t="s">
        <v>356</v>
      </c>
      <c r="T488" s="67">
        <v>27.041799999999999</v>
      </c>
      <c r="U488" s="67">
        <v>22.91</v>
      </c>
      <c r="V488" s="67">
        <v>2</v>
      </c>
      <c r="W488" s="67">
        <v>192</v>
      </c>
      <c r="X488" s="67" t="s">
        <v>23</v>
      </c>
      <c r="Y488" s="67">
        <v>5.5598700000000001</v>
      </c>
      <c r="Z488" s="67" t="s">
        <v>21</v>
      </c>
    </row>
    <row r="489" spans="1:26">
      <c r="A489" s="67">
        <v>4514996855</v>
      </c>
      <c r="B489" s="67">
        <v>8612239</v>
      </c>
      <c r="C489" s="67" t="s">
        <v>280</v>
      </c>
      <c r="D489" s="67" t="s">
        <v>360</v>
      </c>
      <c r="E489" s="83">
        <v>44236</v>
      </c>
      <c r="F489" s="83">
        <v>44253</v>
      </c>
      <c r="G489" s="83">
        <v>44182</v>
      </c>
      <c r="H489" s="83">
        <v>44189.041666666664</v>
      </c>
      <c r="I489" s="83">
        <v>44179</v>
      </c>
      <c r="J489" s="83">
        <v>44186.041666666664</v>
      </c>
      <c r="K489" s="83">
        <v>44193</v>
      </c>
      <c r="L489" s="67">
        <v>116</v>
      </c>
      <c r="M489" s="67">
        <v>116</v>
      </c>
      <c r="N489" s="67">
        <v>116</v>
      </c>
      <c r="O489" s="67">
        <v>2888.6552000000001</v>
      </c>
      <c r="P489" s="67" t="s">
        <v>32</v>
      </c>
      <c r="Q489" s="67" t="s">
        <v>38</v>
      </c>
      <c r="R489" s="83">
        <v>44112</v>
      </c>
      <c r="S489" s="67" t="s">
        <v>356</v>
      </c>
      <c r="T489" s="67">
        <v>24.902200000000001</v>
      </c>
      <c r="U489" s="67">
        <v>22.43</v>
      </c>
      <c r="V489" s="67">
        <v>10</v>
      </c>
      <c r="W489" s="67">
        <v>960</v>
      </c>
      <c r="X489" s="67" t="s">
        <v>23</v>
      </c>
      <c r="Y489" s="67">
        <v>10.31021</v>
      </c>
      <c r="Z489" s="67" t="s">
        <v>40</v>
      </c>
    </row>
    <row r="490" spans="1:26">
      <c r="A490" s="67">
        <v>4515317694</v>
      </c>
      <c r="B490" s="67">
        <v>8397090</v>
      </c>
      <c r="C490" s="67" t="s">
        <v>54</v>
      </c>
      <c r="D490" s="67" t="s">
        <v>361</v>
      </c>
      <c r="E490" s="83">
        <v>44236</v>
      </c>
      <c r="F490" s="83">
        <v>44244</v>
      </c>
      <c r="G490" s="83">
        <v>44198</v>
      </c>
      <c r="H490" s="83">
        <v>44200.041666666664</v>
      </c>
      <c r="I490" s="83">
        <v>44194</v>
      </c>
      <c r="J490" s="83">
        <v>44196.041666666664</v>
      </c>
      <c r="K490" s="83">
        <v>44203</v>
      </c>
      <c r="L490" s="67">
        <v>96</v>
      </c>
      <c r="M490" s="67">
        <v>96</v>
      </c>
      <c r="N490" s="67">
        <v>96</v>
      </c>
      <c r="O490" s="67">
        <v>1797.1679999999999</v>
      </c>
      <c r="P490" s="67" t="s">
        <v>32</v>
      </c>
      <c r="Q490" s="67" t="s">
        <v>33</v>
      </c>
      <c r="R490" s="83">
        <v>44160</v>
      </c>
      <c r="S490" s="67" t="s">
        <v>356</v>
      </c>
      <c r="T490" s="67">
        <v>18.720500000000001</v>
      </c>
      <c r="U490" s="67">
        <v>17.66</v>
      </c>
      <c r="V490" s="67">
        <v>6</v>
      </c>
      <c r="W490" s="67">
        <v>576</v>
      </c>
      <c r="X490" s="67" t="s">
        <v>23</v>
      </c>
      <c r="Y490" s="67">
        <v>5.5597799999999999</v>
      </c>
      <c r="Z490" s="67" t="s">
        <v>21</v>
      </c>
    </row>
    <row r="491" spans="1:26">
      <c r="A491" s="67">
        <v>4514899951</v>
      </c>
      <c r="B491" s="67">
        <v>8493840</v>
      </c>
      <c r="C491" s="67" t="s">
        <v>53</v>
      </c>
      <c r="D491" s="67" t="s">
        <v>360</v>
      </c>
      <c r="E491" s="83">
        <v>44237</v>
      </c>
      <c r="F491" s="83">
        <v>44246</v>
      </c>
      <c r="G491" s="83">
        <v>44202</v>
      </c>
      <c r="H491" s="83">
        <v>44198.041666666664</v>
      </c>
      <c r="I491" s="83">
        <v>44197</v>
      </c>
      <c r="J491" s="83">
        <v>44193.041666666664</v>
      </c>
      <c r="K491" s="83">
        <v>44202</v>
      </c>
      <c r="L491" s="67">
        <v>439</v>
      </c>
      <c r="M491" s="67">
        <v>439</v>
      </c>
      <c r="N491" s="67">
        <v>439</v>
      </c>
      <c r="O491" s="67">
        <v>11914.8112</v>
      </c>
      <c r="P491" s="67" t="s">
        <v>32</v>
      </c>
      <c r="Q491" s="67" t="s">
        <v>79</v>
      </c>
      <c r="R491" s="83">
        <v>44097</v>
      </c>
      <c r="S491" s="67" t="s">
        <v>356</v>
      </c>
      <c r="T491" s="67">
        <v>27.140799999999999</v>
      </c>
      <c r="U491" s="67">
        <v>24.5</v>
      </c>
      <c r="V491" s="67">
        <v>52</v>
      </c>
      <c r="W491" s="67">
        <v>4992</v>
      </c>
      <c r="X491" s="67" t="s">
        <v>23</v>
      </c>
      <c r="Y491" s="67">
        <v>10.31007</v>
      </c>
      <c r="Z491" s="67" t="s">
        <v>21</v>
      </c>
    </row>
    <row r="492" spans="1:26">
      <c r="A492" s="67">
        <v>4514906771</v>
      </c>
      <c r="B492" s="67">
        <v>8503796</v>
      </c>
      <c r="C492" s="67" t="s">
        <v>15</v>
      </c>
      <c r="D492" s="67" t="s">
        <v>360</v>
      </c>
      <c r="E492" s="83">
        <v>44237</v>
      </c>
      <c r="F492" s="83">
        <v>44246</v>
      </c>
      <c r="G492" s="83">
        <v>44202</v>
      </c>
      <c r="H492" s="83">
        <v>44198.041666666664</v>
      </c>
      <c r="I492" s="83">
        <v>44197</v>
      </c>
      <c r="J492" s="83">
        <v>44193.041666666664</v>
      </c>
      <c r="K492" s="83">
        <v>44202</v>
      </c>
      <c r="L492" s="67">
        <v>464</v>
      </c>
      <c r="M492" s="67">
        <v>464</v>
      </c>
      <c r="N492" s="67">
        <v>464</v>
      </c>
      <c r="O492" s="67">
        <v>10327.851199999999</v>
      </c>
      <c r="P492" s="67" t="s">
        <v>32</v>
      </c>
      <c r="Q492" s="67" t="s">
        <v>79</v>
      </c>
      <c r="R492" s="83">
        <v>44097</v>
      </c>
      <c r="S492" s="67" t="s">
        <v>356</v>
      </c>
      <c r="T492" s="67">
        <v>22.258299999999998</v>
      </c>
      <c r="U492" s="67">
        <v>19.850000000000001</v>
      </c>
      <c r="V492" s="67">
        <v>41</v>
      </c>
      <c r="W492" s="67">
        <v>3936</v>
      </c>
      <c r="X492" s="67" t="s">
        <v>23</v>
      </c>
      <c r="Y492" s="67">
        <v>10.31029</v>
      </c>
      <c r="Z492" s="67" t="s">
        <v>21</v>
      </c>
    </row>
    <row r="493" spans="1:26">
      <c r="A493" s="67">
        <v>4514912597</v>
      </c>
      <c r="B493" s="67">
        <v>8397088</v>
      </c>
      <c r="C493" s="67" t="s">
        <v>55</v>
      </c>
      <c r="D493" s="67" t="s">
        <v>360</v>
      </c>
      <c r="E493" s="83">
        <v>44237</v>
      </c>
      <c r="F493" s="83">
        <v>44246</v>
      </c>
      <c r="G493" s="83">
        <v>44202</v>
      </c>
      <c r="H493" s="83">
        <v>44198.041666666664</v>
      </c>
      <c r="I493" s="83">
        <v>44197</v>
      </c>
      <c r="J493" s="83">
        <v>44193.041666666664</v>
      </c>
      <c r="K493" s="83">
        <v>44202</v>
      </c>
      <c r="L493" s="67">
        <v>416</v>
      </c>
      <c r="M493" s="67">
        <v>416</v>
      </c>
      <c r="N493" s="67">
        <v>416</v>
      </c>
      <c r="O493" s="67">
        <v>6332.2687999999998</v>
      </c>
      <c r="P493" s="67" t="s">
        <v>32</v>
      </c>
      <c r="Q493" s="67" t="s">
        <v>79</v>
      </c>
      <c r="R493" s="83">
        <v>44097</v>
      </c>
      <c r="S493" s="67" t="s">
        <v>356</v>
      </c>
      <c r="T493" s="67">
        <v>15.2218</v>
      </c>
      <c r="U493" s="67">
        <v>13.73</v>
      </c>
      <c r="V493" s="67">
        <v>26</v>
      </c>
      <c r="W493" s="67">
        <v>2496</v>
      </c>
      <c r="X493" s="67" t="s">
        <v>23</v>
      </c>
      <c r="Y493" s="67">
        <v>10.310090000000001</v>
      </c>
      <c r="Z493" s="67" t="s">
        <v>21</v>
      </c>
    </row>
    <row r="494" spans="1:26">
      <c r="A494" s="67">
        <v>4514913115</v>
      </c>
      <c r="B494" s="67">
        <v>8397090</v>
      </c>
      <c r="C494" s="67" t="s">
        <v>54</v>
      </c>
      <c r="D494" s="67" t="s">
        <v>360</v>
      </c>
      <c r="E494" s="83">
        <v>44237</v>
      </c>
      <c r="F494" s="83">
        <v>44246</v>
      </c>
      <c r="G494" s="83">
        <v>44202</v>
      </c>
      <c r="H494" s="83">
        <v>44198.041666666664</v>
      </c>
      <c r="I494" s="83">
        <v>44197</v>
      </c>
      <c r="J494" s="83">
        <v>44193.041666666664</v>
      </c>
      <c r="K494" s="83">
        <v>44202</v>
      </c>
      <c r="L494" s="67">
        <v>494</v>
      </c>
      <c r="M494" s="67">
        <v>494</v>
      </c>
      <c r="N494" s="67">
        <v>494</v>
      </c>
      <c r="O494" s="67">
        <v>9664.1219999999994</v>
      </c>
      <c r="P494" s="67" t="s">
        <v>32</v>
      </c>
      <c r="Q494" s="67" t="s">
        <v>79</v>
      </c>
      <c r="R494" s="83">
        <v>44097</v>
      </c>
      <c r="S494" s="67" t="s">
        <v>356</v>
      </c>
      <c r="T494" s="67">
        <v>19.562999999999999</v>
      </c>
      <c r="U494" s="67">
        <v>17.66</v>
      </c>
      <c r="V494" s="67">
        <v>31</v>
      </c>
      <c r="W494" s="67">
        <v>2976</v>
      </c>
      <c r="X494" s="67" t="s">
        <v>23</v>
      </c>
      <c r="Y494" s="67">
        <v>10.310409999999999</v>
      </c>
      <c r="Z494" s="67" t="s">
        <v>21</v>
      </c>
    </row>
    <row r="495" spans="1:26">
      <c r="A495" s="67">
        <v>4514914522</v>
      </c>
      <c r="B495" s="67">
        <v>8492142</v>
      </c>
      <c r="C495" s="67" t="s">
        <v>41</v>
      </c>
      <c r="D495" s="67" t="s">
        <v>360</v>
      </c>
      <c r="E495" s="83">
        <v>44237</v>
      </c>
      <c r="F495" s="83">
        <v>44246</v>
      </c>
      <c r="G495" s="83">
        <v>44202</v>
      </c>
      <c r="H495" s="83">
        <v>44198.041666666664</v>
      </c>
      <c r="I495" s="83">
        <v>44197</v>
      </c>
      <c r="J495" s="83">
        <v>44193.041666666664</v>
      </c>
      <c r="K495" s="83">
        <v>44202</v>
      </c>
      <c r="L495" s="67">
        <v>298</v>
      </c>
      <c r="M495" s="67">
        <v>298</v>
      </c>
      <c r="N495" s="67">
        <v>298</v>
      </c>
      <c r="O495" s="67">
        <v>7685.2709999999997</v>
      </c>
      <c r="P495" s="67" t="s">
        <v>32</v>
      </c>
      <c r="Q495" s="67" t="s">
        <v>79</v>
      </c>
      <c r="R495" s="83">
        <v>44097</v>
      </c>
      <c r="S495" s="67" t="s">
        <v>356</v>
      </c>
      <c r="T495" s="67">
        <v>25.7895</v>
      </c>
      <c r="U495" s="67">
        <v>23.09</v>
      </c>
      <c r="V495" s="67">
        <v>24</v>
      </c>
      <c r="W495" s="67">
        <v>2304</v>
      </c>
      <c r="X495" s="67" t="s">
        <v>23</v>
      </c>
      <c r="Y495" s="67">
        <v>10.31006</v>
      </c>
      <c r="Z495" s="67" t="s">
        <v>21</v>
      </c>
    </row>
    <row r="496" spans="1:26">
      <c r="A496" s="67">
        <v>4514934755</v>
      </c>
      <c r="B496" s="67">
        <v>8612239</v>
      </c>
      <c r="C496" s="67" t="s">
        <v>280</v>
      </c>
      <c r="D496" s="67" t="s">
        <v>360</v>
      </c>
      <c r="E496" s="83">
        <v>44237</v>
      </c>
      <c r="F496" s="83">
        <v>44246</v>
      </c>
      <c r="G496" s="83">
        <v>44202</v>
      </c>
      <c r="H496" s="83">
        <v>44198.041666666664</v>
      </c>
      <c r="I496" s="83">
        <v>44197</v>
      </c>
      <c r="J496" s="83">
        <v>44193.041666666664</v>
      </c>
      <c r="K496" s="83">
        <v>44202</v>
      </c>
      <c r="L496" s="67">
        <v>374</v>
      </c>
      <c r="M496" s="67">
        <v>374</v>
      </c>
      <c r="N496" s="67">
        <v>374</v>
      </c>
      <c r="O496" s="67">
        <v>9292.1795999999995</v>
      </c>
      <c r="P496" s="67" t="s">
        <v>32</v>
      </c>
      <c r="Q496" s="67" t="s">
        <v>79</v>
      </c>
      <c r="R496" s="83">
        <v>44104</v>
      </c>
      <c r="S496" s="67" t="s">
        <v>356</v>
      </c>
      <c r="T496" s="67">
        <v>24.845400000000001</v>
      </c>
      <c r="U496" s="67">
        <v>22.43</v>
      </c>
      <c r="V496" s="67">
        <v>34</v>
      </c>
      <c r="W496" s="67">
        <v>3264</v>
      </c>
      <c r="X496" s="67" t="s">
        <v>23</v>
      </c>
      <c r="Y496" s="67">
        <v>10.31026</v>
      </c>
      <c r="Z496" s="67" t="s">
        <v>21</v>
      </c>
    </row>
    <row r="497" spans="1:26">
      <c r="A497" s="67">
        <v>4514951902</v>
      </c>
      <c r="B497" s="67">
        <v>8612210</v>
      </c>
      <c r="C497" s="67" t="s">
        <v>279</v>
      </c>
      <c r="D497" s="67" t="s">
        <v>360</v>
      </c>
      <c r="E497" s="83">
        <v>44237</v>
      </c>
      <c r="F497" s="83">
        <v>44246</v>
      </c>
      <c r="G497" s="83">
        <v>44202</v>
      </c>
      <c r="H497" s="83">
        <v>44198.041666666664</v>
      </c>
      <c r="I497" s="83">
        <v>44197</v>
      </c>
      <c r="J497" s="83">
        <v>44193.041666666664</v>
      </c>
      <c r="K497" s="83">
        <v>44202</v>
      </c>
      <c r="L497" s="67">
        <v>398</v>
      </c>
      <c r="M497" s="67">
        <v>398</v>
      </c>
      <c r="N497" s="67">
        <v>398</v>
      </c>
      <c r="O497" s="67">
        <v>9878.7579999999998</v>
      </c>
      <c r="P497" s="67" t="s">
        <v>32</v>
      </c>
      <c r="Q497" s="67" t="s">
        <v>79</v>
      </c>
      <c r="R497" s="83">
        <v>44104</v>
      </c>
      <c r="S497" s="67" t="s">
        <v>356</v>
      </c>
      <c r="T497" s="67">
        <v>24.821000000000002</v>
      </c>
      <c r="U497" s="67">
        <v>22.22</v>
      </c>
      <c r="V497" s="67">
        <v>25</v>
      </c>
      <c r="W497" s="67">
        <v>2400</v>
      </c>
      <c r="X497" s="67" t="s">
        <v>23</v>
      </c>
      <c r="Y497" s="67">
        <v>10.31016</v>
      </c>
      <c r="Z497" s="67" t="s">
        <v>21</v>
      </c>
    </row>
    <row r="498" spans="1:26">
      <c r="A498" s="67">
        <v>4515052830</v>
      </c>
      <c r="B498" s="67">
        <v>8510273</v>
      </c>
      <c r="C498" s="67" t="s">
        <v>72</v>
      </c>
      <c r="D498" s="67" t="s">
        <v>360</v>
      </c>
      <c r="E498" s="83">
        <v>44237</v>
      </c>
      <c r="F498" s="83">
        <v>44235</v>
      </c>
      <c r="G498" s="83">
        <v>44191</v>
      </c>
      <c r="H498" s="83">
        <v>44189.041666666664</v>
      </c>
      <c r="I498" s="83">
        <v>44188</v>
      </c>
      <c r="J498" s="83">
        <v>44186.041666666664</v>
      </c>
      <c r="K498" s="83">
        <v>44193</v>
      </c>
      <c r="L498" s="67">
        <v>40</v>
      </c>
      <c r="M498" s="67">
        <v>40</v>
      </c>
      <c r="N498" s="67">
        <v>40</v>
      </c>
      <c r="O498" s="67">
        <v>629.58000000000004</v>
      </c>
      <c r="P498" s="67" t="s">
        <v>32</v>
      </c>
      <c r="Q498" s="67" t="s">
        <v>57</v>
      </c>
      <c r="R498" s="83">
        <v>44120</v>
      </c>
      <c r="S498" s="67" t="s">
        <v>356</v>
      </c>
      <c r="T498" s="67">
        <v>15.7395</v>
      </c>
      <c r="U498" s="67">
        <v>13.92</v>
      </c>
      <c r="V498" s="67">
        <v>2</v>
      </c>
      <c r="W498" s="67">
        <v>192</v>
      </c>
      <c r="X498" s="67" t="s">
        <v>23</v>
      </c>
      <c r="Y498" s="67">
        <v>10.3102</v>
      </c>
      <c r="Z498" s="67" t="s">
        <v>21</v>
      </c>
    </row>
    <row r="499" spans="1:26">
      <c r="A499" s="67">
        <v>4515227474</v>
      </c>
      <c r="B499" s="67">
        <v>8553119</v>
      </c>
      <c r="C499" s="67" t="s">
        <v>31</v>
      </c>
      <c r="D499" s="67" t="s">
        <v>360</v>
      </c>
      <c r="E499" s="83">
        <v>44237</v>
      </c>
      <c r="F499" s="83">
        <v>44234</v>
      </c>
      <c r="G499" s="83">
        <v>44189</v>
      </c>
      <c r="H499" s="83">
        <v>44184.041666666664</v>
      </c>
      <c r="I499" s="83">
        <v>44184</v>
      </c>
      <c r="J499" s="83">
        <v>44179.041666666664</v>
      </c>
      <c r="K499" s="83">
        <v>44192</v>
      </c>
      <c r="L499" s="67">
        <v>527</v>
      </c>
      <c r="M499" s="67">
        <v>527</v>
      </c>
      <c r="N499" s="67">
        <v>527</v>
      </c>
      <c r="O499" s="67">
        <v>12485.736699999999</v>
      </c>
      <c r="P499" s="67" t="s">
        <v>32</v>
      </c>
      <c r="Q499" s="67" t="s">
        <v>58</v>
      </c>
      <c r="R499" s="83">
        <v>44146</v>
      </c>
      <c r="S499" s="67" t="s">
        <v>356</v>
      </c>
      <c r="T499" s="67">
        <v>23.6921</v>
      </c>
      <c r="U499" s="67">
        <v>21.76</v>
      </c>
      <c r="V499" s="67">
        <v>60</v>
      </c>
      <c r="W499" s="67">
        <v>5760</v>
      </c>
      <c r="X499" s="67" t="s">
        <v>23</v>
      </c>
      <c r="Y499" s="67">
        <v>5.5600100000000001</v>
      </c>
      <c r="Z499" s="67" t="s">
        <v>21</v>
      </c>
    </row>
    <row r="500" spans="1:26">
      <c r="A500" s="67">
        <v>4515229430</v>
      </c>
      <c r="B500" s="67">
        <v>8504162</v>
      </c>
      <c r="C500" s="67" t="s">
        <v>51</v>
      </c>
      <c r="D500" s="67" t="s">
        <v>360</v>
      </c>
      <c r="E500" s="83">
        <v>44237</v>
      </c>
      <c r="F500" s="83">
        <v>44235</v>
      </c>
      <c r="G500" s="83">
        <v>44189</v>
      </c>
      <c r="H500" s="83">
        <v>44189.041666666664</v>
      </c>
      <c r="I500" s="83">
        <v>44186</v>
      </c>
      <c r="J500" s="83">
        <v>44186.041666666664</v>
      </c>
      <c r="K500" s="83">
        <v>44193</v>
      </c>
      <c r="L500" s="67">
        <v>118</v>
      </c>
      <c r="M500" s="67">
        <v>118</v>
      </c>
      <c r="N500" s="67">
        <v>118</v>
      </c>
      <c r="O500" s="67">
        <v>3059.9996000000001</v>
      </c>
      <c r="P500" s="67" t="s">
        <v>32</v>
      </c>
      <c r="Q500" s="67" t="s">
        <v>57</v>
      </c>
      <c r="R500" s="83">
        <v>44146</v>
      </c>
      <c r="S500" s="67" t="s">
        <v>356</v>
      </c>
      <c r="T500" s="67">
        <v>25.932200000000002</v>
      </c>
      <c r="U500" s="67">
        <v>22.32</v>
      </c>
      <c r="V500" s="67">
        <v>11</v>
      </c>
      <c r="W500" s="67">
        <v>1056</v>
      </c>
      <c r="X500" s="67" t="s">
        <v>23</v>
      </c>
      <c r="Y500" s="67">
        <v>10.310359999999999</v>
      </c>
      <c r="Z500" s="67" t="s">
        <v>21</v>
      </c>
    </row>
    <row r="501" spans="1:26">
      <c r="A501" s="67">
        <v>4514905764</v>
      </c>
      <c r="B501" s="67">
        <v>8595695</v>
      </c>
      <c r="C501" s="67" t="s">
        <v>46</v>
      </c>
      <c r="D501" s="67" t="s">
        <v>360</v>
      </c>
      <c r="E501" s="83">
        <v>44238</v>
      </c>
      <c r="F501" s="83">
        <v>44238</v>
      </c>
      <c r="G501" s="83">
        <v>44200</v>
      </c>
      <c r="H501" s="83">
        <v>44200.041666666664</v>
      </c>
      <c r="I501" s="83">
        <v>44196</v>
      </c>
      <c r="J501" s="83">
        <v>44196.041666666664</v>
      </c>
      <c r="K501" s="83">
        <v>44200</v>
      </c>
      <c r="L501" s="67">
        <v>126</v>
      </c>
      <c r="M501" s="67">
        <v>126</v>
      </c>
      <c r="N501" s="67">
        <v>126</v>
      </c>
      <c r="O501" s="67">
        <v>2988.3420000000001</v>
      </c>
      <c r="P501" s="67" t="s">
        <v>32</v>
      </c>
      <c r="Q501" s="67" t="s">
        <v>49</v>
      </c>
      <c r="R501" s="83">
        <v>44097</v>
      </c>
      <c r="S501" s="67" t="s">
        <v>356</v>
      </c>
      <c r="T501" s="67">
        <v>23.716999999999999</v>
      </c>
      <c r="U501" s="67">
        <v>22.18</v>
      </c>
      <c r="V501" s="67">
        <v>8</v>
      </c>
      <c r="W501" s="67">
        <v>768</v>
      </c>
      <c r="X501" s="67" t="s">
        <v>23</v>
      </c>
      <c r="Y501" s="67">
        <v>5.5599600000000002</v>
      </c>
      <c r="Z501" s="67" t="s">
        <v>21</v>
      </c>
    </row>
    <row r="502" spans="1:26">
      <c r="A502" s="67">
        <v>4514961967</v>
      </c>
      <c r="B502" s="67">
        <v>8405113</v>
      </c>
      <c r="C502" s="67" t="s">
        <v>36</v>
      </c>
      <c r="D502" s="67" t="s">
        <v>360</v>
      </c>
      <c r="E502" s="83">
        <v>44238</v>
      </c>
      <c r="F502" s="83">
        <v>44243</v>
      </c>
      <c r="G502" s="83">
        <v>44200</v>
      </c>
      <c r="H502" s="83">
        <v>44197.041666666664</v>
      </c>
      <c r="I502" s="83">
        <v>44196</v>
      </c>
      <c r="J502" s="83">
        <v>44193.041666666664</v>
      </c>
      <c r="K502" s="83">
        <v>44204</v>
      </c>
      <c r="L502" s="67">
        <v>246</v>
      </c>
      <c r="M502" s="67">
        <v>156</v>
      </c>
      <c r="N502" s="67">
        <v>156</v>
      </c>
      <c r="O502" s="67">
        <v>5510.9657999999999</v>
      </c>
      <c r="P502" s="67" t="s">
        <v>32</v>
      </c>
      <c r="Q502" s="67" t="s">
        <v>49</v>
      </c>
      <c r="R502" s="83">
        <v>44105</v>
      </c>
      <c r="S502" s="67" t="s">
        <v>356</v>
      </c>
      <c r="T502" s="67">
        <v>22.4023</v>
      </c>
      <c r="U502" s="67">
        <v>21.14</v>
      </c>
      <c r="V502" s="67">
        <v>22</v>
      </c>
      <c r="W502" s="67">
        <v>2112</v>
      </c>
      <c r="X502" s="67" t="s">
        <v>23</v>
      </c>
      <c r="Y502" s="67">
        <v>5.5601900000000004</v>
      </c>
      <c r="Z502" s="67" t="s">
        <v>21</v>
      </c>
    </row>
    <row r="503" spans="1:26">
      <c r="A503" s="67">
        <v>4514969683</v>
      </c>
      <c r="B503" s="67">
        <v>8405065</v>
      </c>
      <c r="C503" s="67" t="s">
        <v>62</v>
      </c>
      <c r="D503" s="67" t="s">
        <v>360</v>
      </c>
      <c r="E503" s="83">
        <v>44238</v>
      </c>
      <c r="F503" s="83">
        <v>44243</v>
      </c>
      <c r="G503" s="83">
        <v>44200</v>
      </c>
      <c r="H503" s="83">
        <v>44197.041666666664</v>
      </c>
      <c r="I503" s="83">
        <v>44196</v>
      </c>
      <c r="J503" s="83">
        <v>44193.041666666664</v>
      </c>
      <c r="K503" s="83">
        <v>44204</v>
      </c>
      <c r="L503" s="67">
        <v>256</v>
      </c>
      <c r="M503" s="67">
        <v>256</v>
      </c>
      <c r="N503" s="67">
        <v>256</v>
      </c>
      <c r="O503" s="67">
        <v>4759.9871999999996</v>
      </c>
      <c r="P503" s="67" t="s">
        <v>32</v>
      </c>
      <c r="Q503" s="67" t="s">
        <v>49</v>
      </c>
      <c r="R503" s="83">
        <v>44105</v>
      </c>
      <c r="S503" s="67" t="s">
        <v>356</v>
      </c>
      <c r="T503" s="67">
        <v>18.593699999999998</v>
      </c>
      <c r="U503" s="67">
        <v>17.54</v>
      </c>
      <c r="V503" s="67">
        <v>14</v>
      </c>
      <c r="W503" s="67">
        <v>1344</v>
      </c>
      <c r="X503" s="67" t="s">
        <v>23</v>
      </c>
      <c r="Y503" s="67">
        <v>5.5602600000000004</v>
      </c>
      <c r="Z503" s="67" t="s">
        <v>21</v>
      </c>
    </row>
    <row r="504" spans="1:26">
      <c r="A504" s="67">
        <v>4515047437</v>
      </c>
      <c r="B504" s="67">
        <v>8572374</v>
      </c>
      <c r="C504" s="67" t="s">
        <v>45</v>
      </c>
      <c r="D504" s="67" t="s">
        <v>361</v>
      </c>
      <c r="E504" s="83">
        <v>44238</v>
      </c>
      <c r="F504" s="83">
        <v>44244</v>
      </c>
      <c r="G504" s="83">
        <v>44200</v>
      </c>
      <c r="H504" s="83">
        <v>44200.041666666664</v>
      </c>
      <c r="I504" s="83">
        <v>44196</v>
      </c>
      <c r="J504" s="83">
        <v>44196.041666666664</v>
      </c>
      <c r="K504" s="83">
        <v>44203</v>
      </c>
      <c r="L504" s="67">
        <v>1415</v>
      </c>
      <c r="M504" s="67">
        <v>1415</v>
      </c>
      <c r="N504" s="67">
        <v>1415</v>
      </c>
      <c r="O504" s="67">
        <v>36962.771500000003</v>
      </c>
      <c r="P504" s="67" t="s">
        <v>32</v>
      </c>
      <c r="Q504" s="67" t="s">
        <v>33</v>
      </c>
      <c r="R504" s="83">
        <v>44119</v>
      </c>
      <c r="S504" s="67" t="s">
        <v>356</v>
      </c>
      <c r="T504" s="67">
        <v>26.1221</v>
      </c>
      <c r="U504" s="67">
        <v>24.65</v>
      </c>
      <c r="V504" s="67">
        <v>169</v>
      </c>
      <c r="W504" s="67">
        <v>16224</v>
      </c>
      <c r="X504" s="67" t="s">
        <v>23</v>
      </c>
      <c r="Y504" s="67">
        <v>5.5600500000000004</v>
      </c>
      <c r="Z504" s="67" t="s">
        <v>21</v>
      </c>
    </row>
    <row r="505" spans="1:26">
      <c r="A505" s="67">
        <v>4515314363</v>
      </c>
      <c r="B505" s="67">
        <v>8397090</v>
      </c>
      <c r="C505" s="67" t="s">
        <v>54</v>
      </c>
      <c r="D505" s="67" t="s">
        <v>361</v>
      </c>
      <c r="E505" s="83">
        <v>44238</v>
      </c>
      <c r="F505" s="83">
        <v>44244</v>
      </c>
      <c r="G505" s="83">
        <v>44200</v>
      </c>
      <c r="H505" s="83">
        <v>44200.041666666664</v>
      </c>
      <c r="I505" s="83">
        <v>44196</v>
      </c>
      <c r="J505" s="83">
        <v>44196.041666666664</v>
      </c>
      <c r="K505" s="83">
        <v>44203</v>
      </c>
      <c r="L505" s="67">
        <v>304</v>
      </c>
      <c r="M505" s="67">
        <v>304</v>
      </c>
      <c r="N505" s="67">
        <v>304</v>
      </c>
      <c r="O505" s="67">
        <v>5691.0320000000002</v>
      </c>
      <c r="P505" s="67" t="s">
        <v>32</v>
      </c>
      <c r="Q505" s="67" t="s">
        <v>33</v>
      </c>
      <c r="R505" s="83">
        <v>44160</v>
      </c>
      <c r="S505" s="67" t="s">
        <v>356</v>
      </c>
      <c r="T505" s="67">
        <v>18.720500000000001</v>
      </c>
      <c r="U505" s="67">
        <v>17.66</v>
      </c>
      <c r="V505" s="67">
        <v>19</v>
      </c>
      <c r="W505" s="67">
        <v>1824</v>
      </c>
      <c r="X505" s="67" t="s">
        <v>23</v>
      </c>
      <c r="Y505" s="67">
        <v>5.5597799999999999</v>
      </c>
      <c r="Z505" s="67" t="s">
        <v>21</v>
      </c>
    </row>
    <row r="506" spans="1:26">
      <c r="A506" s="67">
        <v>4515318954</v>
      </c>
      <c r="B506" s="67">
        <v>8397090</v>
      </c>
      <c r="C506" s="67" t="s">
        <v>54</v>
      </c>
      <c r="D506" s="67" t="s">
        <v>361</v>
      </c>
      <c r="E506" s="83">
        <v>44238</v>
      </c>
      <c r="F506" s="83">
        <v>44244</v>
      </c>
      <c r="G506" s="83">
        <v>44200</v>
      </c>
      <c r="H506" s="83">
        <v>44200.041666666664</v>
      </c>
      <c r="I506" s="83">
        <v>44196</v>
      </c>
      <c r="J506" s="83">
        <v>44196.041666666664</v>
      </c>
      <c r="K506" s="83">
        <v>44203</v>
      </c>
      <c r="L506" s="67">
        <v>642</v>
      </c>
      <c r="M506" s="67">
        <v>642</v>
      </c>
      <c r="N506" s="67">
        <v>642</v>
      </c>
      <c r="O506" s="67">
        <v>12018.561</v>
      </c>
      <c r="P506" s="67" t="s">
        <v>32</v>
      </c>
      <c r="Q506" s="67" t="s">
        <v>33</v>
      </c>
      <c r="R506" s="83">
        <v>44160</v>
      </c>
      <c r="S506" s="67" t="s">
        <v>356</v>
      </c>
      <c r="T506" s="67">
        <v>18.720500000000001</v>
      </c>
      <c r="U506" s="67">
        <v>17.66</v>
      </c>
      <c r="V506" s="67">
        <v>40</v>
      </c>
      <c r="W506" s="67">
        <v>3840</v>
      </c>
      <c r="X506" s="67" t="s">
        <v>23</v>
      </c>
      <c r="Y506" s="67">
        <v>5.5597799999999999</v>
      </c>
      <c r="Z506" s="67" t="s">
        <v>21</v>
      </c>
    </row>
    <row r="507" spans="1:26">
      <c r="A507" s="67">
        <v>4515322672</v>
      </c>
      <c r="B507" s="67">
        <v>8503796</v>
      </c>
      <c r="C507" s="67" t="s">
        <v>15</v>
      </c>
      <c r="D507" s="67" t="s">
        <v>360</v>
      </c>
      <c r="E507" s="83">
        <v>44238</v>
      </c>
      <c r="F507" s="83">
        <v>44238</v>
      </c>
      <c r="G507" s="83">
        <v>44200</v>
      </c>
      <c r="H507" s="83">
        <v>44200.041666666664</v>
      </c>
      <c r="I507" s="83">
        <v>44196</v>
      </c>
      <c r="J507" s="83">
        <v>44196.041666666664</v>
      </c>
      <c r="K507" s="83">
        <v>44200</v>
      </c>
      <c r="L507" s="67">
        <v>380</v>
      </c>
      <c r="M507" s="67">
        <v>380</v>
      </c>
      <c r="N507" s="67">
        <v>380</v>
      </c>
      <c r="O507" s="67">
        <v>8093.924</v>
      </c>
      <c r="P507" s="67" t="s">
        <v>32</v>
      </c>
      <c r="Q507" s="67" t="s">
        <v>49</v>
      </c>
      <c r="R507" s="83">
        <v>44160</v>
      </c>
      <c r="S507" s="67" t="s">
        <v>356</v>
      </c>
      <c r="T507" s="67">
        <v>21.299800000000001</v>
      </c>
      <c r="U507" s="67">
        <v>19.850000000000001</v>
      </c>
      <c r="V507" s="67">
        <v>26</v>
      </c>
      <c r="W507" s="67">
        <v>2496</v>
      </c>
      <c r="X507" s="67" t="s">
        <v>23</v>
      </c>
      <c r="Y507" s="67">
        <v>5.5600399999999999</v>
      </c>
      <c r="Z507" s="67" t="s">
        <v>21</v>
      </c>
    </row>
    <row r="508" spans="1:26">
      <c r="A508" s="67">
        <v>4514820478</v>
      </c>
      <c r="B508" s="67">
        <v>8397088</v>
      </c>
      <c r="C508" s="67" t="s">
        <v>55</v>
      </c>
      <c r="D508" s="67" t="s">
        <v>360</v>
      </c>
      <c r="E508" s="83">
        <v>44239</v>
      </c>
      <c r="F508" s="83">
        <v>44244</v>
      </c>
      <c r="G508" s="83">
        <v>44211</v>
      </c>
      <c r="H508" s="83">
        <v>44214.041666666664</v>
      </c>
      <c r="I508" s="83">
        <v>44207</v>
      </c>
      <c r="J508" s="83">
        <v>44210.041666666664</v>
      </c>
      <c r="K508" s="83">
        <v>44214</v>
      </c>
      <c r="L508" s="67">
        <v>112</v>
      </c>
      <c r="M508" s="67">
        <v>112</v>
      </c>
      <c r="N508" s="67">
        <v>112</v>
      </c>
      <c r="O508" s="67">
        <v>1631.4256</v>
      </c>
      <c r="P508" s="67" t="s">
        <v>32</v>
      </c>
      <c r="Q508" s="67" t="s">
        <v>67</v>
      </c>
      <c r="R508" s="83">
        <v>44083</v>
      </c>
      <c r="S508" s="67" t="s">
        <v>356</v>
      </c>
      <c r="T508" s="67">
        <v>14.5663</v>
      </c>
      <c r="U508" s="67">
        <v>13.73</v>
      </c>
      <c r="V508" s="67">
        <v>7</v>
      </c>
      <c r="W508" s="67">
        <v>672</v>
      </c>
      <c r="X508" s="67" t="s">
        <v>23</v>
      </c>
      <c r="Y508" s="67">
        <v>5.5597799999999999</v>
      </c>
      <c r="Z508" s="67" t="s">
        <v>40</v>
      </c>
    </row>
    <row r="509" spans="1:26">
      <c r="A509" s="67">
        <v>4514825070</v>
      </c>
      <c r="B509" s="67">
        <v>8595693</v>
      </c>
      <c r="C509" s="67" t="s">
        <v>43</v>
      </c>
      <c r="D509" s="67" t="s">
        <v>360</v>
      </c>
      <c r="E509" s="83">
        <v>44239</v>
      </c>
      <c r="F509" s="83">
        <v>44244</v>
      </c>
      <c r="G509" s="83">
        <v>44211</v>
      </c>
      <c r="H509" s="83">
        <v>44214.041666666664</v>
      </c>
      <c r="I509" s="83">
        <v>44207</v>
      </c>
      <c r="J509" s="83">
        <v>44210.041666666664</v>
      </c>
      <c r="K509" s="83">
        <v>44214</v>
      </c>
      <c r="L509" s="67">
        <v>75</v>
      </c>
      <c r="M509" s="67">
        <v>75</v>
      </c>
      <c r="N509" s="67">
        <v>75</v>
      </c>
      <c r="O509" s="67">
        <v>1454.7825</v>
      </c>
      <c r="P509" s="67" t="s">
        <v>32</v>
      </c>
      <c r="Q509" s="67" t="s">
        <v>67</v>
      </c>
      <c r="R509" s="83">
        <v>44083</v>
      </c>
      <c r="S509" s="67" t="s">
        <v>356</v>
      </c>
      <c r="T509" s="67">
        <v>19.397099999999998</v>
      </c>
      <c r="U509" s="67">
        <v>18.28</v>
      </c>
      <c r="V509" s="67">
        <v>6</v>
      </c>
      <c r="W509" s="67">
        <v>576</v>
      </c>
      <c r="X509" s="67" t="s">
        <v>23</v>
      </c>
      <c r="Y509" s="67">
        <v>5.5601500000000001</v>
      </c>
      <c r="Z509" s="67" t="s">
        <v>40</v>
      </c>
    </row>
    <row r="510" spans="1:26">
      <c r="A510" s="67">
        <v>4515209819</v>
      </c>
      <c r="B510" s="67">
        <v>8503796</v>
      </c>
      <c r="C510" s="67" t="s">
        <v>15</v>
      </c>
      <c r="D510" s="67" t="s">
        <v>360</v>
      </c>
      <c r="E510" s="83">
        <v>44242</v>
      </c>
      <c r="F510" s="83">
        <v>44242</v>
      </c>
      <c r="G510" s="83">
        <v>44235</v>
      </c>
      <c r="H510" s="83">
        <v>44235.041666666664</v>
      </c>
      <c r="I510" s="83">
        <v>44231</v>
      </c>
      <c r="J510" s="83">
        <v>44231.041666666664</v>
      </c>
      <c r="K510" s="83">
        <v>44235</v>
      </c>
      <c r="L510" s="67">
        <v>100</v>
      </c>
      <c r="M510" s="67">
        <v>100</v>
      </c>
      <c r="N510" s="67">
        <v>100</v>
      </c>
      <c r="O510" s="67">
        <v>2129.98</v>
      </c>
      <c r="P510" s="67" t="s">
        <v>32</v>
      </c>
      <c r="Q510" s="67" t="s">
        <v>63</v>
      </c>
      <c r="R510" s="83">
        <v>44141</v>
      </c>
      <c r="S510" s="67" t="s">
        <v>356</v>
      </c>
      <c r="T510" s="67">
        <v>21.299800000000001</v>
      </c>
      <c r="U510" s="67">
        <v>19.850000000000001</v>
      </c>
      <c r="V510" s="67">
        <v>9</v>
      </c>
      <c r="W510" s="67">
        <v>864</v>
      </c>
      <c r="X510" s="67" t="s">
        <v>23</v>
      </c>
      <c r="Y510" s="67">
        <v>5.5600399999999999</v>
      </c>
      <c r="Z510" s="67" t="s">
        <v>21</v>
      </c>
    </row>
    <row r="511" spans="1:26">
      <c r="A511" s="67">
        <v>4515209824</v>
      </c>
      <c r="B511" s="67">
        <v>8504162</v>
      </c>
      <c r="C511" s="67" t="s">
        <v>51</v>
      </c>
      <c r="D511" s="67" t="s">
        <v>360</v>
      </c>
      <c r="E511" s="83">
        <v>44242</v>
      </c>
      <c r="F511" s="83">
        <v>44242</v>
      </c>
      <c r="G511" s="83">
        <v>44235</v>
      </c>
      <c r="H511" s="83">
        <v>44235.041666666664</v>
      </c>
      <c r="I511" s="83">
        <v>44231</v>
      </c>
      <c r="J511" s="83">
        <v>44231.041666666664</v>
      </c>
      <c r="K511" s="83">
        <v>44235</v>
      </c>
      <c r="L511" s="67">
        <v>150</v>
      </c>
      <c r="M511" s="67">
        <v>150</v>
      </c>
      <c r="N511" s="67">
        <v>150</v>
      </c>
      <c r="O511" s="67">
        <v>3548.88</v>
      </c>
      <c r="P511" s="67" t="s">
        <v>32</v>
      </c>
      <c r="Q511" s="67" t="s">
        <v>63</v>
      </c>
      <c r="R511" s="83">
        <v>44141</v>
      </c>
      <c r="S511" s="67" t="s">
        <v>356</v>
      </c>
      <c r="T511" s="67">
        <v>23.659199999999998</v>
      </c>
      <c r="U511" s="67">
        <v>22.32</v>
      </c>
      <c r="V511" s="67">
        <v>14</v>
      </c>
      <c r="W511" s="67">
        <v>1344</v>
      </c>
      <c r="X511" s="67" t="s">
        <v>23</v>
      </c>
      <c r="Y511" s="67">
        <v>5.5601700000000003</v>
      </c>
      <c r="Z511" s="67" t="s">
        <v>21</v>
      </c>
    </row>
    <row r="512" spans="1:26">
      <c r="A512" s="67">
        <v>4515209994</v>
      </c>
      <c r="B512" s="67">
        <v>8548869</v>
      </c>
      <c r="C512" s="67" t="s">
        <v>69</v>
      </c>
      <c r="D512" s="67" t="s">
        <v>360</v>
      </c>
      <c r="E512" s="83">
        <v>44242</v>
      </c>
      <c r="F512" s="83">
        <v>44242</v>
      </c>
      <c r="G512" s="83">
        <v>44235</v>
      </c>
      <c r="H512" s="83">
        <v>44235.041666666664</v>
      </c>
      <c r="I512" s="83">
        <v>44231</v>
      </c>
      <c r="J512" s="83">
        <v>44231.041666666664</v>
      </c>
      <c r="K512" s="83">
        <v>44235</v>
      </c>
      <c r="L512" s="67">
        <v>76</v>
      </c>
      <c r="M512" s="67">
        <v>58</v>
      </c>
      <c r="N512" s="67">
        <v>58</v>
      </c>
      <c r="O512" s="67">
        <v>2055.1768000000002</v>
      </c>
      <c r="P512" s="67" t="s">
        <v>32</v>
      </c>
      <c r="Q512" s="67" t="s">
        <v>63</v>
      </c>
      <c r="R512" s="83">
        <v>44141</v>
      </c>
      <c r="S512" s="67" t="s">
        <v>356</v>
      </c>
      <c r="T512" s="67">
        <v>27.041799999999999</v>
      </c>
      <c r="U512" s="67">
        <v>22.91</v>
      </c>
      <c r="V512" s="67">
        <v>6</v>
      </c>
      <c r="W512" s="67">
        <v>576</v>
      </c>
      <c r="X512" s="67" t="s">
        <v>23</v>
      </c>
      <c r="Y512" s="67">
        <v>5.5598700000000001</v>
      </c>
      <c r="Z512" s="67" t="s">
        <v>21</v>
      </c>
    </row>
    <row r="513" spans="1:26">
      <c r="A513" s="67">
        <v>4515210250</v>
      </c>
      <c r="B513" s="67">
        <v>8595695</v>
      </c>
      <c r="C513" s="67" t="s">
        <v>46</v>
      </c>
      <c r="D513" s="67" t="s">
        <v>360</v>
      </c>
      <c r="E513" s="83">
        <v>44242</v>
      </c>
      <c r="F513" s="83">
        <v>44242</v>
      </c>
      <c r="G513" s="83">
        <v>44235</v>
      </c>
      <c r="H513" s="83">
        <v>44235.041666666664</v>
      </c>
      <c r="I513" s="83">
        <v>44231</v>
      </c>
      <c r="J513" s="83">
        <v>44231.041666666664</v>
      </c>
      <c r="K513" s="83">
        <v>44235</v>
      </c>
      <c r="L513" s="67">
        <v>144</v>
      </c>
      <c r="M513" s="67">
        <v>144</v>
      </c>
      <c r="N513" s="67">
        <v>144</v>
      </c>
      <c r="O513" s="67">
        <v>3415.248</v>
      </c>
      <c r="P513" s="67" t="s">
        <v>32</v>
      </c>
      <c r="Q513" s="67" t="s">
        <v>63</v>
      </c>
      <c r="R513" s="83">
        <v>44141</v>
      </c>
      <c r="S513" s="67" t="s">
        <v>356</v>
      </c>
      <c r="T513" s="67">
        <v>23.716999999999999</v>
      </c>
      <c r="U513" s="67">
        <v>22.18</v>
      </c>
      <c r="V513" s="67">
        <v>9</v>
      </c>
      <c r="W513" s="67">
        <v>864</v>
      </c>
      <c r="X513" s="67" t="s">
        <v>23</v>
      </c>
      <c r="Y513" s="67">
        <v>5.5599600000000002</v>
      </c>
      <c r="Z513" s="67" t="s">
        <v>21</v>
      </c>
    </row>
    <row r="514" spans="1:26">
      <c r="A514" s="67">
        <v>4514986983</v>
      </c>
      <c r="B514" s="67">
        <v>8612210</v>
      </c>
      <c r="C514" s="67" t="s">
        <v>279</v>
      </c>
      <c r="D514" s="67" t="s">
        <v>360</v>
      </c>
      <c r="E514" s="83">
        <v>44243</v>
      </c>
      <c r="F514" s="83">
        <v>44253</v>
      </c>
      <c r="G514" s="83">
        <v>44189</v>
      </c>
      <c r="H514" s="83">
        <v>44189.041666666664</v>
      </c>
      <c r="I514" s="83">
        <v>44186</v>
      </c>
      <c r="J514" s="83">
        <v>44186.041666666664</v>
      </c>
      <c r="K514" s="83">
        <v>44193</v>
      </c>
      <c r="L514" s="67">
        <v>192</v>
      </c>
      <c r="M514" s="67">
        <v>192</v>
      </c>
      <c r="N514" s="67">
        <v>192</v>
      </c>
      <c r="O514" s="67">
        <v>4772.4672</v>
      </c>
      <c r="P514" s="67" t="s">
        <v>32</v>
      </c>
      <c r="Q514" s="67" t="s">
        <v>38</v>
      </c>
      <c r="R514" s="83">
        <v>44112</v>
      </c>
      <c r="S514" s="67" t="s">
        <v>356</v>
      </c>
      <c r="T514" s="67">
        <v>24.8566</v>
      </c>
      <c r="U514" s="67">
        <v>22.22</v>
      </c>
      <c r="V514" s="67">
        <v>12</v>
      </c>
      <c r="W514" s="67">
        <v>1152</v>
      </c>
      <c r="X514" s="67" t="s">
        <v>23</v>
      </c>
      <c r="Y514" s="67">
        <v>10.310029999999999</v>
      </c>
      <c r="Z514" s="67" t="s">
        <v>40</v>
      </c>
    </row>
    <row r="515" spans="1:26">
      <c r="A515" s="67">
        <v>4514998315</v>
      </c>
      <c r="B515" s="67">
        <v>8612210</v>
      </c>
      <c r="C515" s="67" t="s">
        <v>279</v>
      </c>
      <c r="D515" s="67" t="s">
        <v>360</v>
      </c>
      <c r="E515" s="83">
        <v>44243</v>
      </c>
      <c r="F515" s="83">
        <v>44250</v>
      </c>
      <c r="G515" s="83">
        <v>44197</v>
      </c>
      <c r="H515" s="83">
        <v>44196.041666666664</v>
      </c>
      <c r="I515" s="83">
        <v>44194</v>
      </c>
      <c r="J515" s="83">
        <v>44193.041666666664</v>
      </c>
      <c r="K515" s="83">
        <v>44196</v>
      </c>
      <c r="L515" s="67">
        <v>112</v>
      </c>
      <c r="M515" s="67">
        <v>112</v>
      </c>
      <c r="N515" s="67">
        <v>112</v>
      </c>
      <c r="O515" s="67">
        <v>2783.9391999999998</v>
      </c>
      <c r="P515" s="67" t="s">
        <v>32</v>
      </c>
      <c r="Q515" s="67" t="s">
        <v>38</v>
      </c>
      <c r="R515" s="83">
        <v>44112</v>
      </c>
      <c r="S515" s="67" t="s">
        <v>356</v>
      </c>
      <c r="T515" s="67">
        <v>24.8566</v>
      </c>
      <c r="U515" s="67">
        <v>22.22</v>
      </c>
      <c r="V515" s="67">
        <v>7</v>
      </c>
      <c r="W515" s="67">
        <v>672</v>
      </c>
      <c r="X515" s="67" t="s">
        <v>23</v>
      </c>
      <c r="Y515" s="67">
        <v>10.310029999999999</v>
      </c>
      <c r="Z515" s="67" t="s">
        <v>40</v>
      </c>
    </row>
    <row r="516" spans="1:26">
      <c r="A516" s="67">
        <v>4514896465</v>
      </c>
      <c r="B516" s="67">
        <v>8595695</v>
      </c>
      <c r="C516" s="67" t="s">
        <v>46</v>
      </c>
      <c r="D516" s="67" t="s">
        <v>360</v>
      </c>
      <c r="E516" s="83">
        <v>44245</v>
      </c>
      <c r="F516" s="83">
        <v>44247</v>
      </c>
      <c r="G516" s="83">
        <v>44207</v>
      </c>
      <c r="H516" s="83">
        <v>44207.041666666664</v>
      </c>
      <c r="I516" s="83">
        <v>44203</v>
      </c>
      <c r="J516" s="83">
        <v>44203.041666666664</v>
      </c>
      <c r="K516" s="83">
        <v>44212</v>
      </c>
      <c r="L516" s="67">
        <v>190</v>
      </c>
      <c r="M516" s="67">
        <v>190</v>
      </c>
      <c r="N516" s="67">
        <v>190</v>
      </c>
      <c r="O516" s="67">
        <v>4506.2299999999996</v>
      </c>
      <c r="P516" s="67" t="s">
        <v>32</v>
      </c>
      <c r="Q516" s="67" t="s">
        <v>49</v>
      </c>
      <c r="R516" s="83">
        <v>44097</v>
      </c>
      <c r="S516" s="67" t="s">
        <v>356</v>
      </c>
      <c r="T516" s="67">
        <v>23.716999999999999</v>
      </c>
      <c r="U516" s="67">
        <v>22.18</v>
      </c>
      <c r="V516" s="67">
        <v>12</v>
      </c>
      <c r="W516" s="67">
        <v>1152</v>
      </c>
      <c r="X516" s="67" t="s">
        <v>23</v>
      </c>
      <c r="Y516" s="67">
        <v>5.5599600000000002</v>
      </c>
      <c r="Z516" s="67" t="s">
        <v>21</v>
      </c>
    </row>
    <row r="517" spans="1:26">
      <c r="A517" s="67">
        <v>4515315575</v>
      </c>
      <c r="B517" s="67">
        <v>8595693</v>
      </c>
      <c r="C517" s="67" t="s">
        <v>43</v>
      </c>
      <c r="D517" s="67" t="s">
        <v>360</v>
      </c>
      <c r="E517" s="83">
        <v>44245</v>
      </c>
      <c r="F517" s="83">
        <v>44250</v>
      </c>
      <c r="G517" s="83">
        <v>44207</v>
      </c>
      <c r="H517" s="83">
        <v>44211.041666666664</v>
      </c>
      <c r="I517" s="83">
        <v>44203</v>
      </c>
      <c r="J517" s="83">
        <v>44207.041666666664</v>
      </c>
      <c r="K517" s="83">
        <v>44212</v>
      </c>
      <c r="L517" s="67">
        <v>1314</v>
      </c>
      <c r="M517" s="67">
        <v>1314</v>
      </c>
      <c r="N517" s="67">
        <v>1314</v>
      </c>
      <c r="O517" s="67">
        <v>25487.789400000001</v>
      </c>
      <c r="P517" s="67" t="s">
        <v>32</v>
      </c>
      <c r="Q517" s="67" t="s">
        <v>49</v>
      </c>
      <c r="R517" s="83">
        <v>44160</v>
      </c>
      <c r="S517" s="67" t="s">
        <v>356</v>
      </c>
      <c r="T517" s="67">
        <v>19.397099999999998</v>
      </c>
      <c r="U517" s="67">
        <v>18.28</v>
      </c>
      <c r="V517" s="67">
        <v>105</v>
      </c>
      <c r="W517" s="67">
        <v>10080</v>
      </c>
      <c r="X517" s="67" t="s">
        <v>23</v>
      </c>
      <c r="Y517" s="67">
        <v>5.5601500000000001</v>
      </c>
      <c r="Z517" s="67" t="s">
        <v>21</v>
      </c>
    </row>
    <row r="518" spans="1:26">
      <c r="A518" s="67">
        <v>4515352935</v>
      </c>
      <c r="B518" s="67">
        <v>8503796</v>
      </c>
      <c r="C518" s="67" t="s">
        <v>15</v>
      </c>
      <c r="D518" s="67" t="s">
        <v>360</v>
      </c>
      <c r="E518" s="83">
        <v>44245</v>
      </c>
      <c r="F518" s="83">
        <v>44246</v>
      </c>
      <c r="G518" s="83">
        <v>44207</v>
      </c>
      <c r="H518" s="83">
        <v>44211.041666666664</v>
      </c>
      <c r="I518" s="83">
        <v>44203</v>
      </c>
      <c r="J518" s="83">
        <v>44207.041666666664</v>
      </c>
      <c r="K518" s="83">
        <v>44212</v>
      </c>
      <c r="L518" s="67">
        <v>2732</v>
      </c>
      <c r="M518" s="67">
        <v>2732</v>
      </c>
      <c r="N518" s="67">
        <v>2732</v>
      </c>
      <c r="O518" s="67">
        <v>58191.053599999999</v>
      </c>
      <c r="P518" s="67" t="s">
        <v>32</v>
      </c>
      <c r="Q518" s="67" t="s">
        <v>49</v>
      </c>
      <c r="R518" s="83">
        <v>44167</v>
      </c>
      <c r="S518" s="67" t="s">
        <v>356</v>
      </c>
      <c r="T518" s="67">
        <v>21.299800000000001</v>
      </c>
      <c r="U518" s="67">
        <v>19.850000000000001</v>
      </c>
      <c r="V518" s="67">
        <v>243</v>
      </c>
      <c r="W518" s="67">
        <v>23328</v>
      </c>
      <c r="X518" s="67" t="s">
        <v>23</v>
      </c>
      <c r="Y518" s="67">
        <v>5.5600399999999999</v>
      </c>
      <c r="Z518" s="67" t="s">
        <v>21</v>
      </c>
    </row>
    <row r="519" spans="1:26">
      <c r="A519" s="67">
        <v>4515355063</v>
      </c>
      <c r="B519" s="67">
        <v>8595693</v>
      </c>
      <c r="C519" s="67" t="s">
        <v>43</v>
      </c>
      <c r="D519" s="67" t="s">
        <v>360</v>
      </c>
      <c r="E519" s="83">
        <v>44245</v>
      </c>
      <c r="F519" s="83">
        <v>44250</v>
      </c>
      <c r="G519" s="83">
        <v>44207</v>
      </c>
      <c r="H519" s="83">
        <v>44211.041666666664</v>
      </c>
      <c r="I519" s="83">
        <v>44203</v>
      </c>
      <c r="J519" s="83">
        <v>44207.041666666664</v>
      </c>
      <c r="K519" s="83">
        <v>44212</v>
      </c>
      <c r="L519" s="67">
        <v>1271</v>
      </c>
      <c r="M519" s="67">
        <v>1271</v>
      </c>
      <c r="N519" s="67">
        <v>1271</v>
      </c>
      <c r="O519" s="67">
        <v>24653.714100000001</v>
      </c>
      <c r="P519" s="67" t="s">
        <v>32</v>
      </c>
      <c r="Q519" s="67" t="s">
        <v>49</v>
      </c>
      <c r="R519" s="83">
        <v>44167</v>
      </c>
      <c r="S519" s="67" t="s">
        <v>356</v>
      </c>
      <c r="T519" s="67">
        <v>19.397099999999998</v>
      </c>
      <c r="U519" s="67">
        <v>18.28</v>
      </c>
      <c r="V519" s="67">
        <v>102</v>
      </c>
      <c r="W519" s="67">
        <v>9792</v>
      </c>
      <c r="X519" s="67" t="s">
        <v>23</v>
      </c>
      <c r="Y519" s="67">
        <v>5.5601500000000001</v>
      </c>
      <c r="Z519" s="67" t="s">
        <v>21</v>
      </c>
    </row>
    <row r="520" spans="1:26">
      <c r="A520" s="67">
        <v>4514083794</v>
      </c>
      <c r="B520" s="67">
        <v>8584660</v>
      </c>
      <c r="C520" s="67" t="s">
        <v>59</v>
      </c>
      <c r="D520" s="67" t="s">
        <v>360</v>
      </c>
      <c r="E520" s="83">
        <v>44249</v>
      </c>
      <c r="F520" s="83">
        <v>44232</v>
      </c>
      <c r="G520" s="83">
        <v>44244</v>
      </c>
      <c r="H520" s="83">
        <v>44229.041666666664</v>
      </c>
      <c r="I520" s="83">
        <v>44236</v>
      </c>
      <c r="J520" s="83">
        <v>44221.041666666664</v>
      </c>
      <c r="K520" s="83">
        <v>44229</v>
      </c>
      <c r="L520" s="67">
        <v>924</v>
      </c>
      <c r="M520" s="67">
        <v>924</v>
      </c>
      <c r="N520" s="67">
        <v>924</v>
      </c>
      <c r="O520" s="67">
        <v>18371.1528</v>
      </c>
      <c r="P520" s="67" t="s">
        <v>32</v>
      </c>
      <c r="Q520" s="67" t="s">
        <v>70</v>
      </c>
      <c r="R520" s="83">
        <v>43866</v>
      </c>
      <c r="S520" s="67" t="s">
        <v>356</v>
      </c>
      <c r="T520" s="67">
        <v>19.882200000000001</v>
      </c>
      <c r="U520" s="67">
        <v>17.93</v>
      </c>
      <c r="V520" s="67">
        <v>47</v>
      </c>
      <c r="W520" s="67">
        <v>4512</v>
      </c>
      <c r="X520" s="67" t="s">
        <v>71</v>
      </c>
      <c r="Y520" s="67">
        <v>10.3102</v>
      </c>
      <c r="Z520" s="67" t="s">
        <v>40</v>
      </c>
    </row>
    <row r="521" spans="1:26">
      <c r="A521" s="67">
        <v>4514994655</v>
      </c>
      <c r="B521" s="67">
        <v>8555093</v>
      </c>
      <c r="C521" s="67" t="s">
        <v>50</v>
      </c>
      <c r="D521" s="67" t="s">
        <v>360</v>
      </c>
      <c r="E521" s="83">
        <v>44249</v>
      </c>
      <c r="F521" s="83">
        <v>44246</v>
      </c>
      <c r="G521" s="83">
        <v>44211</v>
      </c>
      <c r="H521" s="83">
        <v>44211.041666666664</v>
      </c>
      <c r="I521" s="83">
        <v>44207</v>
      </c>
      <c r="J521" s="83">
        <v>44207.041666666664</v>
      </c>
      <c r="K521" s="83">
        <v>44212</v>
      </c>
      <c r="L521" s="67">
        <v>866</v>
      </c>
      <c r="M521" s="67">
        <v>866</v>
      </c>
      <c r="N521" s="67">
        <v>866</v>
      </c>
      <c r="O521" s="67">
        <v>14362.8698</v>
      </c>
      <c r="P521" s="67" t="s">
        <v>32</v>
      </c>
      <c r="Q521" s="67" t="s">
        <v>49</v>
      </c>
      <c r="R521" s="83">
        <v>44113</v>
      </c>
      <c r="S521" s="67" t="s">
        <v>356</v>
      </c>
      <c r="T521" s="67">
        <v>16.5853</v>
      </c>
      <c r="U521" s="67">
        <v>15.62</v>
      </c>
      <c r="V521" s="67">
        <v>75</v>
      </c>
      <c r="W521" s="67">
        <v>7200</v>
      </c>
      <c r="X521" s="67" t="s">
        <v>23</v>
      </c>
      <c r="Y521" s="67">
        <v>5.5601900000000004</v>
      </c>
      <c r="Z521" s="67" t="s">
        <v>21</v>
      </c>
    </row>
    <row r="522" spans="1:26">
      <c r="A522" s="67">
        <v>4514997941</v>
      </c>
      <c r="B522" s="67">
        <v>8555093</v>
      </c>
      <c r="C522" s="67" t="s">
        <v>50</v>
      </c>
      <c r="D522" s="67" t="s">
        <v>360</v>
      </c>
      <c r="E522" s="83">
        <v>44249</v>
      </c>
      <c r="F522" s="83">
        <v>44246</v>
      </c>
      <c r="G522" s="83">
        <v>44211</v>
      </c>
      <c r="H522" s="83">
        <v>44211.041666666664</v>
      </c>
      <c r="I522" s="83">
        <v>44207</v>
      </c>
      <c r="J522" s="83">
        <v>44207.041666666664</v>
      </c>
      <c r="K522" s="83">
        <v>44212</v>
      </c>
      <c r="L522" s="67">
        <v>664</v>
      </c>
      <c r="M522" s="67">
        <v>664</v>
      </c>
      <c r="N522" s="67">
        <v>664</v>
      </c>
      <c r="O522" s="67">
        <v>11012.6392</v>
      </c>
      <c r="P522" s="67" t="s">
        <v>32</v>
      </c>
      <c r="Q522" s="67" t="s">
        <v>49</v>
      </c>
      <c r="R522" s="83">
        <v>44113</v>
      </c>
      <c r="S522" s="67" t="s">
        <v>356</v>
      </c>
      <c r="T522" s="67">
        <v>16.5853</v>
      </c>
      <c r="U522" s="67">
        <v>15.62</v>
      </c>
      <c r="V522" s="67">
        <v>58</v>
      </c>
      <c r="W522" s="67">
        <v>5568</v>
      </c>
      <c r="X522" s="67" t="s">
        <v>23</v>
      </c>
      <c r="Y522" s="67">
        <v>5.5601900000000004</v>
      </c>
      <c r="Z522" s="67" t="s">
        <v>21</v>
      </c>
    </row>
    <row r="523" spans="1:26">
      <c r="A523" s="67">
        <v>4515006258</v>
      </c>
      <c r="B523" s="67">
        <v>8555093</v>
      </c>
      <c r="C523" s="67" t="s">
        <v>50</v>
      </c>
      <c r="D523" s="67" t="s">
        <v>360</v>
      </c>
      <c r="E523" s="83">
        <v>44249</v>
      </c>
      <c r="F523" s="83">
        <v>44246</v>
      </c>
      <c r="G523" s="83">
        <v>44211</v>
      </c>
      <c r="H523" s="83">
        <v>44211.041666666664</v>
      </c>
      <c r="I523" s="83">
        <v>44207</v>
      </c>
      <c r="J523" s="83">
        <v>44207.041666666664</v>
      </c>
      <c r="K523" s="83">
        <v>44212</v>
      </c>
      <c r="L523" s="67">
        <v>2048</v>
      </c>
      <c r="M523" s="67">
        <v>2048</v>
      </c>
      <c r="N523" s="67">
        <v>2048</v>
      </c>
      <c r="O523" s="67">
        <v>33966.6944</v>
      </c>
      <c r="P523" s="67" t="s">
        <v>32</v>
      </c>
      <c r="Q523" s="67" t="s">
        <v>49</v>
      </c>
      <c r="R523" s="83">
        <v>44113</v>
      </c>
      <c r="S523" s="67" t="s">
        <v>356</v>
      </c>
      <c r="T523" s="67">
        <v>16.5853</v>
      </c>
      <c r="U523" s="67">
        <v>15.62</v>
      </c>
      <c r="V523" s="67">
        <v>187</v>
      </c>
      <c r="W523" s="67">
        <v>17952</v>
      </c>
      <c r="X523" s="67" t="s">
        <v>23</v>
      </c>
      <c r="Y523" s="67">
        <v>5.5601900000000004</v>
      </c>
      <c r="Z523" s="67" t="s">
        <v>21</v>
      </c>
    </row>
    <row r="524" spans="1:26">
      <c r="A524" s="67">
        <v>4515012735</v>
      </c>
      <c r="B524" s="67">
        <v>8555093</v>
      </c>
      <c r="C524" s="67" t="s">
        <v>50</v>
      </c>
      <c r="D524" s="67" t="s">
        <v>360</v>
      </c>
      <c r="E524" s="83">
        <v>44249</v>
      </c>
      <c r="F524" s="83">
        <v>44246</v>
      </c>
      <c r="G524" s="83">
        <v>44211</v>
      </c>
      <c r="H524" s="83">
        <v>44211.041666666664</v>
      </c>
      <c r="I524" s="83">
        <v>44207</v>
      </c>
      <c r="J524" s="83">
        <v>44207.041666666664</v>
      </c>
      <c r="K524" s="83">
        <v>44212</v>
      </c>
      <c r="L524" s="67">
        <v>518</v>
      </c>
      <c r="M524" s="67">
        <v>518</v>
      </c>
      <c r="N524" s="67">
        <v>518</v>
      </c>
      <c r="O524" s="67">
        <v>8591.1854000000003</v>
      </c>
      <c r="P524" s="67" t="s">
        <v>32</v>
      </c>
      <c r="Q524" s="67" t="s">
        <v>49</v>
      </c>
      <c r="R524" s="83">
        <v>44113</v>
      </c>
      <c r="S524" s="67" t="s">
        <v>356</v>
      </c>
      <c r="T524" s="67">
        <v>16.5853</v>
      </c>
      <c r="U524" s="67">
        <v>15.62</v>
      </c>
      <c r="V524" s="67">
        <v>44</v>
      </c>
      <c r="W524" s="67">
        <v>4224</v>
      </c>
      <c r="X524" s="67" t="s">
        <v>23</v>
      </c>
      <c r="Y524" s="67">
        <v>5.5601900000000004</v>
      </c>
      <c r="Z524" s="67" t="s">
        <v>21</v>
      </c>
    </row>
    <row r="525" spans="1:26">
      <c r="A525" s="67">
        <v>4514989935</v>
      </c>
      <c r="B525" s="67">
        <v>8555093</v>
      </c>
      <c r="C525" s="67" t="s">
        <v>50</v>
      </c>
      <c r="D525" s="67" t="s">
        <v>360</v>
      </c>
      <c r="E525" s="83">
        <v>44250</v>
      </c>
      <c r="F525" s="83">
        <v>44250</v>
      </c>
      <c r="G525" s="83">
        <v>44204</v>
      </c>
      <c r="H525" s="83">
        <v>44196.041666666664</v>
      </c>
      <c r="I525" s="83">
        <v>44201</v>
      </c>
      <c r="J525" s="83">
        <v>44193.041666666664</v>
      </c>
      <c r="K525" s="83">
        <v>44196</v>
      </c>
      <c r="L525" s="67">
        <v>132</v>
      </c>
      <c r="M525" s="67">
        <v>132</v>
      </c>
      <c r="N525" s="67">
        <v>132</v>
      </c>
      <c r="O525" s="67">
        <v>2297.1432</v>
      </c>
      <c r="P525" s="67" t="s">
        <v>32</v>
      </c>
      <c r="Q525" s="67" t="s">
        <v>38</v>
      </c>
      <c r="R525" s="83">
        <v>44111</v>
      </c>
      <c r="S525" s="67" t="s">
        <v>356</v>
      </c>
      <c r="T525" s="67">
        <v>17.4026</v>
      </c>
      <c r="U525" s="67">
        <v>15.62</v>
      </c>
      <c r="V525" s="67">
        <v>11</v>
      </c>
      <c r="W525" s="67">
        <v>1056</v>
      </c>
      <c r="X525" s="67" t="s">
        <v>23</v>
      </c>
      <c r="Y525" s="67">
        <v>10.309900000000001</v>
      </c>
      <c r="Z525" s="67" t="s">
        <v>40</v>
      </c>
    </row>
    <row r="526" spans="1:26">
      <c r="A526" s="67">
        <v>4514994634</v>
      </c>
      <c r="B526" s="67">
        <v>8553121</v>
      </c>
      <c r="C526" s="67" t="s">
        <v>35</v>
      </c>
      <c r="D526" s="67" t="s">
        <v>360</v>
      </c>
      <c r="E526" s="83">
        <v>44250</v>
      </c>
      <c r="F526" s="83">
        <v>44260</v>
      </c>
      <c r="G526" s="83">
        <v>44204</v>
      </c>
      <c r="H526" s="83">
        <v>44203.041666666664</v>
      </c>
      <c r="I526" s="83">
        <v>44201</v>
      </c>
      <c r="J526" s="83">
        <v>44200.041666666664</v>
      </c>
      <c r="K526" s="83">
        <v>44205</v>
      </c>
      <c r="L526" s="67">
        <v>116</v>
      </c>
      <c r="M526" s="67">
        <v>116</v>
      </c>
      <c r="N526" s="67">
        <v>116</v>
      </c>
      <c r="O526" s="67">
        <v>2834.9472000000001</v>
      </c>
      <c r="P526" s="67" t="s">
        <v>32</v>
      </c>
      <c r="Q526" s="67" t="s">
        <v>38</v>
      </c>
      <c r="R526" s="83">
        <v>44112</v>
      </c>
      <c r="S526" s="67" t="s">
        <v>356</v>
      </c>
      <c r="T526" s="67">
        <v>24.4392</v>
      </c>
      <c r="U526" s="67">
        <v>21.76</v>
      </c>
      <c r="V526" s="67">
        <v>14</v>
      </c>
      <c r="W526" s="67">
        <v>1344</v>
      </c>
      <c r="X526" s="67" t="s">
        <v>23</v>
      </c>
      <c r="Y526" s="67">
        <v>10.310090000000001</v>
      </c>
      <c r="Z526" s="67" t="s">
        <v>40</v>
      </c>
    </row>
    <row r="527" spans="1:26">
      <c r="A527" s="67">
        <v>4514941715</v>
      </c>
      <c r="B527" s="67">
        <v>8405113</v>
      </c>
      <c r="C527" s="67" t="s">
        <v>36</v>
      </c>
      <c r="D527" s="67" t="s">
        <v>360</v>
      </c>
      <c r="E527" s="83">
        <v>44252</v>
      </c>
      <c r="F527" s="83">
        <v>44246</v>
      </c>
      <c r="G527" s="83">
        <v>44214</v>
      </c>
      <c r="H527" s="83">
        <v>44211.041666666664</v>
      </c>
      <c r="I527" s="83">
        <v>44210</v>
      </c>
      <c r="J527" s="83">
        <v>44207.041666666664</v>
      </c>
      <c r="K527" s="83">
        <v>44212</v>
      </c>
      <c r="L527" s="67">
        <v>228</v>
      </c>
      <c r="M527" s="67">
        <v>168</v>
      </c>
      <c r="N527" s="67">
        <v>168</v>
      </c>
      <c r="O527" s="67">
        <v>5107.7244000000001</v>
      </c>
      <c r="P527" s="67" t="s">
        <v>32</v>
      </c>
      <c r="Q527" s="67" t="s">
        <v>49</v>
      </c>
      <c r="R527" s="83">
        <v>44105</v>
      </c>
      <c r="S527" s="67" t="s">
        <v>356</v>
      </c>
      <c r="T527" s="67">
        <v>22.4023</v>
      </c>
      <c r="U527" s="67">
        <v>21.14</v>
      </c>
      <c r="V527" s="67">
        <v>20</v>
      </c>
      <c r="W527" s="67">
        <v>1920</v>
      </c>
      <c r="X527" s="67" t="s">
        <v>23</v>
      </c>
      <c r="Y527" s="67">
        <v>5.5601900000000004</v>
      </c>
      <c r="Z527" s="67" t="s">
        <v>21</v>
      </c>
    </row>
    <row r="528" spans="1:26">
      <c r="A528" s="67">
        <v>4514968548</v>
      </c>
      <c r="B528" s="67">
        <v>8405065</v>
      </c>
      <c r="C528" s="67" t="s">
        <v>62</v>
      </c>
      <c r="D528" s="67" t="s">
        <v>360</v>
      </c>
      <c r="E528" s="83">
        <v>44252</v>
      </c>
      <c r="F528" s="83">
        <v>44250</v>
      </c>
      <c r="G528" s="83">
        <v>44214</v>
      </c>
      <c r="H528" s="83">
        <v>44211.041666666664</v>
      </c>
      <c r="I528" s="83">
        <v>44210</v>
      </c>
      <c r="J528" s="83">
        <v>44207.041666666664</v>
      </c>
      <c r="K528" s="83">
        <v>44212</v>
      </c>
      <c r="L528" s="67">
        <v>256</v>
      </c>
      <c r="M528" s="67">
        <v>256</v>
      </c>
      <c r="N528" s="67">
        <v>256</v>
      </c>
      <c r="O528" s="67">
        <v>4759.9871999999996</v>
      </c>
      <c r="P528" s="67" t="s">
        <v>32</v>
      </c>
      <c r="Q528" s="67" t="s">
        <v>49</v>
      </c>
      <c r="R528" s="83">
        <v>44105</v>
      </c>
      <c r="S528" s="67" t="s">
        <v>356</v>
      </c>
      <c r="T528" s="67">
        <v>18.593699999999998</v>
      </c>
      <c r="U528" s="67">
        <v>17.54</v>
      </c>
      <c r="V528" s="67">
        <v>14</v>
      </c>
      <c r="W528" s="67">
        <v>1344</v>
      </c>
      <c r="X528" s="67" t="s">
        <v>23</v>
      </c>
      <c r="Y528" s="67">
        <v>5.5602600000000004</v>
      </c>
      <c r="Z528" s="67" t="s">
        <v>21</v>
      </c>
    </row>
    <row r="529" spans="1:26">
      <c r="A529" s="67">
        <v>4515336238</v>
      </c>
      <c r="B529" s="67">
        <v>8397088</v>
      </c>
      <c r="C529" s="67" t="s">
        <v>55</v>
      </c>
      <c r="D529" s="67" t="s">
        <v>360</v>
      </c>
      <c r="E529" s="83">
        <v>44252</v>
      </c>
      <c r="F529" s="83">
        <v>44247</v>
      </c>
      <c r="G529" s="83">
        <v>44214</v>
      </c>
      <c r="H529" s="83">
        <v>44211.041666666664</v>
      </c>
      <c r="I529" s="83">
        <v>44210</v>
      </c>
      <c r="J529" s="83">
        <v>44207.041666666664</v>
      </c>
      <c r="K529" s="83">
        <v>44212</v>
      </c>
      <c r="L529" s="67">
        <v>108</v>
      </c>
      <c r="M529" s="67">
        <v>108</v>
      </c>
      <c r="N529" s="67">
        <v>108</v>
      </c>
      <c r="O529" s="67">
        <v>1573.1604</v>
      </c>
      <c r="P529" s="67" t="s">
        <v>32</v>
      </c>
      <c r="Q529" s="67" t="s">
        <v>49</v>
      </c>
      <c r="R529" s="83">
        <v>44163</v>
      </c>
      <c r="S529" s="67" t="s">
        <v>356</v>
      </c>
      <c r="T529" s="67">
        <v>14.5663</v>
      </c>
      <c r="U529" s="67">
        <v>13.73</v>
      </c>
      <c r="V529" s="67">
        <v>6</v>
      </c>
      <c r="W529" s="67">
        <v>576</v>
      </c>
      <c r="X529" s="67" t="s">
        <v>23</v>
      </c>
      <c r="Y529" s="67">
        <v>5.5597799999999999</v>
      </c>
      <c r="Z529" s="67" t="s">
        <v>21</v>
      </c>
    </row>
    <row r="530" spans="1:26">
      <c r="A530" s="67">
        <v>4514807317</v>
      </c>
      <c r="B530" s="67">
        <v>8397088</v>
      </c>
      <c r="C530" s="67" t="s">
        <v>55</v>
      </c>
      <c r="D530" s="67" t="s">
        <v>360</v>
      </c>
      <c r="E530" s="83">
        <v>44253</v>
      </c>
      <c r="F530" s="83">
        <v>44249</v>
      </c>
      <c r="G530" s="83">
        <v>44225</v>
      </c>
      <c r="H530" s="83">
        <v>44221.041666666664</v>
      </c>
      <c r="I530" s="83">
        <v>44221</v>
      </c>
      <c r="J530" s="83">
        <v>44217.041666666664</v>
      </c>
      <c r="K530" s="83">
        <v>44221</v>
      </c>
      <c r="L530" s="67">
        <v>78</v>
      </c>
      <c r="M530" s="67">
        <v>78</v>
      </c>
      <c r="N530" s="67">
        <v>78</v>
      </c>
      <c r="O530" s="67">
        <v>1136.1713999999999</v>
      </c>
      <c r="P530" s="67" t="s">
        <v>32</v>
      </c>
      <c r="Q530" s="67" t="s">
        <v>67</v>
      </c>
      <c r="R530" s="83">
        <v>44083</v>
      </c>
      <c r="S530" s="67" t="s">
        <v>356</v>
      </c>
      <c r="T530" s="67">
        <v>14.5663</v>
      </c>
      <c r="U530" s="67">
        <v>13.73</v>
      </c>
      <c r="V530" s="67">
        <v>5</v>
      </c>
      <c r="W530" s="67">
        <v>480</v>
      </c>
      <c r="X530" s="67" t="s">
        <v>23</v>
      </c>
      <c r="Y530" s="67">
        <v>5.5597799999999999</v>
      </c>
      <c r="Z530" s="67" t="s">
        <v>40</v>
      </c>
    </row>
    <row r="531" spans="1:26">
      <c r="A531" s="67">
        <v>4514815121</v>
      </c>
      <c r="B531" s="67">
        <v>8595693</v>
      </c>
      <c r="C531" s="67" t="s">
        <v>43</v>
      </c>
      <c r="D531" s="67" t="s">
        <v>360</v>
      </c>
      <c r="E531" s="83">
        <v>44253</v>
      </c>
      <c r="F531" s="83">
        <v>44249</v>
      </c>
      <c r="G531" s="83">
        <v>44225</v>
      </c>
      <c r="H531" s="83">
        <v>44221.041666666664</v>
      </c>
      <c r="I531" s="83">
        <v>44221</v>
      </c>
      <c r="J531" s="83">
        <v>44217.041666666664</v>
      </c>
      <c r="K531" s="83">
        <v>44221</v>
      </c>
      <c r="L531" s="67">
        <v>75</v>
      </c>
      <c r="M531" s="67">
        <v>75</v>
      </c>
      <c r="N531" s="67">
        <v>75</v>
      </c>
      <c r="O531" s="67">
        <v>1454.7825</v>
      </c>
      <c r="P531" s="67" t="s">
        <v>32</v>
      </c>
      <c r="Q531" s="67" t="s">
        <v>67</v>
      </c>
      <c r="R531" s="83">
        <v>44083</v>
      </c>
      <c r="S531" s="67" t="s">
        <v>356</v>
      </c>
      <c r="T531" s="67">
        <v>19.397099999999998</v>
      </c>
      <c r="U531" s="67">
        <v>18.28</v>
      </c>
      <c r="V531" s="67">
        <v>6</v>
      </c>
      <c r="W531" s="67">
        <v>576</v>
      </c>
      <c r="X531" s="67" t="s">
        <v>23</v>
      </c>
      <c r="Y531" s="67">
        <v>5.5601500000000001</v>
      </c>
      <c r="Z531" s="67" t="s">
        <v>40</v>
      </c>
    </row>
    <row r="532" spans="1:26">
      <c r="A532" s="67">
        <v>4514816430</v>
      </c>
      <c r="B532" s="67">
        <v>8397090</v>
      </c>
      <c r="C532" s="67" t="s">
        <v>54</v>
      </c>
      <c r="D532" s="67" t="s">
        <v>360</v>
      </c>
      <c r="E532" s="83">
        <v>44253</v>
      </c>
      <c r="F532" s="83">
        <v>44249</v>
      </c>
      <c r="G532" s="83">
        <v>44225</v>
      </c>
      <c r="H532" s="83">
        <v>44221.041666666664</v>
      </c>
      <c r="I532" s="83">
        <v>44221</v>
      </c>
      <c r="J532" s="83">
        <v>44217.041666666664</v>
      </c>
      <c r="K532" s="83">
        <v>44221</v>
      </c>
      <c r="L532" s="67">
        <v>46</v>
      </c>
      <c r="M532" s="67">
        <v>46</v>
      </c>
      <c r="N532" s="67">
        <v>46</v>
      </c>
      <c r="O532" s="67">
        <v>861.14300000000003</v>
      </c>
      <c r="P532" s="67" t="s">
        <v>32</v>
      </c>
      <c r="Q532" s="67" t="s">
        <v>67</v>
      </c>
      <c r="R532" s="83">
        <v>44083</v>
      </c>
      <c r="S532" s="67" t="s">
        <v>356</v>
      </c>
      <c r="T532" s="67">
        <v>18.720500000000001</v>
      </c>
      <c r="U532" s="67">
        <v>17.66</v>
      </c>
      <c r="V532" s="67">
        <v>3</v>
      </c>
      <c r="W532" s="67">
        <v>288</v>
      </c>
      <c r="X532" s="67" t="s">
        <v>23</v>
      </c>
      <c r="Y532" s="67">
        <v>5.5597799999999999</v>
      </c>
      <c r="Z532" s="67" t="s">
        <v>40</v>
      </c>
    </row>
    <row r="533" spans="1:26">
      <c r="A533" s="67">
        <v>4514979320</v>
      </c>
      <c r="B533" s="67">
        <v>8555093</v>
      </c>
      <c r="C533" s="67" t="s">
        <v>50</v>
      </c>
      <c r="D533" s="67" t="s">
        <v>360</v>
      </c>
      <c r="E533" s="83">
        <v>44257</v>
      </c>
      <c r="F533" s="83">
        <v>44260</v>
      </c>
      <c r="G533" s="83">
        <v>44211</v>
      </c>
      <c r="H533" s="83">
        <v>44203.041666666664</v>
      </c>
      <c r="I533" s="83">
        <v>44208</v>
      </c>
      <c r="J533" s="83">
        <v>44200.041666666664</v>
      </c>
      <c r="K533" s="83">
        <v>44205</v>
      </c>
      <c r="L533" s="67">
        <v>142</v>
      </c>
      <c r="M533" s="67">
        <v>142</v>
      </c>
      <c r="N533" s="67">
        <v>142</v>
      </c>
      <c r="O533" s="67">
        <v>2471.1691999999998</v>
      </c>
      <c r="P533" s="67" t="s">
        <v>32</v>
      </c>
      <c r="Q533" s="67" t="s">
        <v>38</v>
      </c>
      <c r="R533" s="83">
        <v>44111</v>
      </c>
      <c r="S533" s="67" t="s">
        <v>356</v>
      </c>
      <c r="T533" s="67">
        <v>17.4026</v>
      </c>
      <c r="U533" s="67">
        <v>15.62</v>
      </c>
      <c r="V533" s="67">
        <v>12</v>
      </c>
      <c r="W533" s="67">
        <v>1152</v>
      </c>
      <c r="X533" s="67" t="s">
        <v>23</v>
      </c>
      <c r="Y533" s="67">
        <v>10.309900000000001</v>
      </c>
      <c r="Z533" s="67" t="s">
        <v>40</v>
      </c>
    </row>
    <row r="534" spans="1:26">
      <c r="A534" s="67">
        <v>4515168328</v>
      </c>
      <c r="B534" s="67">
        <v>8510273</v>
      </c>
      <c r="C534" s="67" t="s">
        <v>72</v>
      </c>
      <c r="D534" s="67" t="s">
        <v>360</v>
      </c>
      <c r="E534" s="83">
        <v>44257</v>
      </c>
      <c r="F534" s="83">
        <v>44260</v>
      </c>
      <c r="G534" s="83">
        <v>44203</v>
      </c>
      <c r="H534" s="83">
        <v>44203.041666666664</v>
      </c>
      <c r="I534" s="83">
        <v>44200</v>
      </c>
      <c r="J534" s="83">
        <v>44200.041666666664</v>
      </c>
      <c r="K534" s="83">
        <v>44205</v>
      </c>
      <c r="L534" s="67">
        <v>20</v>
      </c>
      <c r="M534" s="67">
        <v>20</v>
      </c>
      <c r="N534" s="67">
        <v>20</v>
      </c>
      <c r="O534" s="67">
        <v>310.03399999999999</v>
      </c>
      <c r="P534" s="67" t="s">
        <v>32</v>
      </c>
      <c r="Q534" s="67" t="s">
        <v>38</v>
      </c>
      <c r="R534" s="83">
        <v>44160</v>
      </c>
      <c r="S534" s="67" t="s">
        <v>356</v>
      </c>
      <c r="T534" s="67">
        <v>15.5017</v>
      </c>
      <c r="U534" s="67">
        <v>13.92</v>
      </c>
      <c r="V534" s="67">
        <v>1</v>
      </c>
      <c r="W534" s="67">
        <v>96</v>
      </c>
      <c r="X534" s="67" t="s">
        <v>23</v>
      </c>
      <c r="Y534" s="67">
        <v>10.3104</v>
      </c>
      <c r="Z534" s="67" t="s">
        <v>21</v>
      </c>
    </row>
    <row r="535" spans="1:26">
      <c r="A535" s="67">
        <v>4515539222</v>
      </c>
      <c r="B535" s="67">
        <v>8397088</v>
      </c>
      <c r="C535" s="67" t="s">
        <v>55</v>
      </c>
      <c r="D535" s="67" t="s">
        <v>362</v>
      </c>
      <c r="E535" s="83">
        <v>44288</v>
      </c>
      <c r="F535" s="83">
        <v>44288</v>
      </c>
      <c r="G535" s="67"/>
      <c r="H535" s="67"/>
      <c r="I535" s="83">
        <v>44253</v>
      </c>
      <c r="J535" s="83">
        <v>44253</v>
      </c>
      <c r="K535" s="67"/>
      <c r="L535" s="67">
        <v>578</v>
      </c>
      <c r="M535" s="67">
        <v>0</v>
      </c>
      <c r="N535" s="67">
        <v>0</v>
      </c>
      <c r="O535" s="67">
        <v>8421.4599999999991</v>
      </c>
      <c r="P535" s="67" t="s">
        <v>32</v>
      </c>
      <c r="Q535" s="67" t="s">
        <v>67</v>
      </c>
      <c r="R535" s="83">
        <v>44218</v>
      </c>
      <c r="S535" s="67" t="s">
        <v>356</v>
      </c>
      <c r="T535" s="67">
        <v>14.57</v>
      </c>
      <c r="U535" s="67">
        <v>13.73</v>
      </c>
      <c r="V535" s="67">
        <v>5</v>
      </c>
      <c r="W535" s="67">
        <v>480</v>
      </c>
      <c r="X535" s="67"/>
      <c r="Y535" s="67">
        <v>0</v>
      </c>
      <c r="Z535" s="67" t="s">
        <v>21</v>
      </c>
    </row>
    <row r="536" spans="1:26">
      <c r="A536" s="67">
        <v>4515316401</v>
      </c>
      <c r="B536" s="67">
        <v>8405113</v>
      </c>
      <c r="C536" s="67" t="s">
        <v>36</v>
      </c>
      <c r="D536" s="67" t="s">
        <v>362</v>
      </c>
      <c r="E536" s="83">
        <v>44298</v>
      </c>
      <c r="F536" s="83">
        <v>44265</v>
      </c>
      <c r="G536" s="67"/>
      <c r="H536" s="67"/>
      <c r="I536" s="83">
        <v>44249</v>
      </c>
      <c r="J536" s="83">
        <v>44256.041666666664</v>
      </c>
      <c r="K536" s="67"/>
      <c r="L536" s="67">
        <v>142</v>
      </c>
      <c r="M536" s="67">
        <v>0</v>
      </c>
      <c r="N536" s="67">
        <v>0</v>
      </c>
      <c r="O536" s="67">
        <v>3331.32</v>
      </c>
      <c r="P536" s="67" t="s">
        <v>32</v>
      </c>
      <c r="Q536" s="67" t="s">
        <v>57</v>
      </c>
      <c r="R536" s="83">
        <v>44160</v>
      </c>
      <c r="S536" s="67" t="s">
        <v>356</v>
      </c>
      <c r="T536" s="67">
        <v>23.46</v>
      </c>
      <c r="U536" s="67">
        <v>21.14</v>
      </c>
      <c r="V536" s="67">
        <v>1</v>
      </c>
      <c r="W536" s="67">
        <v>96</v>
      </c>
      <c r="X536" s="67"/>
      <c r="Y536" s="67">
        <v>18.68544</v>
      </c>
      <c r="Z536" s="67" t="s">
        <v>21</v>
      </c>
    </row>
    <row r="537" spans="1:26">
      <c r="A537" s="67">
        <v>4514993235</v>
      </c>
      <c r="B537" s="67">
        <v>8553119</v>
      </c>
      <c r="C537" s="67" t="s">
        <v>31</v>
      </c>
      <c r="D537" s="67" t="s">
        <v>361</v>
      </c>
      <c r="E537" s="83">
        <v>44175</v>
      </c>
      <c r="F537" s="83">
        <v>44218</v>
      </c>
      <c r="G537" s="83">
        <v>44151</v>
      </c>
      <c r="H537" s="83">
        <v>44193.041666666664</v>
      </c>
      <c r="I537" s="83">
        <v>44147</v>
      </c>
      <c r="J537" s="83">
        <v>44189.041666666664</v>
      </c>
      <c r="K537" s="83">
        <v>44199</v>
      </c>
      <c r="L537" s="67">
        <v>104</v>
      </c>
      <c r="M537" s="67">
        <v>104</v>
      </c>
      <c r="N537" s="67">
        <v>104</v>
      </c>
      <c r="O537" s="67">
        <v>2575.6640000000002</v>
      </c>
      <c r="P537" s="67" t="s">
        <v>32</v>
      </c>
      <c r="Q537" s="67" t="s">
        <v>19</v>
      </c>
      <c r="R537" s="83">
        <v>44111</v>
      </c>
      <c r="S537" s="67" t="s">
        <v>356</v>
      </c>
      <c r="T537" s="67">
        <v>24.765999999999998</v>
      </c>
      <c r="U537" s="67">
        <v>21.76</v>
      </c>
      <c r="V537" s="67">
        <v>12</v>
      </c>
      <c r="W537" s="67">
        <v>1152</v>
      </c>
      <c r="X537" s="67" t="s">
        <v>23</v>
      </c>
      <c r="Y537" s="67">
        <v>10.310359999999999</v>
      </c>
      <c r="Z537" s="67" t="s">
        <v>21</v>
      </c>
    </row>
    <row r="538" spans="1:26">
      <c r="A538" s="67">
        <v>4515094467</v>
      </c>
      <c r="B538" s="67">
        <v>8503796</v>
      </c>
      <c r="C538" s="67" t="s">
        <v>15</v>
      </c>
      <c r="D538" s="67" t="s">
        <v>361</v>
      </c>
      <c r="E538" s="83">
        <v>44189</v>
      </c>
      <c r="F538" s="83">
        <v>44242</v>
      </c>
      <c r="G538" s="83">
        <v>44165</v>
      </c>
      <c r="H538" s="83">
        <v>44214.041666666664</v>
      </c>
      <c r="I538" s="83">
        <v>44161</v>
      </c>
      <c r="J538" s="83">
        <v>44210.041666666664</v>
      </c>
      <c r="K538" s="83">
        <v>44212</v>
      </c>
      <c r="L538" s="67">
        <v>122</v>
      </c>
      <c r="M538" s="67">
        <v>122</v>
      </c>
      <c r="N538" s="67">
        <v>122</v>
      </c>
      <c r="O538" s="67">
        <v>2763.056</v>
      </c>
      <c r="P538" s="67" t="s">
        <v>32</v>
      </c>
      <c r="Q538" s="67" t="s">
        <v>19</v>
      </c>
      <c r="R538" s="83">
        <v>44125</v>
      </c>
      <c r="S538" s="67" t="s">
        <v>356</v>
      </c>
      <c r="T538" s="67">
        <v>22.648</v>
      </c>
      <c r="U538" s="67">
        <v>19.850000000000001</v>
      </c>
      <c r="V538" s="67">
        <v>8</v>
      </c>
      <c r="W538" s="67">
        <v>768</v>
      </c>
      <c r="X538" s="67" t="s">
        <v>23</v>
      </c>
      <c r="Y538" s="67">
        <v>10.31016</v>
      </c>
      <c r="Z538" s="67" t="s">
        <v>21</v>
      </c>
    </row>
    <row r="539" spans="1:26">
      <c r="A539" s="67">
        <v>4515177957</v>
      </c>
      <c r="B539" s="67">
        <v>8553121</v>
      </c>
      <c r="C539" s="67" t="s">
        <v>35</v>
      </c>
      <c r="D539" s="67" t="s">
        <v>361</v>
      </c>
      <c r="E539" s="83">
        <v>44203</v>
      </c>
      <c r="F539" s="83">
        <v>44242</v>
      </c>
      <c r="G539" s="83">
        <v>44179</v>
      </c>
      <c r="H539" s="83">
        <v>44214.041666666664</v>
      </c>
      <c r="I539" s="83">
        <v>44175</v>
      </c>
      <c r="J539" s="83">
        <v>44210.041666666664</v>
      </c>
      <c r="K539" s="83">
        <v>44212</v>
      </c>
      <c r="L539" s="67">
        <v>778</v>
      </c>
      <c r="M539" s="67">
        <v>778</v>
      </c>
      <c r="N539" s="67">
        <v>778</v>
      </c>
      <c r="O539" s="67">
        <v>1445093.9994000001</v>
      </c>
      <c r="P539" s="67" t="s">
        <v>18</v>
      </c>
      <c r="Q539" s="67" t="s">
        <v>19</v>
      </c>
      <c r="R539" s="83">
        <v>44139</v>
      </c>
      <c r="S539" s="67" t="s">
        <v>356</v>
      </c>
      <c r="T539" s="67">
        <v>1857.4473</v>
      </c>
      <c r="U539" s="67">
        <v>21.76</v>
      </c>
      <c r="V539" s="67">
        <v>88</v>
      </c>
      <c r="W539" s="67">
        <v>8448</v>
      </c>
      <c r="X539" s="67" t="s">
        <v>23</v>
      </c>
      <c r="Y539" s="67">
        <v>10.3102</v>
      </c>
      <c r="Z539" s="67" t="s">
        <v>21</v>
      </c>
    </row>
    <row r="540" spans="1:26">
      <c r="A540" s="67">
        <v>4515213127</v>
      </c>
      <c r="B540" s="67">
        <v>8553121</v>
      </c>
      <c r="C540" s="67" t="s">
        <v>35</v>
      </c>
      <c r="D540" s="67" t="s">
        <v>361</v>
      </c>
      <c r="E540" s="83">
        <v>44215</v>
      </c>
      <c r="F540" s="83">
        <v>44242</v>
      </c>
      <c r="G540" s="83">
        <v>44191</v>
      </c>
      <c r="H540" s="83">
        <v>44214.041666666664</v>
      </c>
      <c r="I540" s="83">
        <v>44187</v>
      </c>
      <c r="J540" s="83">
        <v>44210.041666666664</v>
      </c>
      <c r="K540" s="83">
        <v>44212</v>
      </c>
      <c r="L540" s="67">
        <v>108</v>
      </c>
      <c r="M540" s="67">
        <v>108</v>
      </c>
      <c r="N540" s="67">
        <v>108</v>
      </c>
      <c r="O540" s="67">
        <v>198020.26800000001</v>
      </c>
      <c r="P540" s="67" t="s">
        <v>18</v>
      </c>
      <c r="Q540" s="67" t="s">
        <v>19</v>
      </c>
      <c r="R540" s="83">
        <v>44141</v>
      </c>
      <c r="S540" s="67" t="s">
        <v>356</v>
      </c>
      <c r="T540" s="67">
        <v>1833.521</v>
      </c>
      <c r="U540" s="67">
        <v>21.76</v>
      </c>
      <c r="V540" s="67">
        <v>12</v>
      </c>
      <c r="W540" s="67">
        <v>1152</v>
      </c>
      <c r="X540" s="67" t="s">
        <v>23</v>
      </c>
      <c r="Y540" s="67">
        <v>10.3102</v>
      </c>
      <c r="Z540" s="67" t="s">
        <v>21</v>
      </c>
    </row>
    <row r="541" spans="1:26">
      <c r="A541" s="67">
        <v>4514857897</v>
      </c>
      <c r="B541" s="67">
        <v>8555093</v>
      </c>
      <c r="C541" s="67" t="s">
        <v>50</v>
      </c>
      <c r="D541" s="67" t="s">
        <v>361</v>
      </c>
      <c r="E541" s="83">
        <v>44216</v>
      </c>
      <c r="F541" s="83">
        <v>44242</v>
      </c>
      <c r="G541" s="83">
        <v>44194</v>
      </c>
      <c r="H541" s="83">
        <v>44214.041666666664</v>
      </c>
      <c r="I541" s="83">
        <v>44190</v>
      </c>
      <c r="J541" s="83">
        <v>44210.041666666664</v>
      </c>
      <c r="K541" s="83">
        <v>44212</v>
      </c>
      <c r="L541" s="67">
        <v>252</v>
      </c>
      <c r="M541" s="67">
        <v>252</v>
      </c>
      <c r="N541" s="67">
        <v>252</v>
      </c>
      <c r="O541" s="67">
        <v>329055.9804</v>
      </c>
      <c r="P541" s="67" t="s">
        <v>18</v>
      </c>
      <c r="Q541" s="67" t="s">
        <v>19</v>
      </c>
      <c r="R541" s="83">
        <v>44097</v>
      </c>
      <c r="S541" s="67" t="s">
        <v>356</v>
      </c>
      <c r="T541" s="67">
        <v>1305.7777000000001</v>
      </c>
      <c r="U541" s="67">
        <v>15.62</v>
      </c>
      <c r="V541" s="67">
        <v>21</v>
      </c>
      <c r="W541" s="67">
        <v>2016</v>
      </c>
      <c r="X541" s="67" t="s">
        <v>23</v>
      </c>
      <c r="Y541" s="67">
        <v>10.3102</v>
      </c>
      <c r="Z541" s="67" t="s">
        <v>40</v>
      </c>
    </row>
    <row r="542" spans="1:26">
      <c r="A542" s="67">
        <v>4515258168</v>
      </c>
      <c r="B542" s="67">
        <v>8553121</v>
      </c>
      <c r="C542" s="67" t="s">
        <v>35</v>
      </c>
      <c r="D542" s="67" t="s">
        <v>361</v>
      </c>
      <c r="E542" s="83">
        <v>44217</v>
      </c>
      <c r="F542" s="83">
        <v>44242</v>
      </c>
      <c r="G542" s="83">
        <v>44193</v>
      </c>
      <c r="H542" s="83">
        <v>44214.041666666664</v>
      </c>
      <c r="I542" s="83">
        <v>44189</v>
      </c>
      <c r="J542" s="83">
        <v>44210.041666666664</v>
      </c>
      <c r="K542" s="83">
        <v>44212</v>
      </c>
      <c r="L542" s="67">
        <v>139</v>
      </c>
      <c r="M542" s="67">
        <v>139</v>
      </c>
      <c r="N542" s="67">
        <v>139</v>
      </c>
      <c r="O542" s="67">
        <v>254859.41899999999</v>
      </c>
      <c r="P542" s="67" t="s">
        <v>18</v>
      </c>
      <c r="Q542" s="67" t="s">
        <v>19</v>
      </c>
      <c r="R542" s="83">
        <v>44147</v>
      </c>
      <c r="S542" s="67" t="s">
        <v>356</v>
      </c>
      <c r="T542" s="67">
        <v>1833.521</v>
      </c>
      <c r="U542" s="67">
        <v>21.76</v>
      </c>
      <c r="V542" s="67">
        <v>16</v>
      </c>
      <c r="W542" s="67">
        <v>1536</v>
      </c>
      <c r="X542" s="67" t="s">
        <v>23</v>
      </c>
      <c r="Y542" s="67">
        <v>10.3102</v>
      </c>
      <c r="Z542" s="67" t="s">
        <v>21</v>
      </c>
    </row>
    <row r="543" spans="1:26">
      <c r="A543" s="67">
        <v>4515258328</v>
      </c>
      <c r="B543" s="67">
        <v>8572374</v>
      </c>
      <c r="C543" s="67" t="s">
        <v>45</v>
      </c>
      <c r="D543" s="67" t="s">
        <v>361</v>
      </c>
      <c r="E543" s="83">
        <v>44217</v>
      </c>
      <c r="F543" s="83">
        <v>44242</v>
      </c>
      <c r="G543" s="83">
        <v>44193</v>
      </c>
      <c r="H543" s="83">
        <v>44214.041666666664</v>
      </c>
      <c r="I543" s="83">
        <v>44189</v>
      </c>
      <c r="J543" s="83">
        <v>44210.041666666664</v>
      </c>
      <c r="K543" s="83">
        <v>44212</v>
      </c>
      <c r="L543" s="67">
        <v>112</v>
      </c>
      <c r="M543" s="67">
        <v>112</v>
      </c>
      <c r="N543" s="67">
        <v>112</v>
      </c>
      <c r="O543" s="67">
        <v>229842.68160000001</v>
      </c>
      <c r="P543" s="67" t="s">
        <v>18</v>
      </c>
      <c r="Q543" s="67" t="s">
        <v>19</v>
      </c>
      <c r="R543" s="83">
        <v>44147</v>
      </c>
      <c r="S543" s="67" t="s">
        <v>356</v>
      </c>
      <c r="T543" s="67">
        <v>2052.1668</v>
      </c>
      <c r="U543" s="67">
        <v>24.65</v>
      </c>
      <c r="V543" s="67">
        <v>12</v>
      </c>
      <c r="W543" s="67">
        <v>1152</v>
      </c>
      <c r="X543" s="67" t="s">
        <v>23</v>
      </c>
      <c r="Y543" s="67">
        <v>10.3102</v>
      </c>
      <c r="Z543" s="67" t="s">
        <v>21</v>
      </c>
    </row>
    <row r="544" spans="1:26">
      <c r="A544" s="67">
        <v>4515273792</v>
      </c>
      <c r="B544" s="67">
        <v>8555093</v>
      </c>
      <c r="C544" s="67" t="s">
        <v>50</v>
      </c>
      <c r="D544" s="67" t="s">
        <v>361</v>
      </c>
      <c r="E544" s="83">
        <v>44217</v>
      </c>
      <c r="F544" s="83">
        <v>44242</v>
      </c>
      <c r="G544" s="83">
        <v>44193</v>
      </c>
      <c r="H544" s="83">
        <v>44214.041666666664</v>
      </c>
      <c r="I544" s="83">
        <v>44189</v>
      </c>
      <c r="J544" s="83">
        <v>44210.041666666664</v>
      </c>
      <c r="K544" s="83">
        <v>44212</v>
      </c>
      <c r="L544" s="67">
        <v>42</v>
      </c>
      <c r="M544" s="67">
        <v>42</v>
      </c>
      <c r="N544" s="67">
        <v>42</v>
      </c>
      <c r="O544" s="67">
        <v>54842.663399999998</v>
      </c>
      <c r="P544" s="67" t="s">
        <v>18</v>
      </c>
      <c r="Q544" s="67" t="s">
        <v>19</v>
      </c>
      <c r="R544" s="83">
        <v>44153</v>
      </c>
      <c r="S544" s="67" t="s">
        <v>356</v>
      </c>
      <c r="T544" s="67">
        <v>1305.7777000000001</v>
      </c>
      <c r="U544" s="67">
        <v>15.62</v>
      </c>
      <c r="V544" s="67">
        <v>4</v>
      </c>
      <c r="W544" s="67">
        <v>384</v>
      </c>
      <c r="X544" s="67" t="s">
        <v>23</v>
      </c>
      <c r="Y544" s="67">
        <v>10.3102</v>
      </c>
      <c r="Z544" s="67" t="s">
        <v>21</v>
      </c>
    </row>
    <row r="545" spans="1:26">
      <c r="A545" s="67">
        <v>4515275786</v>
      </c>
      <c r="B545" s="67">
        <v>8595693</v>
      </c>
      <c r="C545" s="67" t="s">
        <v>43</v>
      </c>
      <c r="D545" s="67" t="s">
        <v>361</v>
      </c>
      <c r="E545" s="83">
        <v>44217</v>
      </c>
      <c r="F545" s="83">
        <v>44242</v>
      </c>
      <c r="G545" s="83">
        <v>44193</v>
      </c>
      <c r="H545" s="83">
        <v>44214.041666666664</v>
      </c>
      <c r="I545" s="83">
        <v>44189</v>
      </c>
      <c r="J545" s="83">
        <v>44210.041666666664</v>
      </c>
      <c r="K545" s="83">
        <v>44212</v>
      </c>
      <c r="L545" s="67">
        <v>112</v>
      </c>
      <c r="M545" s="67">
        <v>112</v>
      </c>
      <c r="N545" s="67">
        <v>112</v>
      </c>
      <c r="O545" s="67">
        <v>170929.0912</v>
      </c>
      <c r="P545" s="67" t="s">
        <v>18</v>
      </c>
      <c r="Q545" s="67" t="s">
        <v>19</v>
      </c>
      <c r="R545" s="83">
        <v>44153</v>
      </c>
      <c r="S545" s="67" t="s">
        <v>356</v>
      </c>
      <c r="T545" s="67">
        <v>1526.1525999999999</v>
      </c>
      <c r="U545" s="67">
        <v>18.28</v>
      </c>
      <c r="V545" s="67">
        <v>7</v>
      </c>
      <c r="W545" s="67">
        <v>672</v>
      </c>
      <c r="X545" s="67" t="s">
        <v>23</v>
      </c>
      <c r="Y545" s="67">
        <v>10.3102</v>
      </c>
      <c r="Z545" s="67" t="s">
        <v>21</v>
      </c>
    </row>
    <row r="546" spans="1:26">
      <c r="A546" s="67">
        <v>4515273771</v>
      </c>
      <c r="B546" s="67">
        <v>8553119</v>
      </c>
      <c r="C546" s="67" t="s">
        <v>31</v>
      </c>
      <c r="D546" s="67" t="s">
        <v>361</v>
      </c>
      <c r="E546" s="83">
        <v>44224</v>
      </c>
      <c r="F546" s="83">
        <v>44242</v>
      </c>
      <c r="G546" s="83">
        <v>44200</v>
      </c>
      <c r="H546" s="83">
        <v>44214.041666666664</v>
      </c>
      <c r="I546" s="83">
        <v>44196</v>
      </c>
      <c r="J546" s="83">
        <v>44210.041666666664</v>
      </c>
      <c r="K546" s="83">
        <v>44212</v>
      </c>
      <c r="L546" s="67">
        <v>294</v>
      </c>
      <c r="M546" s="67">
        <v>294</v>
      </c>
      <c r="N546" s="67">
        <v>294</v>
      </c>
      <c r="O546" s="67">
        <v>539055.174</v>
      </c>
      <c r="P546" s="67" t="s">
        <v>18</v>
      </c>
      <c r="Q546" s="67" t="s">
        <v>19</v>
      </c>
      <c r="R546" s="83">
        <v>44153</v>
      </c>
      <c r="S546" s="67" t="s">
        <v>356</v>
      </c>
      <c r="T546" s="67">
        <v>1833.521</v>
      </c>
      <c r="U546" s="67">
        <v>21.76</v>
      </c>
      <c r="V546" s="67">
        <v>31</v>
      </c>
      <c r="W546" s="67">
        <v>2976</v>
      </c>
      <c r="X546" s="67" t="s">
        <v>23</v>
      </c>
      <c r="Y546" s="67">
        <v>10.3102</v>
      </c>
      <c r="Z546" s="67" t="s">
        <v>21</v>
      </c>
    </row>
    <row r="547" spans="1:26">
      <c r="A547" s="67">
        <v>4515273772</v>
      </c>
      <c r="B547" s="67">
        <v>8553121</v>
      </c>
      <c r="C547" s="67" t="s">
        <v>35</v>
      </c>
      <c r="D547" s="67" t="s">
        <v>361</v>
      </c>
      <c r="E547" s="83">
        <v>44224</v>
      </c>
      <c r="F547" s="83">
        <v>44242</v>
      </c>
      <c r="G547" s="83">
        <v>44200</v>
      </c>
      <c r="H547" s="83">
        <v>44214.041666666664</v>
      </c>
      <c r="I547" s="83">
        <v>44196</v>
      </c>
      <c r="J547" s="83">
        <v>44210.041666666664</v>
      </c>
      <c r="K547" s="83">
        <v>44212</v>
      </c>
      <c r="L547" s="67">
        <v>103</v>
      </c>
      <c r="M547" s="67">
        <v>103</v>
      </c>
      <c r="N547" s="67">
        <v>103</v>
      </c>
      <c r="O547" s="67">
        <v>188852.663</v>
      </c>
      <c r="P547" s="67" t="s">
        <v>18</v>
      </c>
      <c r="Q547" s="67" t="s">
        <v>19</v>
      </c>
      <c r="R547" s="83">
        <v>44153</v>
      </c>
      <c r="S547" s="67" t="s">
        <v>356</v>
      </c>
      <c r="T547" s="67">
        <v>1833.521</v>
      </c>
      <c r="U547" s="67">
        <v>21.76</v>
      </c>
      <c r="V547" s="67">
        <v>12</v>
      </c>
      <c r="W547" s="67">
        <v>1152</v>
      </c>
      <c r="X547" s="67" t="s">
        <v>23</v>
      </c>
      <c r="Y547" s="67">
        <v>10.3102</v>
      </c>
      <c r="Z547" s="67" t="s">
        <v>21</v>
      </c>
    </row>
    <row r="548" spans="1:26">
      <c r="A548" s="67">
        <v>4515274879</v>
      </c>
      <c r="B548" s="67">
        <v>8572374</v>
      </c>
      <c r="C548" s="67" t="s">
        <v>45</v>
      </c>
      <c r="D548" s="67" t="s">
        <v>361</v>
      </c>
      <c r="E548" s="83">
        <v>44224</v>
      </c>
      <c r="F548" s="83">
        <v>44242</v>
      </c>
      <c r="G548" s="83">
        <v>44200</v>
      </c>
      <c r="H548" s="83">
        <v>44214.041666666664</v>
      </c>
      <c r="I548" s="83">
        <v>44196</v>
      </c>
      <c r="J548" s="83">
        <v>44210.041666666664</v>
      </c>
      <c r="K548" s="83">
        <v>44212</v>
      </c>
      <c r="L548" s="67">
        <v>136</v>
      </c>
      <c r="M548" s="67">
        <v>136</v>
      </c>
      <c r="N548" s="67">
        <v>136</v>
      </c>
      <c r="O548" s="67">
        <v>279094.68479999999</v>
      </c>
      <c r="P548" s="67" t="s">
        <v>18</v>
      </c>
      <c r="Q548" s="67" t="s">
        <v>19</v>
      </c>
      <c r="R548" s="83">
        <v>44153</v>
      </c>
      <c r="S548" s="67" t="s">
        <v>356</v>
      </c>
      <c r="T548" s="67">
        <v>2052.1668</v>
      </c>
      <c r="U548" s="67">
        <v>24.65</v>
      </c>
      <c r="V548" s="67">
        <v>15</v>
      </c>
      <c r="W548" s="67">
        <v>1440</v>
      </c>
      <c r="X548" s="67" t="s">
        <v>23</v>
      </c>
      <c r="Y548" s="67">
        <v>10.3102</v>
      </c>
      <c r="Z548" s="67" t="s">
        <v>21</v>
      </c>
    </row>
    <row r="549" spans="1:26">
      <c r="A549" s="67">
        <v>4514910813</v>
      </c>
      <c r="B549" s="67">
        <v>8492142</v>
      </c>
      <c r="C549" s="67" t="s">
        <v>41</v>
      </c>
      <c r="D549" s="67" t="s">
        <v>361</v>
      </c>
      <c r="E549" s="83">
        <v>44226</v>
      </c>
      <c r="F549" s="83">
        <v>44242</v>
      </c>
      <c r="G549" s="83">
        <v>44202</v>
      </c>
      <c r="H549" s="83">
        <v>44214.041666666664</v>
      </c>
      <c r="I549" s="83">
        <v>44198</v>
      </c>
      <c r="J549" s="83">
        <v>44210.041666666664</v>
      </c>
      <c r="K549" s="83">
        <v>44212</v>
      </c>
      <c r="L549" s="67">
        <v>163</v>
      </c>
      <c r="M549" s="67">
        <v>163</v>
      </c>
      <c r="N549" s="67">
        <v>163</v>
      </c>
      <c r="O549" s="67">
        <v>315949.95789999998</v>
      </c>
      <c r="P549" s="67" t="s">
        <v>18</v>
      </c>
      <c r="Q549" s="67" t="s">
        <v>19</v>
      </c>
      <c r="R549" s="83">
        <v>44098</v>
      </c>
      <c r="S549" s="67" t="s">
        <v>356</v>
      </c>
      <c r="T549" s="67">
        <v>1938.3433</v>
      </c>
      <c r="U549" s="67">
        <v>23.09</v>
      </c>
      <c r="V549" s="67">
        <v>13</v>
      </c>
      <c r="W549" s="67">
        <v>1248</v>
      </c>
      <c r="X549" s="67" t="s">
        <v>23</v>
      </c>
      <c r="Y549" s="67">
        <v>10.3102</v>
      </c>
      <c r="Z549" s="67" t="s">
        <v>21</v>
      </c>
    </row>
    <row r="550" spans="1:26">
      <c r="A550" s="67">
        <v>4514905156</v>
      </c>
      <c r="B550" s="67">
        <v>8555093</v>
      </c>
      <c r="C550" s="67" t="s">
        <v>50</v>
      </c>
      <c r="D550" s="67" t="s">
        <v>361</v>
      </c>
      <c r="E550" s="83">
        <v>44230</v>
      </c>
      <c r="F550" s="83">
        <v>44242</v>
      </c>
      <c r="G550" s="83">
        <v>44208</v>
      </c>
      <c r="H550" s="83">
        <v>44214.041666666664</v>
      </c>
      <c r="I550" s="83">
        <v>44204</v>
      </c>
      <c r="J550" s="83">
        <v>44210.041666666664</v>
      </c>
      <c r="K550" s="83">
        <v>44212</v>
      </c>
      <c r="L550" s="67">
        <v>68</v>
      </c>
      <c r="M550" s="67">
        <v>68</v>
      </c>
      <c r="N550" s="67">
        <v>68</v>
      </c>
      <c r="O550" s="67">
        <v>88792.883600000001</v>
      </c>
      <c r="P550" s="67" t="s">
        <v>18</v>
      </c>
      <c r="Q550" s="67" t="s">
        <v>19</v>
      </c>
      <c r="R550" s="83">
        <v>44097</v>
      </c>
      <c r="S550" s="67" t="s">
        <v>356</v>
      </c>
      <c r="T550" s="67">
        <v>1305.7777000000001</v>
      </c>
      <c r="U550" s="67">
        <v>15.62</v>
      </c>
      <c r="V550" s="67">
        <v>6</v>
      </c>
      <c r="W550" s="67">
        <v>576</v>
      </c>
      <c r="X550" s="67" t="s">
        <v>23</v>
      </c>
      <c r="Y550" s="67">
        <v>10.3102</v>
      </c>
      <c r="Z550" s="67" t="s">
        <v>40</v>
      </c>
    </row>
    <row r="551" spans="1:26">
      <c r="A551" s="67">
        <v>4515153006</v>
      </c>
      <c r="B551" s="67">
        <v>8572374</v>
      </c>
      <c r="C551" s="67" t="s">
        <v>45</v>
      </c>
      <c r="D551" s="67" t="s">
        <v>361</v>
      </c>
      <c r="E551" s="83">
        <v>44231</v>
      </c>
      <c r="F551" s="83">
        <v>44242</v>
      </c>
      <c r="G551" s="83">
        <v>44196</v>
      </c>
      <c r="H551" s="83">
        <v>44214.041666666664</v>
      </c>
      <c r="I551" s="83">
        <v>44192</v>
      </c>
      <c r="J551" s="83">
        <v>44210.041666666664</v>
      </c>
      <c r="K551" s="83">
        <v>44212</v>
      </c>
      <c r="L551" s="67">
        <v>115</v>
      </c>
      <c r="M551" s="67">
        <v>115</v>
      </c>
      <c r="N551" s="67">
        <v>115</v>
      </c>
      <c r="O551" s="67">
        <v>235999.182</v>
      </c>
      <c r="P551" s="67" t="s">
        <v>18</v>
      </c>
      <c r="Q551" s="67" t="s">
        <v>19</v>
      </c>
      <c r="R551" s="83">
        <v>44160</v>
      </c>
      <c r="S551" s="67" t="s">
        <v>356</v>
      </c>
      <c r="T551" s="67">
        <v>2052.1668</v>
      </c>
      <c r="U551" s="67">
        <v>24.65</v>
      </c>
      <c r="V551" s="67">
        <v>13</v>
      </c>
      <c r="W551" s="67">
        <v>1248</v>
      </c>
      <c r="X551" s="67" t="s">
        <v>23</v>
      </c>
      <c r="Y551" s="67">
        <v>10.3102</v>
      </c>
      <c r="Z551" s="67" t="s">
        <v>21</v>
      </c>
    </row>
    <row r="552" spans="1:26">
      <c r="A552" s="67">
        <v>4515282118</v>
      </c>
      <c r="B552" s="67">
        <v>8553121</v>
      </c>
      <c r="C552" s="67" t="s">
        <v>35</v>
      </c>
      <c r="D552" s="67" t="s">
        <v>361</v>
      </c>
      <c r="E552" s="83">
        <v>44231</v>
      </c>
      <c r="F552" s="83">
        <v>44242</v>
      </c>
      <c r="G552" s="83">
        <v>44196</v>
      </c>
      <c r="H552" s="83">
        <v>44214.041666666664</v>
      </c>
      <c r="I552" s="83">
        <v>44192</v>
      </c>
      <c r="J552" s="83">
        <v>44210.041666666664</v>
      </c>
      <c r="K552" s="83">
        <v>44212</v>
      </c>
      <c r="L552" s="67">
        <v>172</v>
      </c>
      <c r="M552" s="67">
        <v>172</v>
      </c>
      <c r="N552" s="67">
        <v>172</v>
      </c>
      <c r="O552" s="67">
        <v>315365.61200000002</v>
      </c>
      <c r="P552" s="67" t="s">
        <v>18</v>
      </c>
      <c r="Q552" s="67" t="s">
        <v>19</v>
      </c>
      <c r="R552" s="83">
        <v>44160</v>
      </c>
      <c r="S552" s="67" t="s">
        <v>356</v>
      </c>
      <c r="T552" s="67">
        <v>1833.521</v>
      </c>
      <c r="U552" s="67">
        <v>21.76</v>
      </c>
      <c r="V552" s="67">
        <v>19</v>
      </c>
      <c r="W552" s="67">
        <v>1824</v>
      </c>
      <c r="X552" s="67" t="s">
        <v>23</v>
      </c>
      <c r="Y552" s="67">
        <v>10.3102</v>
      </c>
      <c r="Z552" s="67" t="s">
        <v>21</v>
      </c>
    </row>
    <row r="553" spans="1:26">
      <c r="A553" s="67">
        <v>4515313399</v>
      </c>
      <c r="B553" s="67">
        <v>8553119</v>
      </c>
      <c r="C553" s="67" t="s">
        <v>31</v>
      </c>
      <c r="D553" s="67" t="s">
        <v>361</v>
      </c>
      <c r="E553" s="83">
        <v>44231</v>
      </c>
      <c r="F553" s="83">
        <v>44242</v>
      </c>
      <c r="G553" s="83">
        <v>44196</v>
      </c>
      <c r="H553" s="83">
        <v>44214.041666666664</v>
      </c>
      <c r="I553" s="83">
        <v>44192</v>
      </c>
      <c r="J553" s="83">
        <v>44210.041666666664</v>
      </c>
      <c r="K553" s="83">
        <v>44212</v>
      </c>
      <c r="L553" s="67">
        <v>362</v>
      </c>
      <c r="M553" s="67">
        <v>362</v>
      </c>
      <c r="N553" s="67">
        <v>362</v>
      </c>
      <c r="O553" s="67">
        <v>663734.60199999996</v>
      </c>
      <c r="P553" s="67" t="s">
        <v>18</v>
      </c>
      <c r="Q553" s="67" t="s">
        <v>19</v>
      </c>
      <c r="R553" s="83">
        <v>44160</v>
      </c>
      <c r="S553" s="67" t="s">
        <v>356</v>
      </c>
      <c r="T553" s="67">
        <v>1833.521</v>
      </c>
      <c r="U553" s="67">
        <v>21.76</v>
      </c>
      <c r="V553" s="67">
        <v>39</v>
      </c>
      <c r="W553" s="67">
        <v>3744</v>
      </c>
      <c r="X553" s="67" t="s">
        <v>23</v>
      </c>
      <c r="Y553" s="67">
        <v>10.3102</v>
      </c>
      <c r="Z553" s="67" t="s">
        <v>21</v>
      </c>
    </row>
    <row r="554" spans="1:26">
      <c r="A554" s="67">
        <v>4515324372</v>
      </c>
      <c r="B554" s="67">
        <v>8553121</v>
      </c>
      <c r="C554" s="67" t="s">
        <v>35</v>
      </c>
      <c r="D554" s="67" t="s">
        <v>361</v>
      </c>
      <c r="E554" s="83">
        <v>44231</v>
      </c>
      <c r="F554" s="83">
        <v>44242</v>
      </c>
      <c r="G554" s="83">
        <v>44196</v>
      </c>
      <c r="H554" s="83">
        <v>44214.041666666664</v>
      </c>
      <c r="I554" s="83">
        <v>44192</v>
      </c>
      <c r="J554" s="83">
        <v>44210.041666666664</v>
      </c>
      <c r="K554" s="83">
        <v>44212</v>
      </c>
      <c r="L554" s="67">
        <v>29</v>
      </c>
      <c r="M554" s="67">
        <v>29</v>
      </c>
      <c r="N554" s="67">
        <v>29</v>
      </c>
      <c r="O554" s="67">
        <v>53172.108999999997</v>
      </c>
      <c r="P554" s="67" t="s">
        <v>18</v>
      </c>
      <c r="Q554" s="67" t="s">
        <v>19</v>
      </c>
      <c r="R554" s="83">
        <v>44160</v>
      </c>
      <c r="S554" s="67" t="s">
        <v>356</v>
      </c>
      <c r="T554" s="67">
        <v>1833.521</v>
      </c>
      <c r="U554" s="67">
        <v>21.76</v>
      </c>
      <c r="V554" s="67">
        <v>3</v>
      </c>
      <c r="W554" s="67">
        <v>288</v>
      </c>
      <c r="X554" s="67" t="s">
        <v>23</v>
      </c>
      <c r="Y554" s="67">
        <v>10.3102</v>
      </c>
      <c r="Z554" s="67" t="s">
        <v>21</v>
      </c>
    </row>
    <row r="555" spans="1:26">
      <c r="A555" s="67">
        <v>4514909218</v>
      </c>
      <c r="B555" s="67">
        <v>8504162</v>
      </c>
      <c r="C555" s="67" t="s">
        <v>51</v>
      </c>
      <c r="D555" s="67" t="s">
        <v>360</v>
      </c>
      <c r="E555" s="83">
        <v>44237</v>
      </c>
      <c r="F555" s="83">
        <v>44246</v>
      </c>
      <c r="G555" s="83">
        <v>44202</v>
      </c>
      <c r="H555" s="83">
        <v>44198.041666666664</v>
      </c>
      <c r="I555" s="83">
        <v>44197</v>
      </c>
      <c r="J555" s="83">
        <v>44193.041666666664</v>
      </c>
      <c r="K555" s="83">
        <v>44202</v>
      </c>
      <c r="L555" s="67">
        <v>368</v>
      </c>
      <c r="M555" s="67">
        <v>368</v>
      </c>
      <c r="N555" s="67">
        <v>356</v>
      </c>
      <c r="O555" s="67">
        <v>9098.3583999999992</v>
      </c>
      <c r="P555" s="67" t="s">
        <v>32</v>
      </c>
      <c r="Q555" s="67" t="s">
        <v>79</v>
      </c>
      <c r="R555" s="83">
        <v>44097</v>
      </c>
      <c r="S555" s="67" t="s">
        <v>356</v>
      </c>
      <c r="T555" s="67">
        <v>24.723800000000001</v>
      </c>
      <c r="U555" s="67">
        <v>22.32</v>
      </c>
      <c r="V555" s="67">
        <v>34</v>
      </c>
      <c r="W555" s="67">
        <v>3264</v>
      </c>
      <c r="X555" s="67" t="s">
        <v>23</v>
      </c>
      <c r="Y555" s="67">
        <v>10.310090000000001</v>
      </c>
      <c r="Z555" s="67" t="s">
        <v>21</v>
      </c>
    </row>
    <row r="556" spans="1:26">
      <c r="A556" s="67">
        <v>4515317794</v>
      </c>
      <c r="B556" s="67">
        <v>8572374</v>
      </c>
      <c r="C556" s="67" t="s">
        <v>45</v>
      </c>
      <c r="D556" s="67" t="s">
        <v>361</v>
      </c>
      <c r="E556" s="83">
        <v>44238</v>
      </c>
      <c r="F556" s="83">
        <v>44242</v>
      </c>
      <c r="G556" s="83">
        <v>44203</v>
      </c>
      <c r="H556" s="83">
        <v>44214.041666666664</v>
      </c>
      <c r="I556" s="83">
        <v>44199</v>
      </c>
      <c r="J556" s="83">
        <v>44210.041666666664</v>
      </c>
      <c r="K556" s="83">
        <v>44212</v>
      </c>
      <c r="L556" s="67">
        <v>250</v>
      </c>
      <c r="M556" s="67">
        <v>250</v>
      </c>
      <c r="N556" s="67">
        <v>250</v>
      </c>
      <c r="O556" s="67">
        <v>513041.7</v>
      </c>
      <c r="P556" s="67" t="s">
        <v>18</v>
      </c>
      <c r="Q556" s="67" t="s">
        <v>19</v>
      </c>
      <c r="R556" s="83">
        <v>44167</v>
      </c>
      <c r="S556" s="67" t="s">
        <v>356</v>
      </c>
      <c r="T556" s="67">
        <v>2052.1668</v>
      </c>
      <c r="U556" s="67">
        <v>24.65</v>
      </c>
      <c r="V556" s="67">
        <v>26</v>
      </c>
      <c r="W556" s="67">
        <v>2496</v>
      </c>
      <c r="X556" s="67" t="s">
        <v>23</v>
      </c>
      <c r="Y556" s="67">
        <v>10.3102</v>
      </c>
      <c r="Z556" s="67" t="s">
        <v>21</v>
      </c>
    </row>
    <row r="557" spans="1:26">
      <c r="A557" s="67">
        <v>4515325739</v>
      </c>
      <c r="B557" s="67">
        <v>8553121</v>
      </c>
      <c r="C557" s="67" t="s">
        <v>35</v>
      </c>
      <c r="D557" s="67" t="s">
        <v>361</v>
      </c>
      <c r="E557" s="83">
        <v>44238</v>
      </c>
      <c r="F557" s="83">
        <v>44242</v>
      </c>
      <c r="G557" s="83">
        <v>44214</v>
      </c>
      <c r="H557" s="83">
        <v>44221.041666666664</v>
      </c>
      <c r="I557" s="83">
        <v>44210</v>
      </c>
      <c r="J557" s="83">
        <v>44217.041666666664</v>
      </c>
      <c r="K557" s="83">
        <v>44212</v>
      </c>
      <c r="L557" s="67">
        <v>117</v>
      </c>
      <c r="M557" s="67">
        <v>117</v>
      </c>
      <c r="N557" s="67">
        <v>117</v>
      </c>
      <c r="O557" s="67">
        <v>214521.95699999999</v>
      </c>
      <c r="P557" s="67" t="s">
        <v>18</v>
      </c>
      <c r="Q557" s="67" t="s">
        <v>19</v>
      </c>
      <c r="R557" s="83">
        <v>44167</v>
      </c>
      <c r="S557" s="67" t="s">
        <v>356</v>
      </c>
      <c r="T557" s="67">
        <v>1833.521</v>
      </c>
      <c r="U557" s="67">
        <v>21.76</v>
      </c>
      <c r="V557" s="67">
        <v>14</v>
      </c>
      <c r="W557" s="67">
        <v>1344</v>
      </c>
      <c r="X557" s="67" t="s">
        <v>23</v>
      </c>
      <c r="Y557" s="67">
        <v>10.3102</v>
      </c>
      <c r="Z557" s="67" t="s">
        <v>21</v>
      </c>
    </row>
    <row r="558" spans="1:26">
      <c r="A558" s="67">
        <v>4515338646</v>
      </c>
      <c r="B558" s="67">
        <v>8493840</v>
      </c>
      <c r="C558" s="67" t="s">
        <v>53</v>
      </c>
      <c r="D558" s="67" t="s">
        <v>361</v>
      </c>
      <c r="E558" s="83">
        <v>44238</v>
      </c>
      <c r="F558" s="83">
        <v>44251</v>
      </c>
      <c r="G558" s="83">
        <v>44214</v>
      </c>
      <c r="H558" s="83">
        <v>44221.041666666664</v>
      </c>
      <c r="I558" s="83">
        <v>44210</v>
      </c>
      <c r="J558" s="83">
        <v>44217.041666666664</v>
      </c>
      <c r="K558" s="83">
        <v>44226</v>
      </c>
      <c r="L558" s="67">
        <v>100</v>
      </c>
      <c r="M558" s="67">
        <v>100</v>
      </c>
      <c r="N558" s="67">
        <v>100</v>
      </c>
      <c r="O558" s="67">
        <v>204146.95</v>
      </c>
      <c r="P558" s="67" t="s">
        <v>18</v>
      </c>
      <c r="Q558" s="67" t="s">
        <v>19</v>
      </c>
      <c r="R558" s="83">
        <v>44167</v>
      </c>
      <c r="S558" s="67" t="s">
        <v>356</v>
      </c>
      <c r="T558" s="67">
        <v>2041.4694999999999</v>
      </c>
      <c r="U558" s="67">
        <v>24.5</v>
      </c>
      <c r="V558" s="67">
        <v>11</v>
      </c>
      <c r="W558" s="67">
        <v>1056</v>
      </c>
      <c r="X558" s="67" t="s">
        <v>23</v>
      </c>
      <c r="Y558" s="67">
        <v>10.3102</v>
      </c>
      <c r="Z558" s="67" t="s">
        <v>21</v>
      </c>
    </row>
    <row r="559" spans="1:26">
      <c r="A559" s="67">
        <v>4514936913</v>
      </c>
      <c r="B559" s="67">
        <v>8608607</v>
      </c>
      <c r="C559" s="67" t="s">
        <v>74</v>
      </c>
      <c r="D559" s="67" t="s">
        <v>361</v>
      </c>
      <c r="E559" s="83">
        <v>44244</v>
      </c>
      <c r="F559" s="83">
        <v>44251</v>
      </c>
      <c r="G559" s="83">
        <v>44222</v>
      </c>
      <c r="H559" s="83">
        <v>44221.041666666664</v>
      </c>
      <c r="I559" s="83">
        <v>44218</v>
      </c>
      <c r="J559" s="83">
        <v>44217.041666666664</v>
      </c>
      <c r="K559" s="83">
        <v>44226</v>
      </c>
      <c r="L559" s="67">
        <v>234</v>
      </c>
      <c r="M559" s="67">
        <v>234</v>
      </c>
      <c r="N559" s="67">
        <v>234</v>
      </c>
      <c r="O559" s="67">
        <v>299527.32419999997</v>
      </c>
      <c r="P559" s="67" t="s">
        <v>18</v>
      </c>
      <c r="Q559" s="67" t="s">
        <v>19</v>
      </c>
      <c r="R559" s="83">
        <v>44104</v>
      </c>
      <c r="S559" s="67" t="s">
        <v>356</v>
      </c>
      <c r="T559" s="67">
        <v>1280.0313000000001</v>
      </c>
      <c r="U559" s="67">
        <v>14.8</v>
      </c>
      <c r="V559" s="67">
        <v>12</v>
      </c>
      <c r="W559" s="67">
        <v>1152</v>
      </c>
      <c r="X559" s="67" t="s">
        <v>23</v>
      </c>
      <c r="Y559" s="67">
        <v>10.3102</v>
      </c>
      <c r="Z559" s="67" t="s">
        <v>40</v>
      </c>
    </row>
    <row r="560" spans="1:26">
      <c r="A560" s="67">
        <v>4515061098</v>
      </c>
      <c r="B560" s="67">
        <v>8572374</v>
      </c>
      <c r="C560" s="67" t="s">
        <v>45</v>
      </c>
      <c r="D560" s="67" t="s">
        <v>361</v>
      </c>
      <c r="E560" s="83">
        <v>44245</v>
      </c>
      <c r="F560" s="83">
        <v>44253</v>
      </c>
      <c r="G560" s="83">
        <v>44207</v>
      </c>
      <c r="H560" s="83">
        <v>44207.041666666664</v>
      </c>
      <c r="I560" s="83">
        <v>44203</v>
      </c>
      <c r="J560" s="83">
        <v>44203.041666666664</v>
      </c>
      <c r="K560" s="83">
        <v>44214</v>
      </c>
      <c r="L560" s="67">
        <v>488</v>
      </c>
      <c r="M560" s="67">
        <v>488</v>
      </c>
      <c r="N560" s="67">
        <v>488</v>
      </c>
      <c r="O560" s="67">
        <v>12747.584800000001</v>
      </c>
      <c r="P560" s="67" t="s">
        <v>32</v>
      </c>
      <c r="Q560" s="67" t="s">
        <v>33</v>
      </c>
      <c r="R560" s="83">
        <v>44119</v>
      </c>
      <c r="S560" s="67" t="s">
        <v>356</v>
      </c>
      <c r="T560" s="67">
        <v>26.1221</v>
      </c>
      <c r="U560" s="67">
        <v>24.65</v>
      </c>
      <c r="V560" s="67">
        <v>58</v>
      </c>
      <c r="W560" s="67">
        <v>5568</v>
      </c>
      <c r="X560" s="67" t="s">
        <v>23</v>
      </c>
      <c r="Y560" s="67">
        <v>5.5600500000000004</v>
      </c>
      <c r="Z560" s="67" t="s">
        <v>21</v>
      </c>
    </row>
    <row r="561" spans="1:26">
      <c r="A561" s="67">
        <v>4515357322</v>
      </c>
      <c r="B561" s="67">
        <v>8572374</v>
      </c>
      <c r="C561" s="67" t="s">
        <v>45</v>
      </c>
      <c r="D561" s="67" t="s">
        <v>361</v>
      </c>
      <c r="E561" s="83">
        <v>44245</v>
      </c>
      <c r="F561" s="83">
        <v>44251</v>
      </c>
      <c r="G561" s="83">
        <v>44210</v>
      </c>
      <c r="H561" s="83">
        <v>44221.041666666664</v>
      </c>
      <c r="I561" s="83">
        <v>44206</v>
      </c>
      <c r="J561" s="83">
        <v>44217.041666666664</v>
      </c>
      <c r="K561" s="83">
        <v>44226</v>
      </c>
      <c r="L561" s="67">
        <v>403</v>
      </c>
      <c r="M561" s="67">
        <v>403</v>
      </c>
      <c r="N561" s="67">
        <v>403</v>
      </c>
      <c r="O561" s="67">
        <v>827023.22039999999</v>
      </c>
      <c r="P561" s="67" t="s">
        <v>18</v>
      </c>
      <c r="Q561" s="67" t="s">
        <v>19</v>
      </c>
      <c r="R561" s="83">
        <v>44173</v>
      </c>
      <c r="S561" s="67" t="s">
        <v>356</v>
      </c>
      <c r="T561" s="67">
        <v>2052.1668</v>
      </c>
      <c r="U561" s="67">
        <v>24.65</v>
      </c>
      <c r="V561" s="67">
        <v>45</v>
      </c>
      <c r="W561" s="67">
        <v>4320</v>
      </c>
      <c r="X561" s="67" t="s">
        <v>23</v>
      </c>
      <c r="Y561" s="67">
        <v>10.3102</v>
      </c>
      <c r="Z561" s="67" t="s">
        <v>21</v>
      </c>
    </row>
    <row r="562" spans="1:26">
      <c r="A562" s="67">
        <v>4515362423</v>
      </c>
      <c r="B562" s="67">
        <v>8493840</v>
      </c>
      <c r="C562" s="67" t="s">
        <v>53</v>
      </c>
      <c r="D562" s="67" t="s">
        <v>361</v>
      </c>
      <c r="E562" s="83">
        <v>44245</v>
      </c>
      <c r="F562" s="83">
        <v>44251</v>
      </c>
      <c r="G562" s="83">
        <v>44221</v>
      </c>
      <c r="H562" s="83">
        <v>44221.041666666664</v>
      </c>
      <c r="I562" s="83">
        <v>44217</v>
      </c>
      <c r="J562" s="83">
        <v>44217.041666666664</v>
      </c>
      <c r="K562" s="83">
        <v>44226</v>
      </c>
      <c r="L562" s="67">
        <v>122</v>
      </c>
      <c r="M562" s="67">
        <v>122</v>
      </c>
      <c r="N562" s="67">
        <v>122</v>
      </c>
      <c r="O562" s="67">
        <v>249059.27900000001</v>
      </c>
      <c r="P562" s="67" t="s">
        <v>18</v>
      </c>
      <c r="Q562" s="67" t="s">
        <v>19</v>
      </c>
      <c r="R562" s="83">
        <v>44173</v>
      </c>
      <c r="S562" s="67" t="s">
        <v>356</v>
      </c>
      <c r="T562" s="67">
        <v>2041.4694999999999</v>
      </c>
      <c r="U562" s="67">
        <v>24.5</v>
      </c>
      <c r="V562" s="67">
        <v>13</v>
      </c>
      <c r="W562" s="67">
        <v>1248</v>
      </c>
      <c r="X562" s="67" t="s">
        <v>23</v>
      </c>
      <c r="Y562" s="67">
        <v>10.3102</v>
      </c>
      <c r="Z562" s="67" t="s">
        <v>21</v>
      </c>
    </row>
    <row r="563" spans="1:26">
      <c r="A563" s="67">
        <v>4515629905</v>
      </c>
      <c r="B563" s="67">
        <v>8492143</v>
      </c>
      <c r="C563" s="67" t="s">
        <v>380</v>
      </c>
      <c r="D563" s="67" t="s">
        <v>362</v>
      </c>
      <c r="E563" s="83">
        <v>44396</v>
      </c>
      <c r="F563" s="83">
        <v>44396</v>
      </c>
      <c r="G563" s="67"/>
      <c r="H563" s="67"/>
      <c r="I563" s="83">
        <v>44357</v>
      </c>
      <c r="J563" s="83">
        <v>44357</v>
      </c>
      <c r="K563" s="67"/>
      <c r="L563" s="67">
        <v>146</v>
      </c>
      <c r="M563" s="67">
        <v>0</v>
      </c>
      <c r="N563" s="67">
        <v>0</v>
      </c>
      <c r="O563" s="67">
        <v>284005.03999999998</v>
      </c>
      <c r="P563" s="67" t="s">
        <v>18</v>
      </c>
      <c r="Q563" s="67" t="s">
        <v>19</v>
      </c>
      <c r="R563" s="83">
        <v>44245</v>
      </c>
      <c r="S563" s="67" t="s">
        <v>356</v>
      </c>
      <c r="T563" s="67">
        <v>1945.24</v>
      </c>
      <c r="U563" s="67">
        <v>23.09</v>
      </c>
      <c r="V563" s="67">
        <v>0</v>
      </c>
      <c r="W563" s="67">
        <v>0</v>
      </c>
      <c r="X563" s="67"/>
      <c r="Y563" s="67">
        <v>0</v>
      </c>
      <c r="Z563" s="67" t="s">
        <v>21</v>
      </c>
    </row>
    <row r="564" spans="1:26">
      <c r="A564" s="67">
        <v>4514388758</v>
      </c>
      <c r="B564" s="67">
        <v>8344574</v>
      </c>
      <c r="C564" s="67" t="s">
        <v>64</v>
      </c>
      <c r="D564" s="67" t="s">
        <v>362</v>
      </c>
      <c r="E564" s="83">
        <v>44445</v>
      </c>
      <c r="F564" s="83">
        <v>44445</v>
      </c>
      <c r="G564" s="67"/>
      <c r="H564" s="67"/>
      <c r="I564" s="83">
        <v>44403</v>
      </c>
      <c r="J564" s="83">
        <v>44403</v>
      </c>
      <c r="K564" s="67"/>
      <c r="L564" s="67">
        <v>20000</v>
      </c>
      <c r="M564" s="67">
        <v>0</v>
      </c>
      <c r="N564" s="67">
        <v>0</v>
      </c>
      <c r="O564" s="67">
        <v>454600</v>
      </c>
      <c r="P564" s="67" t="s">
        <v>32</v>
      </c>
      <c r="Q564" s="67" t="s">
        <v>49</v>
      </c>
      <c r="R564" s="83">
        <v>43978</v>
      </c>
      <c r="S564" s="67" t="s">
        <v>356</v>
      </c>
      <c r="T564" s="67">
        <v>22.73</v>
      </c>
      <c r="U564" s="67">
        <v>21.44</v>
      </c>
      <c r="V564" s="67">
        <v>0</v>
      </c>
      <c r="W564" s="67">
        <v>0</v>
      </c>
      <c r="X564" s="67"/>
      <c r="Y564" s="67">
        <v>5.5647900000000003</v>
      </c>
      <c r="Z564" s="67" t="s">
        <v>21</v>
      </c>
    </row>
    <row r="565" spans="1:26">
      <c r="A565" s="67">
        <v>4514995680</v>
      </c>
      <c r="B565" s="67">
        <v>8595695</v>
      </c>
      <c r="C565" s="67" t="s">
        <v>46</v>
      </c>
      <c r="D565" s="67" t="s">
        <v>360</v>
      </c>
      <c r="E565" s="83">
        <v>44234</v>
      </c>
      <c r="F565" s="83">
        <v>44255</v>
      </c>
      <c r="G565" s="83">
        <v>44225</v>
      </c>
      <c r="H565" s="83">
        <v>44231.041666666664</v>
      </c>
      <c r="I565" s="83">
        <v>44222</v>
      </c>
      <c r="J565" s="83">
        <v>44228.041666666664</v>
      </c>
      <c r="K565" s="83">
        <v>44246</v>
      </c>
      <c r="L565" s="67">
        <v>16</v>
      </c>
      <c r="M565" s="67">
        <v>16</v>
      </c>
      <c r="N565" s="67">
        <v>16</v>
      </c>
      <c r="O565" s="67">
        <v>397.30560000000003</v>
      </c>
      <c r="P565" s="67" t="s">
        <v>32</v>
      </c>
      <c r="Q565" s="67" t="s">
        <v>75</v>
      </c>
      <c r="R565" s="83">
        <v>44113</v>
      </c>
      <c r="S565" s="67" t="s">
        <v>356</v>
      </c>
      <c r="T565" s="67">
        <v>24.831600000000002</v>
      </c>
      <c r="U565" s="67">
        <v>22.18</v>
      </c>
      <c r="V565" s="67">
        <v>1</v>
      </c>
      <c r="W565" s="67">
        <v>96</v>
      </c>
      <c r="X565" s="67" t="s">
        <v>23</v>
      </c>
      <c r="Y565" s="67">
        <v>10.31021</v>
      </c>
      <c r="Z565" s="67" t="s">
        <v>40</v>
      </c>
    </row>
    <row r="566" spans="1:26">
      <c r="A566" s="67">
        <v>4515193892</v>
      </c>
      <c r="B566" s="67">
        <v>8612239</v>
      </c>
      <c r="C566" s="67" t="s">
        <v>42</v>
      </c>
      <c r="D566" s="67" t="s">
        <v>360</v>
      </c>
      <c r="E566" s="83">
        <v>44234</v>
      </c>
      <c r="F566" s="83">
        <v>44255</v>
      </c>
      <c r="G566" s="83">
        <v>44225</v>
      </c>
      <c r="H566" s="83">
        <v>44231.041666666664</v>
      </c>
      <c r="I566" s="83">
        <v>44222</v>
      </c>
      <c r="J566" s="83">
        <v>44228.041666666664</v>
      </c>
      <c r="K566" s="83">
        <v>44246</v>
      </c>
      <c r="L566" s="67">
        <v>264</v>
      </c>
      <c r="M566" s="67">
        <v>264</v>
      </c>
      <c r="N566" s="67">
        <v>264</v>
      </c>
      <c r="O566" s="67">
        <v>6574.1808000000001</v>
      </c>
      <c r="P566" s="67" t="s">
        <v>32</v>
      </c>
      <c r="Q566" s="67" t="s">
        <v>75</v>
      </c>
      <c r="R566" s="83">
        <v>44139</v>
      </c>
      <c r="S566" s="67" t="s">
        <v>356</v>
      </c>
      <c r="T566" s="67">
        <v>24.902200000000001</v>
      </c>
      <c r="U566" s="67">
        <v>22.43</v>
      </c>
      <c r="V566" s="67">
        <v>24</v>
      </c>
      <c r="W566" s="67">
        <v>2304</v>
      </c>
      <c r="X566" s="67" t="s">
        <v>23</v>
      </c>
      <c r="Y566" s="67">
        <v>10.31021</v>
      </c>
      <c r="Z566" s="67" t="s">
        <v>40</v>
      </c>
    </row>
    <row r="567" spans="1:26">
      <c r="A567" s="67">
        <v>4515189075</v>
      </c>
      <c r="B567" s="67">
        <v>8553121</v>
      </c>
      <c r="C567" s="67" t="s">
        <v>35</v>
      </c>
      <c r="D567" s="67" t="s">
        <v>361</v>
      </c>
      <c r="E567" s="83">
        <v>44236</v>
      </c>
      <c r="F567" s="83">
        <v>44259</v>
      </c>
      <c r="G567" s="83">
        <v>44198</v>
      </c>
      <c r="H567" s="83">
        <v>44200.041666666664</v>
      </c>
      <c r="I567" s="83">
        <v>44194</v>
      </c>
      <c r="J567" s="83">
        <v>44196.041666666664</v>
      </c>
      <c r="K567" s="83">
        <v>44214</v>
      </c>
      <c r="L567" s="67">
        <v>24</v>
      </c>
      <c r="M567" s="67">
        <v>24</v>
      </c>
      <c r="N567" s="67">
        <v>24</v>
      </c>
      <c r="O567" s="67">
        <v>559.65120000000002</v>
      </c>
      <c r="P567" s="67" t="s">
        <v>32</v>
      </c>
      <c r="Q567" s="67" t="s">
        <v>33</v>
      </c>
      <c r="R567" s="83">
        <v>44139</v>
      </c>
      <c r="S567" s="67" t="s">
        <v>356</v>
      </c>
      <c r="T567" s="67">
        <v>23.3188</v>
      </c>
      <c r="U567" s="67">
        <v>21.76</v>
      </c>
      <c r="V567" s="67">
        <v>3</v>
      </c>
      <c r="W567" s="67">
        <v>288</v>
      </c>
      <c r="X567" s="67" t="s">
        <v>23</v>
      </c>
      <c r="Y567" s="67">
        <v>5.5598299999999998</v>
      </c>
      <c r="Z567" s="67" t="s">
        <v>21</v>
      </c>
    </row>
    <row r="568" spans="1:26">
      <c r="A568" s="67">
        <v>4514911490</v>
      </c>
      <c r="B568" s="67">
        <v>8492143</v>
      </c>
      <c r="C568" s="67" t="s">
        <v>380</v>
      </c>
      <c r="D568" s="67" t="s">
        <v>360</v>
      </c>
      <c r="E568" s="83">
        <v>44237</v>
      </c>
      <c r="F568" s="83">
        <v>44260</v>
      </c>
      <c r="G568" s="83">
        <v>44202</v>
      </c>
      <c r="H568" s="83">
        <v>44212.041666666664</v>
      </c>
      <c r="I568" s="83">
        <v>44197</v>
      </c>
      <c r="J568" s="83">
        <v>44207.041666666664</v>
      </c>
      <c r="K568" s="83">
        <v>44218</v>
      </c>
      <c r="L568" s="67">
        <v>473</v>
      </c>
      <c r="M568" s="67">
        <v>473</v>
      </c>
      <c r="N568" s="67">
        <v>473</v>
      </c>
      <c r="O568" s="67">
        <v>12198.433499999999</v>
      </c>
      <c r="P568" s="67" t="s">
        <v>32</v>
      </c>
      <c r="Q568" s="67" t="s">
        <v>79</v>
      </c>
      <c r="R568" s="83">
        <v>44097</v>
      </c>
      <c r="S568" s="67" t="s">
        <v>356</v>
      </c>
      <c r="T568" s="67">
        <v>25.7895</v>
      </c>
      <c r="U568" s="67">
        <v>23.09</v>
      </c>
      <c r="V568" s="67">
        <v>38</v>
      </c>
      <c r="W568" s="67">
        <v>3648</v>
      </c>
      <c r="X568" s="67" t="s">
        <v>23</v>
      </c>
      <c r="Y568" s="67">
        <v>10.31006</v>
      </c>
      <c r="Z568" s="67" t="s">
        <v>21</v>
      </c>
    </row>
    <row r="569" spans="1:26">
      <c r="A569" s="67">
        <v>4514957453</v>
      </c>
      <c r="B569" s="67">
        <v>8612210</v>
      </c>
      <c r="C569" s="67" t="s">
        <v>279</v>
      </c>
      <c r="D569" s="67" t="s">
        <v>360</v>
      </c>
      <c r="E569" s="83">
        <v>44237</v>
      </c>
      <c r="F569" s="83">
        <v>44260</v>
      </c>
      <c r="G569" s="83">
        <v>44202</v>
      </c>
      <c r="H569" s="83">
        <v>44212.041666666664</v>
      </c>
      <c r="I569" s="83">
        <v>44197</v>
      </c>
      <c r="J569" s="83">
        <v>44207.041666666664</v>
      </c>
      <c r="K569" s="83">
        <v>44218</v>
      </c>
      <c r="L569" s="67">
        <v>336</v>
      </c>
      <c r="M569" s="67">
        <v>336</v>
      </c>
      <c r="N569" s="67">
        <v>336</v>
      </c>
      <c r="O569" s="67">
        <v>8339.8559999999998</v>
      </c>
      <c r="P569" s="67" t="s">
        <v>32</v>
      </c>
      <c r="Q569" s="67" t="s">
        <v>79</v>
      </c>
      <c r="R569" s="83">
        <v>44104</v>
      </c>
      <c r="S569" s="67" t="s">
        <v>356</v>
      </c>
      <c r="T569" s="67">
        <v>24.821000000000002</v>
      </c>
      <c r="U569" s="67">
        <v>22.22</v>
      </c>
      <c r="V569" s="67">
        <v>21</v>
      </c>
      <c r="W569" s="67">
        <v>2016</v>
      </c>
      <c r="X569" s="67" t="s">
        <v>23</v>
      </c>
      <c r="Y569" s="67">
        <v>10.31016</v>
      </c>
      <c r="Z569" s="67" t="s">
        <v>21</v>
      </c>
    </row>
    <row r="570" spans="1:26">
      <c r="A570" s="67">
        <v>4515228034</v>
      </c>
      <c r="B570" s="67">
        <v>8405113</v>
      </c>
      <c r="C570" s="67" t="s">
        <v>36</v>
      </c>
      <c r="D570" s="67" t="s">
        <v>360</v>
      </c>
      <c r="E570" s="83">
        <v>44237</v>
      </c>
      <c r="F570" s="83">
        <v>44260</v>
      </c>
      <c r="G570" s="83">
        <v>44189</v>
      </c>
      <c r="H570" s="83">
        <v>44203.041666666664</v>
      </c>
      <c r="I570" s="83">
        <v>44186</v>
      </c>
      <c r="J570" s="83">
        <v>44200.041666666664</v>
      </c>
      <c r="K570" s="83">
        <v>44207</v>
      </c>
      <c r="L570" s="67">
        <v>114</v>
      </c>
      <c r="M570" s="67">
        <v>84</v>
      </c>
      <c r="N570" s="67">
        <v>84</v>
      </c>
      <c r="O570" s="67">
        <v>2674.0295999999998</v>
      </c>
      <c r="P570" s="67" t="s">
        <v>32</v>
      </c>
      <c r="Q570" s="67" t="s">
        <v>57</v>
      </c>
      <c r="R570" s="83">
        <v>44146</v>
      </c>
      <c r="S570" s="67" t="s">
        <v>356</v>
      </c>
      <c r="T570" s="67">
        <v>23.456399999999999</v>
      </c>
      <c r="U570" s="67">
        <v>21.14</v>
      </c>
      <c r="V570" s="67">
        <v>9</v>
      </c>
      <c r="W570" s="67">
        <v>864</v>
      </c>
      <c r="X570" s="67" t="s">
        <v>23</v>
      </c>
      <c r="Y570" s="67">
        <v>10.31038</v>
      </c>
      <c r="Z570" s="67" t="s">
        <v>21</v>
      </c>
    </row>
    <row r="571" spans="1:26">
      <c r="A571" s="67">
        <v>4515288635</v>
      </c>
      <c r="B571" s="67">
        <v>8503796</v>
      </c>
      <c r="C571" s="67" t="s">
        <v>15</v>
      </c>
      <c r="D571" s="67" t="s">
        <v>361</v>
      </c>
      <c r="E571" s="83">
        <v>44238</v>
      </c>
      <c r="F571" s="83">
        <v>44259</v>
      </c>
      <c r="G571" s="83">
        <v>44200</v>
      </c>
      <c r="H571" s="83">
        <v>44200.041666666664</v>
      </c>
      <c r="I571" s="83">
        <v>44196</v>
      </c>
      <c r="J571" s="83">
        <v>44196.041666666664</v>
      </c>
      <c r="K571" s="83">
        <v>44214</v>
      </c>
      <c r="L571" s="67">
        <v>146</v>
      </c>
      <c r="M571" s="67">
        <v>146</v>
      </c>
      <c r="N571" s="67">
        <v>146</v>
      </c>
      <c r="O571" s="67">
        <v>3109.7707999999998</v>
      </c>
      <c r="P571" s="67" t="s">
        <v>32</v>
      </c>
      <c r="Q571" s="67" t="s">
        <v>33</v>
      </c>
      <c r="R571" s="83">
        <v>44160</v>
      </c>
      <c r="S571" s="67" t="s">
        <v>356</v>
      </c>
      <c r="T571" s="67">
        <v>21.299800000000001</v>
      </c>
      <c r="U571" s="67">
        <v>19.850000000000001</v>
      </c>
      <c r="V571" s="67">
        <v>12</v>
      </c>
      <c r="W571" s="67">
        <v>1152</v>
      </c>
      <c r="X571" s="67" t="s">
        <v>23</v>
      </c>
      <c r="Y571" s="67">
        <v>5.5600399999999999</v>
      </c>
      <c r="Z571" s="67" t="s">
        <v>21</v>
      </c>
    </row>
    <row r="572" spans="1:26">
      <c r="A572" s="67">
        <v>4515336893</v>
      </c>
      <c r="B572" s="67">
        <v>8553119</v>
      </c>
      <c r="C572" s="67" t="s">
        <v>31</v>
      </c>
      <c r="D572" s="67" t="s">
        <v>360</v>
      </c>
      <c r="E572" s="83">
        <v>44238</v>
      </c>
      <c r="F572" s="83">
        <v>44263</v>
      </c>
      <c r="G572" s="83">
        <v>44214</v>
      </c>
      <c r="H572" s="83">
        <v>44228.041666666664</v>
      </c>
      <c r="I572" s="83">
        <v>44210</v>
      </c>
      <c r="J572" s="83">
        <v>44224.041666666664</v>
      </c>
      <c r="K572" s="83">
        <v>44240</v>
      </c>
      <c r="L572" s="67">
        <v>714</v>
      </c>
      <c r="M572" s="67">
        <v>714</v>
      </c>
      <c r="N572" s="67">
        <v>714</v>
      </c>
      <c r="O572" s="67">
        <v>1309133.9939999999</v>
      </c>
      <c r="P572" s="67" t="s">
        <v>18</v>
      </c>
      <c r="Q572" s="67" t="s">
        <v>19</v>
      </c>
      <c r="R572" s="83">
        <v>44167</v>
      </c>
      <c r="S572" s="67" t="s">
        <v>356</v>
      </c>
      <c r="T572" s="67">
        <v>1833.521</v>
      </c>
      <c r="U572" s="67">
        <v>21.76</v>
      </c>
      <c r="V572" s="67">
        <v>81</v>
      </c>
      <c r="W572" s="67">
        <v>7776</v>
      </c>
      <c r="X572" s="67" t="s">
        <v>23</v>
      </c>
      <c r="Y572" s="67">
        <v>10.3102</v>
      </c>
      <c r="Z572" s="67" t="s">
        <v>21</v>
      </c>
    </row>
    <row r="573" spans="1:26">
      <c r="A573" s="67">
        <v>4514838698</v>
      </c>
      <c r="B573" s="67">
        <v>8572374</v>
      </c>
      <c r="C573" s="67" t="s">
        <v>45</v>
      </c>
      <c r="D573" s="67" t="s">
        <v>360</v>
      </c>
      <c r="E573" s="83">
        <v>44242</v>
      </c>
      <c r="F573" s="83">
        <v>44248</v>
      </c>
      <c r="G573" s="83">
        <v>44196</v>
      </c>
      <c r="H573" s="83">
        <v>44196.041666666664</v>
      </c>
      <c r="I573" s="83">
        <v>44193</v>
      </c>
      <c r="J573" s="83">
        <v>44193.041666666664</v>
      </c>
      <c r="K573" s="83">
        <v>44196</v>
      </c>
      <c r="L573" s="67">
        <v>59</v>
      </c>
      <c r="M573" s="67">
        <v>59</v>
      </c>
      <c r="N573" s="67">
        <v>59</v>
      </c>
      <c r="O573" s="67">
        <v>1614.24</v>
      </c>
      <c r="P573" s="67" t="s">
        <v>32</v>
      </c>
      <c r="Q573" s="67" t="s">
        <v>57</v>
      </c>
      <c r="R573" s="83">
        <v>44092</v>
      </c>
      <c r="S573" s="67" t="s">
        <v>356</v>
      </c>
      <c r="T573" s="67">
        <v>27.36</v>
      </c>
      <c r="U573" s="67">
        <v>24.65</v>
      </c>
      <c r="V573" s="67">
        <v>7</v>
      </c>
      <c r="W573" s="67">
        <v>672</v>
      </c>
      <c r="X573" s="67" t="s">
        <v>23</v>
      </c>
      <c r="Y573" s="67">
        <v>10.310129999999999</v>
      </c>
      <c r="Z573" s="67" t="s">
        <v>21</v>
      </c>
    </row>
    <row r="574" spans="1:26">
      <c r="A574" s="67">
        <v>4514841471</v>
      </c>
      <c r="B574" s="67">
        <v>8612239</v>
      </c>
      <c r="C574" s="67" t="s">
        <v>42</v>
      </c>
      <c r="D574" s="67" t="s">
        <v>360</v>
      </c>
      <c r="E574" s="83">
        <v>44242</v>
      </c>
      <c r="F574" s="83">
        <v>44248</v>
      </c>
      <c r="G574" s="83">
        <v>44196</v>
      </c>
      <c r="H574" s="83">
        <v>44196.041666666664</v>
      </c>
      <c r="I574" s="83">
        <v>44193</v>
      </c>
      <c r="J574" s="83">
        <v>44193.041666666664</v>
      </c>
      <c r="K574" s="83">
        <v>44196</v>
      </c>
      <c r="L574" s="67">
        <v>106</v>
      </c>
      <c r="M574" s="67">
        <v>106</v>
      </c>
      <c r="N574" s="67">
        <v>106</v>
      </c>
      <c r="O574" s="67">
        <v>2640.2161999999998</v>
      </c>
      <c r="P574" s="67" t="s">
        <v>32</v>
      </c>
      <c r="Q574" s="67" t="s">
        <v>57</v>
      </c>
      <c r="R574" s="83">
        <v>44084</v>
      </c>
      <c r="S574" s="67" t="s">
        <v>356</v>
      </c>
      <c r="T574" s="67">
        <v>24.907699999999998</v>
      </c>
      <c r="U574" s="67">
        <v>22.43</v>
      </c>
      <c r="V574" s="67">
        <v>9</v>
      </c>
      <c r="W574" s="67">
        <v>864</v>
      </c>
      <c r="X574" s="67" t="s">
        <v>23</v>
      </c>
      <c r="Y574" s="67">
        <v>10.31015</v>
      </c>
      <c r="Z574" s="67" t="s">
        <v>40</v>
      </c>
    </row>
    <row r="575" spans="1:26">
      <c r="A575" s="67">
        <v>4514842431</v>
      </c>
      <c r="B575" s="67">
        <v>8555093</v>
      </c>
      <c r="C575" s="67" t="s">
        <v>50</v>
      </c>
      <c r="D575" s="67" t="s">
        <v>360</v>
      </c>
      <c r="E575" s="83">
        <v>44242</v>
      </c>
      <c r="F575" s="83">
        <v>44264</v>
      </c>
      <c r="G575" s="83">
        <v>44196</v>
      </c>
      <c r="H575" s="83">
        <v>44210.041666666664</v>
      </c>
      <c r="I575" s="83">
        <v>44193</v>
      </c>
      <c r="J575" s="83">
        <v>44207.041666666664</v>
      </c>
      <c r="K575" s="83">
        <v>44214</v>
      </c>
      <c r="L575" s="67">
        <v>340</v>
      </c>
      <c r="M575" s="67">
        <v>340</v>
      </c>
      <c r="N575" s="67">
        <v>340</v>
      </c>
      <c r="O575" s="67">
        <v>5918.7879999999996</v>
      </c>
      <c r="P575" s="67" t="s">
        <v>32</v>
      </c>
      <c r="Q575" s="67" t="s">
        <v>57</v>
      </c>
      <c r="R575" s="83">
        <v>44084</v>
      </c>
      <c r="S575" s="67" t="s">
        <v>356</v>
      </c>
      <c r="T575" s="67">
        <v>17.408200000000001</v>
      </c>
      <c r="U575" s="67">
        <v>15.62</v>
      </c>
      <c r="V575" s="67">
        <v>30</v>
      </c>
      <c r="W575" s="67">
        <v>2880</v>
      </c>
      <c r="X575" s="67" t="s">
        <v>23</v>
      </c>
      <c r="Y575" s="67">
        <v>10.31043</v>
      </c>
      <c r="Z575" s="67" t="s">
        <v>40</v>
      </c>
    </row>
    <row r="576" spans="1:26">
      <c r="A576" s="67">
        <v>4514871093</v>
      </c>
      <c r="B576" s="67">
        <v>8399109</v>
      </c>
      <c r="C576" s="67" t="s">
        <v>61</v>
      </c>
      <c r="D576" s="67" t="s">
        <v>360</v>
      </c>
      <c r="E576" s="83">
        <v>44242</v>
      </c>
      <c r="F576" s="83">
        <v>44260</v>
      </c>
      <c r="G576" s="83">
        <v>44196</v>
      </c>
      <c r="H576" s="83">
        <v>44203.041666666664</v>
      </c>
      <c r="I576" s="83">
        <v>44193</v>
      </c>
      <c r="J576" s="83">
        <v>44200.041666666664</v>
      </c>
      <c r="K576" s="83">
        <v>44207</v>
      </c>
      <c r="L576" s="67">
        <v>87</v>
      </c>
      <c r="M576" s="67">
        <v>87</v>
      </c>
      <c r="N576" s="67">
        <v>87</v>
      </c>
      <c r="O576" s="67">
        <v>1774.5042000000001</v>
      </c>
      <c r="P576" s="67" t="s">
        <v>32</v>
      </c>
      <c r="Q576" s="67" t="s">
        <v>57</v>
      </c>
      <c r="R576" s="83">
        <v>44092</v>
      </c>
      <c r="S576" s="67" t="s">
        <v>356</v>
      </c>
      <c r="T576" s="67">
        <v>20.396599999999999</v>
      </c>
      <c r="U576" s="67">
        <v>18.36</v>
      </c>
      <c r="V576" s="67">
        <v>7</v>
      </c>
      <c r="W576" s="67">
        <v>672</v>
      </c>
      <c r="X576" s="67" t="s">
        <v>23</v>
      </c>
      <c r="Y576" s="67">
        <v>10.31033</v>
      </c>
      <c r="Z576" s="67" t="s">
        <v>21</v>
      </c>
    </row>
    <row r="577" spans="1:26">
      <c r="A577" s="67">
        <v>4514886562</v>
      </c>
      <c r="B577" s="67">
        <v>8595693</v>
      </c>
      <c r="C577" s="67" t="s">
        <v>43</v>
      </c>
      <c r="D577" s="67" t="s">
        <v>360</v>
      </c>
      <c r="E577" s="83">
        <v>44242</v>
      </c>
      <c r="F577" s="83">
        <v>44260</v>
      </c>
      <c r="G577" s="83">
        <v>44196</v>
      </c>
      <c r="H577" s="83">
        <v>44203.041666666664</v>
      </c>
      <c r="I577" s="83">
        <v>44193</v>
      </c>
      <c r="J577" s="83">
        <v>44200.041666666664</v>
      </c>
      <c r="K577" s="83">
        <v>44207</v>
      </c>
      <c r="L577" s="67">
        <v>91</v>
      </c>
      <c r="M577" s="67">
        <v>91</v>
      </c>
      <c r="N577" s="67">
        <v>91</v>
      </c>
      <c r="O577" s="67">
        <v>1851.5315000000001</v>
      </c>
      <c r="P577" s="67" t="s">
        <v>32</v>
      </c>
      <c r="Q577" s="67" t="s">
        <v>57</v>
      </c>
      <c r="R577" s="83">
        <v>44092</v>
      </c>
      <c r="S577" s="67" t="s">
        <v>356</v>
      </c>
      <c r="T577" s="67">
        <v>20.346499999999999</v>
      </c>
      <c r="U577" s="67">
        <v>18.28</v>
      </c>
      <c r="V577" s="67">
        <v>7</v>
      </c>
      <c r="W577" s="67">
        <v>672</v>
      </c>
      <c r="X577" s="67" t="s">
        <v>23</v>
      </c>
      <c r="Y577" s="67">
        <v>10.310219999999999</v>
      </c>
      <c r="Z577" s="67" t="s">
        <v>21</v>
      </c>
    </row>
    <row r="578" spans="1:26">
      <c r="A578" s="67">
        <v>4515454981</v>
      </c>
      <c r="B578" s="67">
        <v>8612239</v>
      </c>
      <c r="C578" s="67" t="s">
        <v>42</v>
      </c>
      <c r="D578" s="67" t="s">
        <v>360</v>
      </c>
      <c r="E578" s="83">
        <v>44242</v>
      </c>
      <c r="F578" s="83">
        <v>44255</v>
      </c>
      <c r="G578" s="83">
        <v>44232</v>
      </c>
      <c r="H578" s="83">
        <v>44231.041666666664</v>
      </c>
      <c r="I578" s="83">
        <v>44229</v>
      </c>
      <c r="J578" s="83">
        <v>44228.041666666664</v>
      </c>
      <c r="K578" s="83">
        <v>44246</v>
      </c>
      <c r="L578" s="67">
        <v>40</v>
      </c>
      <c r="M578" s="67">
        <v>40</v>
      </c>
      <c r="N578" s="67">
        <v>40</v>
      </c>
      <c r="O578" s="67">
        <v>996.08799999999997</v>
      </c>
      <c r="P578" s="67" t="s">
        <v>32</v>
      </c>
      <c r="Q578" s="67" t="s">
        <v>75</v>
      </c>
      <c r="R578" s="83">
        <v>44189</v>
      </c>
      <c r="S578" s="67" t="s">
        <v>356</v>
      </c>
      <c r="T578" s="67">
        <v>24.902200000000001</v>
      </c>
      <c r="U578" s="67">
        <v>22.43</v>
      </c>
      <c r="V578" s="67">
        <v>4</v>
      </c>
      <c r="W578" s="67">
        <v>384</v>
      </c>
      <c r="X578" s="67" t="s">
        <v>23</v>
      </c>
      <c r="Y578" s="67">
        <v>10.31021</v>
      </c>
      <c r="Z578" s="67" t="s">
        <v>21</v>
      </c>
    </row>
    <row r="579" spans="1:26">
      <c r="A579" s="67">
        <v>4515061680</v>
      </c>
      <c r="B579" s="67">
        <v>8510273</v>
      </c>
      <c r="C579" s="67" t="s">
        <v>72</v>
      </c>
      <c r="D579" s="67" t="s">
        <v>360</v>
      </c>
      <c r="E579" s="83">
        <v>44244</v>
      </c>
      <c r="F579" s="83">
        <v>44248</v>
      </c>
      <c r="G579" s="83">
        <v>44198</v>
      </c>
      <c r="H579" s="83">
        <v>44196.041666666664</v>
      </c>
      <c r="I579" s="83">
        <v>44195</v>
      </c>
      <c r="J579" s="83">
        <v>44193.041666666664</v>
      </c>
      <c r="K579" s="83">
        <v>44196</v>
      </c>
      <c r="L579" s="67">
        <v>57</v>
      </c>
      <c r="M579" s="67">
        <v>57</v>
      </c>
      <c r="N579" s="67">
        <v>57</v>
      </c>
      <c r="O579" s="67">
        <v>883.91610000000003</v>
      </c>
      <c r="P579" s="67" t="s">
        <v>32</v>
      </c>
      <c r="Q579" s="67" t="s">
        <v>57</v>
      </c>
      <c r="R579" s="83">
        <v>44120</v>
      </c>
      <c r="S579" s="67" t="s">
        <v>356</v>
      </c>
      <c r="T579" s="67">
        <v>15.507300000000001</v>
      </c>
      <c r="U579" s="67">
        <v>13.92</v>
      </c>
      <c r="V579" s="67">
        <v>3</v>
      </c>
      <c r="W579" s="67">
        <v>288</v>
      </c>
      <c r="X579" s="67" t="s">
        <v>23</v>
      </c>
      <c r="Y579" s="67">
        <v>10.310219999999999</v>
      </c>
      <c r="Z579" s="67" t="s">
        <v>21</v>
      </c>
    </row>
    <row r="580" spans="1:26">
      <c r="A580" s="67">
        <v>4515263713</v>
      </c>
      <c r="B580" s="67">
        <v>8612210</v>
      </c>
      <c r="C580" s="67" t="s">
        <v>279</v>
      </c>
      <c r="D580" s="67" t="s">
        <v>360</v>
      </c>
      <c r="E580" s="83">
        <v>44244</v>
      </c>
      <c r="F580" s="83">
        <v>44248</v>
      </c>
      <c r="G580" s="83">
        <v>44196</v>
      </c>
      <c r="H580" s="83">
        <v>44196.041666666664</v>
      </c>
      <c r="I580" s="83">
        <v>44193</v>
      </c>
      <c r="J580" s="83">
        <v>44193.041666666664</v>
      </c>
      <c r="K580" s="83">
        <v>44196</v>
      </c>
      <c r="L580" s="67">
        <v>512</v>
      </c>
      <c r="M580" s="67">
        <v>512</v>
      </c>
      <c r="N580" s="67">
        <v>512</v>
      </c>
      <c r="O580" s="67">
        <v>12729.446400000001</v>
      </c>
      <c r="P580" s="67" t="s">
        <v>32</v>
      </c>
      <c r="Q580" s="67" t="s">
        <v>57</v>
      </c>
      <c r="R580" s="83">
        <v>44148</v>
      </c>
      <c r="S580" s="67" t="s">
        <v>356</v>
      </c>
      <c r="T580" s="67">
        <v>24.862200000000001</v>
      </c>
      <c r="U580" s="67">
        <v>22.22</v>
      </c>
      <c r="V580" s="67">
        <v>32</v>
      </c>
      <c r="W580" s="67">
        <v>3072</v>
      </c>
      <c r="X580" s="67" t="s">
        <v>23</v>
      </c>
      <c r="Y580" s="67">
        <v>10.3104</v>
      </c>
      <c r="Z580" s="67" t="s">
        <v>21</v>
      </c>
    </row>
    <row r="581" spans="1:26">
      <c r="A581" s="67">
        <v>4515279488</v>
      </c>
      <c r="B581" s="67">
        <v>8612239</v>
      </c>
      <c r="C581" s="67" t="s">
        <v>42</v>
      </c>
      <c r="D581" s="67" t="s">
        <v>360</v>
      </c>
      <c r="E581" s="83">
        <v>44244</v>
      </c>
      <c r="F581" s="83">
        <v>44260</v>
      </c>
      <c r="G581" s="83">
        <v>44196</v>
      </c>
      <c r="H581" s="83">
        <v>44203.041666666664</v>
      </c>
      <c r="I581" s="83">
        <v>44193</v>
      </c>
      <c r="J581" s="83">
        <v>44200.041666666664</v>
      </c>
      <c r="K581" s="83">
        <v>44207</v>
      </c>
      <c r="L581" s="67">
        <v>104</v>
      </c>
      <c r="M581" s="67">
        <v>104</v>
      </c>
      <c r="N581" s="67">
        <v>104</v>
      </c>
      <c r="O581" s="67">
        <v>2590.4007999999999</v>
      </c>
      <c r="P581" s="67" t="s">
        <v>32</v>
      </c>
      <c r="Q581" s="67" t="s">
        <v>57</v>
      </c>
      <c r="R581" s="83">
        <v>44153</v>
      </c>
      <c r="S581" s="67" t="s">
        <v>356</v>
      </c>
      <c r="T581" s="67">
        <v>24.907699999999998</v>
      </c>
      <c r="U581" s="67">
        <v>22.43</v>
      </c>
      <c r="V581" s="67">
        <v>10</v>
      </c>
      <c r="W581" s="67">
        <v>960</v>
      </c>
      <c r="X581" s="67" t="s">
        <v>23</v>
      </c>
      <c r="Y581" s="67">
        <v>10.31015</v>
      </c>
      <c r="Z581" s="67" t="s">
        <v>21</v>
      </c>
    </row>
    <row r="582" spans="1:26">
      <c r="A582" s="67">
        <v>4515284036</v>
      </c>
      <c r="B582" s="67">
        <v>8555093</v>
      </c>
      <c r="C582" s="67" t="s">
        <v>50</v>
      </c>
      <c r="D582" s="67" t="s">
        <v>360</v>
      </c>
      <c r="E582" s="83">
        <v>44244</v>
      </c>
      <c r="F582" s="83">
        <v>44248</v>
      </c>
      <c r="G582" s="83">
        <v>44198</v>
      </c>
      <c r="H582" s="83">
        <v>44196.041666666664</v>
      </c>
      <c r="I582" s="83">
        <v>44195</v>
      </c>
      <c r="J582" s="83">
        <v>44193.041666666664</v>
      </c>
      <c r="K582" s="83">
        <v>44196</v>
      </c>
      <c r="L582" s="67">
        <v>128</v>
      </c>
      <c r="M582" s="67">
        <v>128</v>
      </c>
      <c r="N582" s="67">
        <v>128</v>
      </c>
      <c r="O582" s="67">
        <v>2228.2496000000001</v>
      </c>
      <c r="P582" s="67" t="s">
        <v>32</v>
      </c>
      <c r="Q582" s="67" t="s">
        <v>57</v>
      </c>
      <c r="R582" s="83">
        <v>44160</v>
      </c>
      <c r="S582" s="67" t="s">
        <v>356</v>
      </c>
      <c r="T582" s="67">
        <v>17.408200000000001</v>
      </c>
      <c r="U582" s="67">
        <v>15.62</v>
      </c>
      <c r="V582" s="67">
        <v>8</v>
      </c>
      <c r="W582" s="67">
        <v>768</v>
      </c>
      <c r="X582" s="67" t="s">
        <v>23</v>
      </c>
      <c r="Y582" s="67">
        <v>10.31043</v>
      </c>
      <c r="Z582" s="67" t="s">
        <v>21</v>
      </c>
    </row>
    <row r="583" spans="1:26">
      <c r="A583" s="67">
        <v>4514964893</v>
      </c>
      <c r="B583" s="67">
        <v>8405065</v>
      </c>
      <c r="C583" s="67" t="s">
        <v>62</v>
      </c>
      <c r="D583" s="67" t="s">
        <v>360</v>
      </c>
      <c r="E583" s="83">
        <v>44245</v>
      </c>
      <c r="F583" s="83">
        <v>44252</v>
      </c>
      <c r="G583" s="83">
        <v>44207</v>
      </c>
      <c r="H583" s="83">
        <v>44204.041666666664</v>
      </c>
      <c r="I583" s="83">
        <v>44203</v>
      </c>
      <c r="J583" s="83">
        <v>44200.041666666664</v>
      </c>
      <c r="K583" s="83">
        <v>44205</v>
      </c>
      <c r="L583" s="67">
        <v>416</v>
      </c>
      <c r="M583" s="67">
        <v>308</v>
      </c>
      <c r="N583" s="67">
        <v>308</v>
      </c>
      <c r="O583" s="67">
        <v>7734.9791999999998</v>
      </c>
      <c r="P583" s="67" t="s">
        <v>32</v>
      </c>
      <c r="Q583" s="67" t="s">
        <v>49</v>
      </c>
      <c r="R583" s="83">
        <v>44105</v>
      </c>
      <c r="S583" s="67" t="s">
        <v>356</v>
      </c>
      <c r="T583" s="67">
        <v>18.593699999999998</v>
      </c>
      <c r="U583" s="67">
        <v>17.54</v>
      </c>
      <c r="V583" s="67">
        <v>23</v>
      </c>
      <c r="W583" s="67">
        <v>2208</v>
      </c>
      <c r="X583" s="67" t="s">
        <v>23</v>
      </c>
      <c r="Y583" s="67">
        <v>5.5602600000000004</v>
      </c>
      <c r="Z583" s="67" t="s">
        <v>21</v>
      </c>
    </row>
    <row r="584" spans="1:26">
      <c r="A584" s="67">
        <v>4515164644</v>
      </c>
      <c r="B584" s="67">
        <v>8595693</v>
      </c>
      <c r="C584" s="67" t="s">
        <v>43</v>
      </c>
      <c r="D584" s="67" t="s">
        <v>361</v>
      </c>
      <c r="E584" s="83">
        <v>44245</v>
      </c>
      <c r="F584" s="83">
        <v>44261</v>
      </c>
      <c r="G584" s="83">
        <v>44205</v>
      </c>
      <c r="H584" s="83">
        <v>44214.041666666664</v>
      </c>
      <c r="I584" s="83">
        <v>44201</v>
      </c>
      <c r="J584" s="83">
        <v>44210.041666666664</v>
      </c>
      <c r="K584" s="83">
        <v>44225</v>
      </c>
      <c r="L584" s="67">
        <v>1203</v>
      </c>
      <c r="M584" s="67">
        <v>1203</v>
      </c>
      <c r="N584" s="67">
        <v>1203</v>
      </c>
      <c r="O584" s="67">
        <v>23334.711299999999</v>
      </c>
      <c r="P584" s="67" t="s">
        <v>32</v>
      </c>
      <c r="Q584" s="67" t="s">
        <v>33</v>
      </c>
      <c r="R584" s="83">
        <v>44160</v>
      </c>
      <c r="S584" s="67" t="s">
        <v>356</v>
      </c>
      <c r="T584" s="67">
        <v>19.397099999999998</v>
      </c>
      <c r="U584" s="67">
        <v>18.28</v>
      </c>
      <c r="V584" s="67">
        <v>96</v>
      </c>
      <c r="W584" s="67">
        <v>9216</v>
      </c>
      <c r="X584" s="67" t="s">
        <v>23</v>
      </c>
      <c r="Y584" s="67">
        <v>5.5601500000000001</v>
      </c>
      <c r="Z584" s="67" t="s">
        <v>21</v>
      </c>
    </row>
    <row r="585" spans="1:26">
      <c r="A585" s="67">
        <v>4515325452</v>
      </c>
      <c r="B585" s="67">
        <v>8553121</v>
      </c>
      <c r="C585" s="67" t="s">
        <v>35</v>
      </c>
      <c r="D585" s="67" t="s">
        <v>360</v>
      </c>
      <c r="E585" s="83">
        <v>44245</v>
      </c>
      <c r="F585" s="83">
        <v>44260</v>
      </c>
      <c r="G585" s="83">
        <v>44207</v>
      </c>
      <c r="H585" s="83">
        <v>44214.041666666664</v>
      </c>
      <c r="I585" s="83">
        <v>44203</v>
      </c>
      <c r="J585" s="83">
        <v>44210.041666666664</v>
      </c>
      <c r="K585" s="83">
        <v>44220</v>
      </c>
      <c r="L585" s="67">
        <v>116</v>
      </c>
      <c r="M585" s="67">
        <v>116</v>
      </c>
      <c r="N585" s="67">
        <v>116</v>
      </c>
      <c r="O585" s="67">
        <v>2704.9807999999998</v>
      </c>
      <c r="P585" s="67" t="s">
        <v>32</v>
      </c>
      <c r="Q585" s="67" t="s">
        <v>49</v>
      </c>
      <c r="R585" s="83">
        <v>44167</v>
      </c>
      <c r="S585" s="67" t="s">
        <v>356</v>
      </c>
      <c r="T585" s="67">
        <v>23.3188</v>
      </c>
      <c r="U585" s="67">
        <v>21.76</v>
      </c>
      <c r="V585" s="67">
        <v>14</v>
      </c>
      <c r="W585" s="67">
        <v>1344</v>
      </c>
      <c r="X585" s="67" t="s">
        <v>23</v>
      </c>
      <c r="Y585" s="67">
        <v>5.5598299999999998</v>
      </c>
      <c r="Z585" s="67" t="s">
        <v>21</v>
      </c>
    </row>
    <row r="586" spans="1:26">
      <c r="A586" s="67">
        <v>4515346525</v>
      </c>
      <c r="B586" s="67">
        <v>8397090</v>
      </c>
      <c r="C586" s="67" t="s">
        <v>54</v>
      </c>
      <c r="D586" s="67" t="s">
        <v>361</v>
      </c>
      <c r="E586" s="83">
        <v>44245</v>
      </c>
      <c r="F586" s="83">
        <v>44261</v>
      </c>
      <c r="G586" s="83">
        <v>44205</v>
      </c>
      <c r="H586" s="83">
        <v>44214.041666666664</v>
      </c>
      <c r="I586" s="83">
        <v>44201</v>
      </c>
      <c r="J586" s="83">
        <v>44210.041666666664</v>
      </c>
      <c r="K586" s="83">
        <v>44225</v>
      </c>
      <c r="L586" s="67">
        <v>152</v>
      </c>
      <c r="M586" s="67">
        <v>152</v>
      </c>
      <c r="N586" s="67">
        <v>152</v>
      </c>
      <c r="O586" s="67">
        <v>2845.5160000000001</v>
      </c>
      <c r="P586" s="67" t="s">
        <v>32</v>
      </c>
      <c r="Q586" s="67" t="s">
        <v>33</v>
      </c>
      <c r="R586" s="83">
        <v>44167</v>
      </c>
      <c r="S586" s="67" t="s">
        <v>356</v>
      </c>
      <c r="T586" s="67">
        <v>18.720500000000001</v>
      </c>
      <c r="U586" s="67">
        <v>17.66</v>
      </c>
      <c r="V586" s="67">
        <v>10</v>
      </c>
      <c r="W586" s="67">
        <v>960</v>
      </c>
      <c r="X586" s="67" t="s">
        <v>23</v>
      </c>
      <c r="Y586" s="67">
        <v>5.5597799999999999</v>
      </c>
      <c r="Z586" s="67" t="s">
        <v>21</v>
      </c>
    </row>
    <row r="587" spans="1:26">
      <c r="A587" s="67">
        <v>4514846568</v>
      </c>
      <c r="B587" s="67">
        <v>8612239</v>
      </c>
      <c r="C587" s="67" t="s">
        <v>42</v>
      </c>
      <c r="D587" s="67" t="s">
        <v>360</v>
      </c>
      <c r="E587" s="83">
        <v>44249</v>
      </c>
      <c r="F587" s="83">
        <v>44260</v>
      </c>
      <c r="G587" s="83">
        <v>44203</v>
      </c>
      <c r="H587" s="83">
        <v>44203.041666666664</v>
      </c>
      <c r="I587" s="83">
        <v>44200</v>
      </c>
      <c r="J587" s="83">
        <v>44200.041666666664</v>
      </c>
      <c r="K587" s="83">
        <v>44207</v>
      </c>
      <c r="L587" s="67">
        <v>116</v>
      </c>
      <c r="M587" s="67">
        <v>116</v>
      </c>
      <c r="N587" s="67">
        <v>116</v>
      </c>
      <c r="O587" s="67">
        <v>2889.2932000000001</v>
      </c>
      <c r="P587" s="67" t="s">
        <v>32</v>
      </c>
      <c r="Q587" s="67" t="s">
        <v>57</v>
      </c>
      <c r="R587" s="83">
        <v>44084</v>
      </c>
      <c r="S587" s="67" t="s">
        <v>356</v>
      </c>
      <c r="T587" s="67">
        <v>24.907699999999998</v>
      </c>
      <c r="U587" s="67">
        <v>22.43</v>
      </c>
      <c r="V587" s="67">
        <v>10</v>
      </c>
      <c r="W587" s="67">
        <v>960</v>
      </c>
      <c r="X587" s="67" t="s">
        <v>23</v>
      </c>
      <c r="Y587" s="67">
        <v>10.31015</v>
      </c>
      <c r="Z587" s="67" t="s">
        <v>40</v>
      </c>
    </row>
    <row r="588" spans="1:26">
      <c r="A588" s="67">
        <v>4514847437</v>
      </c>
      <c r="B588" s="67">
        <v>8555093</v>
      </c>
      <c r="C588" s="67" t="s">
        <v>50</v>
      </c>
      <c r="D588" s="67" t="s">
        <v>360</v>
      </c>
      <c r="E588" s="83">
        <v>44249</v>
      </c>
      <c r="F588" s="83">
        <v>44264</v>
      </c>
      <c r="G588" s="83">
        <v>44203</v>
      </c>
      <c r="H588" s="83">
        <v>44210.041666666664</v>
      </c>
      <c r="I588" s="83">
        <v>44200</v>
      </c>
      <c r="J588" s="83">
        <v>44207.041666666664</v>
      </c>
      <c r="K588" s="83">
        <v>44214</v>
      </c>
      <c r="L588" s="67">
        <v>266</v>
      </c>
      <c r="M588" s="67">
        <v>266</v>
      </c>
      <c r="N588" s="67">
        <v>266</v>
      </c>
      <c r="O588" s="67">
        <v>4630.5811999999996</v>
      </c>
      <c r="P588" s="67" t="s">
        <v>32</v>
      </c>
      <c r="Q588" s="67" t="s">
        <v>57</v>
      </c>
      <c r="R588" s="83">
        <v>44084</v>
      </c>
      <c r="S588" s="67" t="s">
        <v>356</v>
      </c>
      <c r="T588" s="67">
        <v>17.408200000000001</v>
      </c>
      <c r="U588" s="67">
        <v>15.62</v>
      </c>
      <c r="V588" s="67">
        <v>24</v>
      </c>
      <c r="W588" s="67">
        <v>2304</v>
      </c>
      <c r="X588" s="67" t="s">
        <v>23</v>
      </c>
      <c r="Y588" s="67">
        <v>10.31043</v>
      </c>
      <c r="Z588" s="67" t="s">
        <v>40</v>
      </c>
    </row>
    <row r="589" spans="1:26">
      <c r="A589" s="67">
        <v>4514871630</v>
      </c>
      <c r="B589" s="67">
        <v>8595693</v>
      </c>
      <c r="C589" s="67" t="s">
        <v>43</v>
      </c>
      <c r="D589" s="67" t="s">
        <v>360</v>
      </c>
      <c r="E589" s="83">
        <v>44249</v>
      </c>
      <c r="F589" s="83">
        <v>44260</v>
      </c>
      <c r="G589" s="83">
        <v>44203</v>
      </c>
      <c r="H589" s="83">
        <v>44203.041666666664</v>
      </c>
      <c r="I589" s="83">
        <v>44200</v>
      </c>
      <c r="J589" s="83">
        <v>44200.041666666664</v>
      </c>
      <c r="K589" s="83">
        <v>44207</v>
      </c>
      <c r="L589" s="67">
        <v>75</v>
      </c>
      <c r="M589" s="67">
        <v>75</v>
      </c>
      <c r="N589" s="67">
        <v>75</v>
      </c>
      <c r="O589" s="67">
        <v>1525.9875</v>
      </c>
      <c r="P589" s="67" t="s">
        <v>32</v>
      </c>
      <c r="Q589" s="67" t="s">
        <v>57</v>
      </c>
      <c r="R589" s="83">
        <v>44092</v>
      </c>
      <c r="S589" s="67" t="s">
        <v>356</v>
      </c>
      <c r="T589" s="67">
        <v>20.346499999999999</v>
      </c>
      <c r="U589" s="67">
        <v>18.28</v>
      </c>
      <c r="V589" s="67">
        <v>6</v>
      </c>
      <c r="W589" s="67">
        <v>576</v>
      </c>
      <c r="X589" s="67" t="s">
        <v>23</v>
      </c>
      <c r="Y589" s="67">
        <v>10.310219999999999</v>
      </c>
      <c r="Z589" s="67" t="s">
        <v>21</v>
      </c>
    </row>
    <row r="590" spans="1:26">
      <c r="A590" s="67">
        <v>4514875339</v>
      </c>
      <c r="B590" s="67">
        <v>8399109</v>
      </c>
      <c r="C590" s="67" t="s">
        <v>61</v>
      </c>
      <c r="D590" s="67" t="s">
        <v>360</v>
      </c>
      <c r="E590" s="83">
        <v>44249</v>
      </c>
      <c r="F590" s="83">
        <v>44260</v>
      </c>
      <c r="G590" s="83">
        <v>44203</v>
      </c>
      <c r="H590" s="83">
        <v>44203.041666666664</v>
      </c>
      <c r="I590" s="83">
        <v>44200</v>
      </c>
      <c r="J590" s="83">
        <v>44200.041666666664</v>
      </c>
      <c r="K590" s="83">
        <v>44207</v>
      </c>
      <c r="L590" s="67">
        <v>91</v>
      </c>
      <c r="M590" s="67">
        <v>91</v>
      </c>
      <c r="N590" s="67">
        <v>91</v>
      </c>
      <c r="O590" s="67">
        <v>1856.0906</v>
      </c>
      <c r="P590" s="67" t="s">
        <v>32</v>
      </c>
      <c r="Q590" s="67" t="s">
        <v>57</v>
      </c>
      <c r="R590" s="83">
        <v>44092</v>
      </c>
      <c r="S590" s="67" t="s">
        <v>356</v>
      </c>
      <c r="T590" s="67">
        <v>20.396599999999999</v>
      </c>
      <c r="U590" s="67">
        <v>18.36</v>
      </c>
      <c r="V590" s="67">
        <v>7</v>
      </c>
      <c r="W590" s="67">
        <v>672</v>
      </c>
      <c r="X590" s="67" t="s">
        <v>23</v>
      </c>
      <c r="Y590" s="67">
        <v>10.31033</v>
      </c>
      <c r="Z590" s="67" t="s">
        <v>21</v>
      </c>
    </row>
    <row r="591" spans="1:26">
      <c r="A591" s="67">
        <v>4514906470</v>
      </c>
      <c r="B591" s="67">
        <v>8397088</v>
      </c>
      <c r="C591" s="67" t="s">
        <v>55</v>
      </c>
      <c r="D591" s="67" t="s">
        <v>360</v>
      </c>
      <c r="E591" s="83">
        <v>44251</v>
      </c>
      <c r="F591" s="83">
        <v>44260</v>
      </c>
      <c r="G591" s="83">
        <v>44216</v>
      </c>
      <c r="H591" s="83">
        <v>44212.041666666664</v>
      </c>
      <c r="I591" s="83">
        <v>44211</v>
      </c>
      <c r="J591" s="83">
        <v>44207.041666666664</v>
      </c>
      <c r="K591" s="83">
        <v>44218</v>
      </c>
      <c r="L591" s="67">
        <v>352</v>
      </c>
      <c r="M591" s="67">
        <v>352</v>
      </c>
      <c r="N591" s="67">
        <v>352</v>
      </c>
      <c r="O591" s="67">
        <v>5358.0735999999997</v>
      </c>
      <c r="P591" s="67" t="s">
        <v>32</v>
      </c>
      <c r="Q591" s="67" t="s">
        <v>79</v>
      </c>
      <c r="R591" s="83">
        <v>44097</v>
      </c>
      <c r="S591" s="67" t="s">
        <v>356</v>
      </c>
      <c r="T591" s="67">
        <v>15.2218</v>
      </c>
      <c r="U591" s="67">
        <v>13.73</v>
      </c>
      <c r="V591" s="67">
        <v>22</v>
      </c>
      <c r="W591" s="67">
        <v>2112</v>
      </c>
      <c r="X591" s="67" t="s">
        <v>23</v>
      </c>
      <c r="Y591" s="67">
        <v>10.310090000000001</v>
      </c>
      <c r="Z591" s="67" t="s">
        <v>21</v>
      </c>
    </row>
    <row r="592" spans="1:26">
      <c r="A592" s="67">
        <v>4514907964</v>
      </c>
      <c r="B592" s="67">
        <v>8493840</v>
      </c>
      <c r="C592" s="67" t="s">
        <v>53</v>
      </c>
      <c r="D592" s="67" t="s">
        <v>360</v>
      </c>
      <c r="E592" s="83">
        <v>44251</v>
      </c>
      <c r="F592" s="83">
        <v>44260</v>
      </c>
      <c r="G592" s="83">
        <v>44216</v>
      </c>
      <c r="H592" s="83">
        <v>44212.041666666664</v>
      </c>
      <c r="I592" s="83">
        <v>44211</v>
      </c>
      <c r="J592" s="83">
        <v>44207.041666666664</v>
      </c>
      <c r="K592" s="83">
        <v>44218</v>
      </c>
      <c r="L592" s="67">
        <v>412</v>
      </c>
      <c r="M592" s="67">
        <v>412</v>
      </c>
      <c r="N592" s="67">
        <v>412</v>
      </c>
      <c r="O592" s="67">
        <v>11182.009599999999</v>
      </c>
      <c r="P592" s="67" t="s">
        <v>32</v>
      </c>
      <c r="Q592" s="67" t="s">
        <v>79</v>
      </c>
      <c r="R592" s="83">
        <v>44097</v>
      </c>
      <c r="S592" s="67" t="s">
        <v>356</v>
      </c>
      <c r="T592" s="67">
        <v>27.140799999999999</v>
      </c>
      <c r="U592" s="67">
        <v>24.5</v>
      </c>
      <c r="V592" s="67">
        <v>49</v>
      </c>
      <c r="W592" s="67">
        <v>4704</v>
      </c>
      <c r="X592" s="67" t="s">
        <v>23</v>
      </c>
      <c r="Y592" s="67">
        <v>10.31007</v>
      </c>
      <c r="Z592" s="67" t="s">
        <v>21</v>
      </c>
    </row>
    <row r="593" spans="1:26">
      <c r="A593" s="67">
        <v>4514909065</v>
      </c>
      <c r="B593" s="67">
        <v>8504162</v>
      </c>
      <c r="C593" s="67" t="s">
        <v>51</v>
      </c>
      <c r="D593" s="67" t="s">
        <v>360</v>
      </c>
      <c r="E593" s="83">
        <v>44251</v>
      </c>
      <c r="F593" s="83">
        <v>44260</v>
      </c>
      <c r="G593" s="83">
        <v>44216</v>
      </c>
      <c r="H593" s="83">
        <v>44212.041666666664</v>
      </c>
      <c r="I593" s="83">
        <v>44211</v>
      </c>
      <c r="J593" s="83">
        <v>44207.041666666664</v>
      </c>
      <c r="K593" s="83">
        <v>44218</v>
      </c>
      <c r="L593" s="67">
        <v>278</v>
      </c>
      <c r="M593" s="67">
        <v>278</v>
      </c>
      <c r="N593" s="67">
        <v>278</v>
      </c>
      <c r="O593" s="67">
        <v>6873.2164000000002</v>
      </c>
      <c r="P593" s="67" t="s">
        <v>32</v>
      </c>
      <c r="Q593" s="67" t="s">
        <v>79</v>
      </c>
      <c r="R593" s="83">
        <v>44097</v>
      </c>
      <c r="S593" s="67" t="s">
        <v>356</v>
      </c>
      <c r="T593" s="67">
        <v>24.723800000000001</v>
      </c>
      <c r="U593" s="67">
        <v>22.32</v>
      </c>
      <c r="V593" s="67">
        <v>26</v>
      </c>
      <c r="W593" s="67">
        <v>2496</v>
      </c>
      <c r="X593" s="67" t="s">
        <v>23</v>
      </c>
      <c r="Y593" s="67">
        <v>10.310090000000001</v>
      </c>
      <c r="Z593" s="67" t="s">
        <v>21</v>
      </c>
    </row>
    <row r="594" spans="1:26">
      <c r="A594" s="67">
        <v>4514910714</v>
      </c>
      <c r="B594" s="67">
        <v>8503796</v>
      </c>
      <c r="C594" s="67" t="s">
        <v>15</v>
      </c>
      <c r="D594" s="67" t="s">
        <v>360</v>
      </c>
      <c r="E594" s="83">
        <v>44251</v>
      </c>
      <c r="F594" s="83">
        <v>44260</v>
      </c>
      <c r="G594" s="83">
        <v>44216</v>
      </c>
      <c r="H594" s="83">
        <v>44212.041666666664</v>
      </c>
      <c r="I594" s="83">
        <v>44211</v>
      </c>
      <c r="J594" s="83">
        <v>44207.041666666664</v>
      </c>
      <c r="K594" s="83">
        <v>44218</v>
      </c>
      <c r="L594" s="67">
        <v>418</v>
      </c>
      <c r="M594" s="67">
        <v>418</v>
      </c>
      <c r="N594" s="67">
        <v>418</v>
      </c>
      <c r="O594" s="67">
        <v>9303.9694</v>
      </c>
      <c r="P594" s="67" t="s">
        <v>32</v>
      </c>
      <c r="Q594" s="67" t="s">
        <v>79</v>
      </c>
      <c r="R594" s="83">
        <v>44097</v>
      </c>
      <c r="S594" s="67" t="s">
        <v>356</v>
      </c>
      <c r="T594" s="67">
        <v>22.258299999999998</v>
      </c>
      <c r="U594" s="67">
        <v>19.850000000000001</v>
      </c>
      <c r="V594" s="67">
        <v>37</v>
      </c>
      <c r="W594" s="67">
        <v>3552</v>
      </c>
      <c r="X594" s="67" t="s">
        <v>23</v>
      </c>
      <c r="Y594" s="67">
        <v>10.31029</v>
      </c>
      <c r="Z594" s="67" t="s">
        <v>21</v>
      </c>
    </row>
    <row r="595" spans="1:26">
      <c r="A595" s="67">
        <v>4514911383</v>
      </c>
      <c r="B595" s="67">
        <v>8397090</v>
      </c>
      <c r="C595" s="67" t="s">
        <v>54</v>
      </c>
      <c r="D595" s="67" t="s">
        <v>360</v>
      </c>
      <c r="E595" s="83">
        <v>44251</v>
      </c>
      <c r="F595" s="83">
        <v>44260</v>
      </c>
      <c r="G595" s="83">
        <v>44216</v>
      </c>
      <c r="H595" s="83">
        <v>44212.041666666664</v>
      </c>
      <c r="I595" s="83">
        <v>44211</v>
      </c>
      <c r="J595" s="83">
        <v>44207.041666666664</v>
      </c>
      <c r="K595" s="83">
        <v>44218</v>
      </c>
      <c r="L595" s="67">
        <v>398</v>
      </c>
      <c r="M595" s="67">
        <v>398</v>
      </c>
      <c r="N595" s="67">
        <v>398</v>
      </c>
      <c r="O595" s="67">
        <v>7786.0739999999996</v>
      </c>
      <c r="P595" s="67" t="s">
        <v>32</v>
      </c>
      <c r="Q595" s="67" t="s">
        <v>79</v>
      </c>
      <c r="R595" s="83">
        <v>44097</v>
      </c>
      <c r="S595" s="67" t="s">
        <v>356</v>
      </c>
      <c r="T595" s="67">
        <v>19.562999999999999</v>
      </c>
      <c r="U595" s="67">
        <v>17.66</v>
      </c>
      <c r="V595" s="67">
        <v>25</v>
      </c>
      <c r="W595" s="67">
        <v>2400</v>
      </c>
      <c r="X595" s="67" t="s">
        <v>23</v>
      </c>
      <c r="Y595" s="67">
        <v>10.310409999999999</v>
      </c>
      <c r="Z595" s="67" t="s">
        <v>21</v>
      </c>
    </row>
    <row r="596" spans="1:26">
      <c r="A596" s="67">
        <v>4514915175</v>
      </c>
      <c r="B596" s="67">
        <v>8492143</v>
      </c>
      <c r="C596" s="67" t="s">
        <v>380</v>
      </c>
      <c r="D596" s="67" t="s">
        <v>360</v>
      </c>
      <c r="E596" s="83">
        <v>44251</v>
      </c>
      <c r="F596" s="83">
        <v>44260</v>
      </c>
      <c r="G596" s="83">
        <v>44216</v>
      </c>
      <c r="H596" s="83">
        <v>44212.041666666664</v>
      </c>
      <c r="I596" s="83">
        <v>44211</v>
      </c>
      <c r="J596" s="83">
        <v>44207.041666666664</v>
      </c>
      <c r="K596" s="83">
        <v>44218</v>
      </c>
      <c r="L596" s="67">
        <v>410</v>
      </c>
      <c r="M596" s="67">
        <v>410</v>
      </c>
      <c r="N596" s="67">
        <v>410</v>
      </c>
      <c r="O596" s="67">
        <v>10573.695</v>
      </c>
      <c r="P596" s="67" t="s">
        <v>32</v>
      </c>
      <c r="Q596" s="67" t="s">
        <v>79</v>
      </c>
      <c r="R596" s="83">
        <v>44097</v>
      </c>
      <c r="S596" s="67" t="s">
        <v>356</v>
      </c>
      <c r="T596" s="67">
        <v>25.7895</v>
      </c>
      <c r="U596" s="67">
        <v>23.09</v>
      </c>
      <c r="V596" s="67">
        <v>33</v>
      </c>
      <c r="W596" s="67">
        <v>3168</v>
      </c>
      <c r="X596" s="67" t="s">
        <v>23</v>
      </c>
      <c r="Y596" s="67">
        <v>10.31006</v>
      </c>
      <c r="Z596" s="67" t="s">
        <v>21</v>
      </c>
    </row>
    <row r="597" spans="1:26">
      <c r="A597" s="67">
        <v>4514915864</v>
      </c>
      <c r="B597" s="67">
        <v>8492142</v>
      </c>
      <c r="C597" s="67" t="s">
        <v>41</v>
      </c>
      <c r="D597" s="67" t="s">
        <v>360</v>
      </c>
      <c r="E597" s="83">
        <v>44251</v>
      </c>
      <c r="F597" s="83">
        <v>44260</v>
      </c>
      <c r="G597" s="83">
        <v>44216</v>
      </c>
      <c r="H597" s="83">
        <v>44212.041666666664</v>
      </c>
      <c r="I597" s="83">
        <v>44211</v>
      </c>
      <c r="J597" s="83">
        <v>44207.041666666664</v>
      </c>
      <c r="K597" s="83">
        <v>44218</v>
      </c>
      <c r="L597" s="67">
        <v>275</v>
      </c>
      <c r="M597" s="67">
        <v>275</v>
      </c>
      <c r="N597" s="67">
        <v>275</v>
      </c>
      <c r="O597" s="67">
        <v>7092.1125000000002</v>
      </c>
      <c r="P597" s="67" t="s">
        <v>32</v>
      </c>
      <c r="Q597" s="67" t="s">
        <v>79</v>
      </c>
      <c r="R597" s="83">
        <v>44097</v>
      </c>
      <c r="S597" s="67" t="s">
        <v>356</v>
      </c>
      <c r="T597" s="67">
        <v>25.7895</v>
      </c>
      <c r="U597" s="67">
        <v>23.09</v>
      </c>
      <c r="V597" s="67">
        <v>22</v>
      </c>
      <c r="W597" s="67">
        <v>2112</v>
      </c>
      <c r="X597" s="67" t="s">
        <v>23</v>
      </c>
      <c r="Y597" s="67">
        <v>10.31006</v>
      </c>
      <c r="Z597" s="67" t="s">
        <v>21</v>
      </c>
    </row>
    <row r="598" spans="1:26">
      <c r="A598" s="67">
        <v>4515008045</v>
      </c>
      <c r="B598" s="67">
        <v>8397090</v>
      </c>
      <c r="C598" s="67" t="s">
        <v>54</v>
      </c>
      <c r="D598" s="67" t="s">
        <v>361</v>
      </c>
      <c r="E598" s="83">
        <v>44251</v>
      </c>
      <c r="F598" s="83">
        <v>44261</v>
      </c>
      <c r="G598" s="83">
        <v>44213</v>
      </c>
      <c r="H598" s="83">
        <v>44214.041666666664</v>
      </c>
      <c r="I598" s="83">
        <v>44209</v>
      </c>
      <c r="J598" s="83">
        <v>44210.041666666664</v>
      </c>
      <c r="K598" s="83">
        <v>44225</v>
      </c>
      <c r="L598" s="67">
        <v>494</v>
      </c>
      <c r="M598" s="67">
        <v>494</v>
      </c>
      <c r="N598" s="67">
        <v>494</v>
      </c>
      <c r="O598" s="67">
        <v>9247.9269999999997</v>
      </c>
      <c r="P598" s="67" t="s">
        <v>32</v>
      </c>
      <c r="Q598" s="67" t="s">
        <v>33</v>
      </c>
      <c r="R598" s="83">
        <v>44113</v>
      </c>
      <c r="S598" s="67" t="s">
        <v>356</v>
      </c>
      <c r="T598" s="67">
        <v>18.720500000000001</v>
      </c>
      <c r="U598" s="67">
        <v>17.66</v>
      </c>
      <c r="V598" s="67">
        <v>31</v>
      </c>
      <c r="W598" s="67">
        <v>2976</v>
      </c>
      <c r="X598" s="67" t="s">
        <v>23</v>
      </c>
      <c r="Y598" s="67">
        <v>5.5597799999999999</v>
      </c>
      <c r="Z598" s="67" t="s">
        <v>21</v>
      </c>
    </row>
    <row r="599" spans="1:26">
      <c r="A599" s="67">
        <v>4515062276</v>
      </c>
      <c r="B599" s="67">
        <v>8510273</v>
      </c>
      <c r="C599" s="67" t="s">
        <v>72</v>
      </c>
      <c r="D599" s="67" t="s">
        <v>360</v>
      </c>
      <c r="E599" s="83">
        <v>44251</v>
      </c>
      <c r="F599" s="83">
        <v>44260</v>
      </c>
      <c r="G599" s="83">
        <v>44205</v>
      </c>
      <c r="H599" s="83">
        <v>44203.041666666664</v>
      </c>
      <c r="I599" s="83">
        <v>44202</v>
      </c>
      <c r="J599" s="83">
        <v>44200.041666666664</v>
      </c>
      <c r="K599" s="83">
        <v>44207</v>
      </c>
      <c r="L599" s="67">
        <v>40</v>
      </c>
      <c r="M599" s="67">
        <v>40</v>
      </c>
      <c r="N599" s="67">
        <v>40</v>
      </c>
      <c r="O599" s="67">
        <v>620.29200000000003</v>
      </c>
      <c r="P599" s="67" t="s">
        <v>32</v>
      </c>
      <c r="Q599" s="67" t="s">
        <v>57</v>
      </c>
      <c r="R599" s="83">
        <v>44120</v>
      </c>
      <c r="S599" s="67" t="s">
        <v>356</v>
      </c>
      <c r="T599" s="67">
        <v>15.507300000000001</v>
      </c>
      <c r="U599" s="67">
        <v>13.92</v>
      </c>
      <c r="V599" s="67">
        <v>2</v>
      </c>
      <c r="W599" s="67">
        <v>192</v>
      </c>
      <c r="X599" s="67" t="s">
        <v>23</v>
      </c>
      <c r="Y599" s="67">
        <v>10.310219999999999</v>
      </c>
      <c r="Z599" s="67" t="s">
        <v>21</v>
      </c>
    </row>
    <row r="600" spans="1:26">
      <c r="A600" s="67">
        <v>4515118733</v>
      </c>
      <c r="B600" s="67">
        <v>8405065</v>
      </c>
      <c r="C600" s="67" t="s">
        <v>62</v>
      </c>
      <c r="D600" s="67" t="s">
        <v>360</v>
      </c>
      <c r="E600" s="83">
        <v>44251</v>
      </c>
      <c r="F600" s="83">
        <v>44260</v>
      </c>
      <c r="G600" s="83">
        <v>44205</v>
      </c>
      <c r="H600" s="83">
        <v>44203.041666666664</v>
      </c>
      <c r="I600" s="83">
        <v>44202</v>
      </c>
      <c r="J600" s="83">
        <v>44200.041666666664</v>
      </c>
      <c r="K600" s="83">
        <v>44207</v>
      </c>
      <c r="L600" s="67">
        <v>114</v>
      </c>
      <c r="M600" s="67">
        <v>114</v>
      </c>
      <c r="N600" s="67">
        <v>114</v>
      </c>
      <c r="O600" s="67">
        <v>2219.7510000000002</v>
      </c>
      <c r="P600" s="67" t="s">
        <v>32</v>
      </c>
      <c r="Q600" s="67" t="s">
        <v>57</v>
      </c>
      <c r="R600" s="83">
        <v>44127</v>
      </c>
      <c r="S600" s="67" t="s">
        <v>356</v>
      </c>
      <c r="T600" s="67">
        <v>19.471499999999999</v>
      </c>
      <c r="U600" s="67">
        <v>17.54</v>
      </c>
      <c r="V600" s="67">
        <v>6</v>
      </c>
      <c r="W600" s="67">
        <v>576</v>
      </c>
      <c r="X600" s="67" t="s">
        <v>23</v>
      </c>
      <c r="Y600" s="67">
        <v>10.31011</v>
      </c>
      <c r="Z600" s="67" t="s">
        <v>21</v>
      </c>
    </row>
    <row r="601" spans="1:26">
      <c r="A601" s="67">
        <v>4515166025</v>
      </c>
      <c r="B601" s="67">
        <v>8572374</v>
      </c>
      <c r="C601" s="67" t="s">
        <v>45</v>
      </c>
      <c r="D601" s="67" t="s">
        <v>360</v>
      </c>
      <c r="E601" s="83">
        <v>44251</v>
      </c>
      <c r="F601" s="83">
        <v>44264</v>
      </c>
      <c r="G601" s="83">
        <v>44205</v>
      </c>
      <c r="H601" s="83">
        <v>44210.041666666664</v>
      </c>
      <c r="I601" s="83">
        <v>44202</v>
      </c>
      <c r="J601" s="83">
        <v>44207.041666666664</v>
      </c>
      <c r="K601" s="83">
        <v>44214</v>
      </c>
      <c r="L601" s="67">
        <v>21</v>
      </c>
      <c r="M601" s="67">
        <v>21</v>
      </c>
      <c r="N601" s="67">
        <v>21</v>
      </c>
      <c r="O601" s="67">
        <v>574.55999999999995</v>
      </c>
      <c r="P601" s="67" t="s">
        <v>32</v>
      </c>
      <c r="Q601" s="67" t="s">
        <v>57</v>
      </c>
      <c r="R601" s="83">
        <v>44160</v>
      </c>
      <c r="S601" s="67" t="s">
        <v>356</v>
      </c>
      <c r="T601" s="67">
        <v>27.36</v>
      </c>
      <c r="U601" s="67">
        <v>24.65</v>
      </c>
      <c r="V601" s="67">
        <v>3</v>
      </c>
      <c r="W601" s="67">
        <v>288</v>
      </c>
      <c r="X601" s="67" t="s">
        <v>23</v>
      </c>
      <c r="Y601" s="67">
        <v>10.310129999999999</v>
      </c>
      <c r="Z601" s="67" t="s">
        <v>21</v>
      </c>
    </row>
    <row r="602" spans="1:26">
      <c r="A602" s="67">
        <v>4515263714</v>
      </c>
      <c r="B602" s="67">
        <v>8612210</v>
      </c>
      <c r="C602" s="67" t="s">
        <v>279</v>
      </c>
      <c r="D602" s="67" t="s">
        <v>360</v>
      </c>
      <c r="E602" s="83">
        <v>44251</v>
      </c>
      <c r="F602" s="83">
        <v>44260</v>
      </c>
      <c r="G602" s="83">
        <v>44203</v>
      </c>
      <c r="H602" s="83">
        <v>44203.041666666664</v>
      </c>
      <c r="I602" s="83">
        <v>44200</v>
      </c>
      <c r="J602" s="83">
        <v>44200.041666666664</v>
      </c>
      <c r="K602" s="83">
        <v>44207</v>
      </c>
      <c r="L602" s="67">
        <v>130</v>
      </c>
      <c r="M602" s="67">
        <v>130</v>
      </c>
      <c r="N602" s="67">
        <v>130</v>
      </c>
      <c r="O602" s="67">
        <v>3232.0859999999998</v>
      </c>
      <c r="P602" s="67" t="s">
        <v>32</v>
      </c>
      <c r="Q602" s="67" t="s">
        <v>57</v>
      </c>
      <c r="R602" s="83">
        <v>44148</v>
      </c>
      <c r="S602" s="67" t="s">
        <v>356</v>
      </c>
      <c r="T602" s="67">
        <v>24.862200000000001</v>
      </c>
      <c r="U602" s="67">
        <v>22.22</v>
      </c>
      <c r="V602" s="67">
        <v>8</v>
      </c>
      <c r="W602" s="67">
        <v>768</v>
      </c>
      <c r="X602" s="67" t="s">
        <v>23</v>
      </c>
      <c r="Y602" s="67">
        <v>10.3104</v>
      </c>
      <c r="Z602" s="67" t="s">
        <v>21</v>
      </c>
    </row>
    <row r="603" spans="1:26">
      <c r="A603" s="67">
        <v>4514892310</v>
      </c>
      <c r="B603" s="67">
        <v>8595695</v>
      </c>
      <c r="C603" s="67" t="s">
        <v>46</v>
      </c>
      <c r="D603" s="67" t="s">
        <v>360</v>
      </c>
      <c r="E603" s="83">
        <v>44252</v>
      </c>
      <c r="F603" s="83">
        <v>44259</v>
      </c>
      <c r="G603" s="83">
        <v>44214</v>
      </c>
      <c r="H603" s="83">
        <v>44214.041666666664</v>
      </c>
      <c r="I603" s="83">
        <v>44210</v>
      </c>
      <c r="J603" s="83">
        <v>44210.041666666664</v>
      </c>
      <c r="K603" s="83">
        <v>44220</v>
      </c>
      <c r="L603" s="67">
        <v>142</v>
      </c>
      <c r="M603" s="67">
        <v>142</v>
      </c>
      <c r="N603" s="67">
        <v>142</v>
      </c>
      <c r="O603" s="67">
        <v>3367.8139999999999</v>
      </c>
      <c r="P603" s="67" t="s">
        <v>32</v>
      </c>
      <c r="Q603" s="67" t="s">
        <v>49</v>
      </c>
      <c r="R603" s="83">
        <v>44097</v>
      </c>
      <c r="S603" s="67" t="s">
        <v>356</v>
      </c>
      <c r="T603" s="67">
        <v>23.716999999999999</v>
      </c>
      <c r="U603" s="67">
        <v>22.18</v>
      </c>
      <c r="V603" s="67">
        <v>9</v>
      </c>
      <c r="W603" s="67">
        <v>864</v>
      </c>
      <c r="X603" s="67" t="s">
        <v>23</v>
      </c>
      <c r="Y603" s="67">
        <v>5.5599600000000002</v>
      </c>
      <c r="Z603" s="67" t="s">
        <v>21</v>
      </c>
    </row>
    <row r="604" spans="1:26">
      <c r="A604" s="67">
        <v>4515061095</v>
      </c>
      <c r="B604" s="67">
        <v>8572374</v>
      </c>
      <c r="C604" s="67" t="s">
        <v>45</v>
      </c>
      <c r="D604" s="67" t="s">
        <v>361</v>
      </c>
      <c r="E604" s="83">
        <v>44252</v>
      </c>
      <c r="F604" s="83">
        <v>44261</v>
      </c>
      <c r="G604" s="83">
        <v>44212</v>
      </c>
      <c r="H604" s="83">
        <v>44214.041666666664</v>
      </c>
      <c r="I604" s="83">
        <v>44208</v>
      </c>
      <c r="J604" s="83">
        <v>44210.041666666664</v>
      </c>
      <c r="K604" s="83">
        <v>44225</v>
      </c>
      <c r="L604" s="67">
        <v>411</v>
      </c>
      <c r="M604" s="67">
        <v>411</v>
      </c>
      <c r="N604" s="67">
        <v>411</v>
      </c>
      <c r="O604" s="67">
        <v>10736.1831</v>
      </c>
      <c r="P604" s="67" t="s">
        <v>32</v>
      </c>
      <c r="Q604" s="67" t="s">
        <v>33</v>
      </c>
      <c r="R604" s="83">
        <v>44119</v>
      </c>
      <c r="S604" s="67" t="s">
        <v>356</v>
      </c>
      <c r="T604" s="67">
        <v>26.1221</v>
      </c>
      <c r="U604" s="67">
        <v>24.65</v>
      </c>
      <c r="V604" s="67">
        <v>49</v>
      </c>
      <c r="W604" s="67">
        <v>4704</v>
      </c>
      <c r="X604" s="67" t="s">
        <v>23</v>
      </c>
      <c r="Y604" s="67">
        <v>5.5600500000000004</v>
      </c>
      <c r="Z604" s="67" t="s">
        <v>21</v>
      </c>
    </row>
    <row r="605" spans="1:26">
      <c r="A605" s="67">
        <v>4515314320</v>
      </c>
      <c r="B605" s="67">
        <v>8595693</v>
      </c>
      <c r="C605" s="67" t="s">
        <v>43</v>
      </c>
      <c r="D605" s="67" t="s">
        <v>360</v>
      </c>
      <c r="E605" s="83">
        <v>44252</v>
      </c>
      <c r="F605" s="83">
        <v>44258</v>
      </c>
      <c r="G605" s="83">
        <v>44214</v>
      </c>
      <c r="H605" s="83">
        <v>44214.041666666664</v>
      </c>
      <c r="I605" s="83">
        <v>44210</v>
      </c>
      <c r="J605" s="83">
        <v>44210.041666666664</v>
      </c>
      <c r="K605" s="83">
        <v>44220</v>
      </c>
      <c r="L605" s="67">
        <v>723</v>
      </c>
      <c r="M605" s="67">
        <v>723</v>
      </c>
      <c r="N605" s="67">
        <v>723</v>
      </c>
      <c r="O605" s="67">
        <v>14024.103300000001</v>
      </c>
      <c r="P605" s="67" t="s">
        <v>32</v>
      </c>
      <c r="Q605" s="67" t="s">
        <v>49</v>
      </c>
      <c r="R605" s="83">
        <v>44160</v>
      </c>
      <c r="S605" s="67" t="s">
        <v>356</v>
      </c>
      <c r="T605" s="67">
        <v>19.397099999999998</v>
      </c>
      <c r="U605" s="67">
        <v>18.28</v>
      </c>
      <c r="V605" s="67">
        <v>58</v>
      </c>
      <c r="W605" s="67">
        <v>5568</v>
      </c>
      <c r="X605" s="67" t="s">
        <v>23</v>
      </c>
      <c r="Y605" s="67">
        <v>5.5601500000000001</v>
      </c>
      <c r="Z605" s="67" t="s">
        <v>21</v>
      </c>
    </row>
    <row r="606" spans="1:26">
      <c r="A606" s="67">
        <v>4515317812</v>
      </c>
      <c r="B606" s="67">
        <v>8595693</v>
      </c>
      <c r="C606" s="67" t="s">
        <v>43</v>
      </c>
      <c r="D606" s="67" t="s">
        <v>361</v>
      </c>
      <c r="E606" s="83">
        <v>44252</v>
      </c>
      <c r="F606" s="83">
        <v>44261</v>
      </c>
      <c r="G606" s="83">
        <v>44212</v>
      </c>
      <c r="H606" s="83">
        <v>44214.041666666664</v>
      </c>
      <c r="I606" s="83">
        <v>44208</v>
      </c>
      <c r="J606" s="83">
        <v>44210.041666666664</v>
      </c>
      <c r="K606" s="83">
        <v>44225</v>
      </c>
      <c r="L606" s="67">
        <v>660</v>
      </c>
      <c r="M606" s="67">
        <v>660</v>
      </c>
      <c r="N606" s="67">
        <v>660</v>
      </c>
      <c r="O606" s="67">
        <v>12802.085999999999</v>
      </c>
      <c r="P606" s="67" t="s">
        <v>32</v>
      </c>
      <c r="Q606" s="67" t="s">
        <v>33</v>
      </c>
      <c r="R606" s="83">
        <v>44160</v>
      </c>
      <c r="S606" s="67" t="s">
        <v>356</v>
      </c>
      <c r="T606" s="67">
        <v>19.397099999999998</v>
      </c>
      <c r="U606" s="67">
        <v>18.28</v>
      </c>
      <c r="V606" s="67">
        <v>53</v>
      </c>
      <c r="W606" s="67">
        <v>5088</v>
      </c>
      <c r="X606" s="67" t="s">
        <v>23</v>
      </c>
      <c r="Y606" s="67">
        <v>5.5601500000000001</v>
      </c>
      <c r="Z606" s="67" t="s">
        <v>21</v>
      </c>
    </row>
    <row r="607" spans="1:26">
      <c r="A607" s="67">
        <v>4515339558</v>
      </c>
      <c r="B607" s="67">
        <v>8553121</v>
      </c>
      <c r="C607" s="67" t="s">
        <v>35</v>
      </c>
      <c r="D607" s="67" t="s">
        <v>360</v>
      </c>
      <c r="E607" s="83">
        <v>44252</v>
      </c>
      <c r="F607" s="83">
        <v>44258</v>
      </c>
      <c r="G607" s="83">
        <v>44214</v>
      </c>
      <c r="H607" s="83">
        <v>44228.041666666664</v>
      </c>
      <c r="I607" s="83">
        <v>44210</v>
      </c>
      <c r="J607" s="83">
        <v>44224.041666666664</v>
      </c>
      <c r="K607" s="83">
        <v>44220</v>
      </c>
      <c r="L607" s="67">
        <v>1104</v>
      </c>
      <c r="M607" s="67">
        <v>1104</v>
      </c>
      <c r="N607" s="67">
        <v>1104</v>
      </c>
      <c r="O607" s="67">
        <v>25743.9552</v>
      </c>
      <c r="P607" s="67" t="s">
        <v>32</v>
      </c>
      <c r="Q607" s="67" t="s">
        <v>49</v>
      </c>
      <c r="R607" s="83">
        <v>44163</v>
      </c>
      <c r="S607" s="67" t="s">
        <v>356</v>
      </c>
      <c r="T607" s="67">
        <v>23.3188</v>
      </c>
      <c r="U607" s="67">
        <v>21.76</v>
      </c>
      <c r="V607" s="67">
        <v>128</v>
      </c>
      <c r="W607" s="67">
        <v>12288</v>
      </c>
      <c r="X607" s="67" t="s">
        <v>23</v>
      </c>
      <c r="Y607" s="67">
        <v>5.5598299999999998</v>
      </c>
      <c r="Z607" s="67" t="s">
        <v>21</v>
      </c>
    </row>
    <row r="608" spans="1:26">
      <c r="A608" s="67">
        <v>4514811189</v>
      </c>
      <c r="B608" s="67">
        <v>8612239</v>
      </c>
      <c r="C608" s="67" t="s">
        <v>42</v>
      </c>
      <c r="D608" s="67" t="s">
        <v>360</v>
      </c>
      <c r="E608" s="83">
        <v>44256</v>
      </c>
      <c r="F608" s="83">
        <v>44264</v>
      </c>
      <c r="G608" s="83">
        <v>44210</v>
      </c>
      <c r="H608" s="83">
        <v>44210.041666666664</v>
      </c>
      <c r="I608" s="83">
        <v>44207</v>
      </c>
      <c r="J608" s="83">
        <v>44207.041666666664</v>
      </c>
      <c r="K608" s="83">
        <v>44214</v>
      </c>
      <c r="L608" s="67">
        <v>116</v>
      </c>
      <c r="M608" s="67">
        <v>116</v>
      </c>
      <c r="N608" s="67">
        <v>116</v>
      </c>
      <c r="O608" s="67">
        <v>2889.2932000000001</v>
      </c>
      <c r="P608" s="67" t="s">
        <v>32</v>
      </c>
      <c r="Q608" s="67" t="s">
        <v>57</v>
      </c>
      <c r="R608" s="83">
        <v>44084</v>
      </c>
      <c r="S608" s="67" t="s">
        <v>356</v>
      </c>
      <c r="T608" s="67">
        <v>24.907699999999998</v>
      </c>
      <c r="U608" s="67">
        <v>22.43</v>
      </c>
      <c r="V608" s="67">
        <v>10</v>
      </c>
      <c r="W608" s="67">
        <v>960</v>
      </c>
      <c r="X608" s="67" t="s">
        <v>23</v>
      </c>
      <c r="Y608" s="67">
        <v>10.31015</v>
      </c>
      <c r="Z608" s="67" t="s">
        <v>40</v>
      </c>
    </row>
    <row r="609" spans="1:26">
      <c r="A609" s="67">
        <v>4514830807</v>
      </c>
      <c r="B609" s="67">
        <v>8555093</v>
      </c>
      <c r="C609" s="67" t="s">
        <v>50</v>
      </c>
      <c r="D609" s="67" t="s">
        <v>360</v>
      </c>
      <c r="E609" s="83">
        <v>44256</v>
      </c>
      <c r="F609" s="83">
        <v>44264</v>
      </c>
      <c r="G609" s="83">
        <v>44210</v>
      </c>
      <c r="H609" s="83">
        <v>44210.041666666664</v>
      </c>
      <c r="I609" s="83">
        <v>44207</v>
      </c>
      <c r="J609" s="83">
        <v>44207.041666666664</v>
      </c>
      <c r="K609" s="83">
        <v>44214</v>
      </c>
      <c r="L609" s="67">
        <v>338</v>
      </c>
      <c r="M609" s="67">
        <v>338</v>
      </c>
      <c r="N609" s="67">
        <v>338</v>
      </c>
      <c r="O609" s="67">
        <v>5883.9715999999999</v>
      </c>
      <c r="P609" s="67" t="s">
        <v>32</v>
      </c>
      <c r="Q609" s="67" t="s">
        <v>57</v>
      </c>
      <c r="R609" s="83">
        <v>44084</v>
      </c>
      <c r="S609" s="67" t="s">
        <v>356</v>
      </c>
      <c r="T609" s="67">
        <v>17.408200000000001</v>
      </c>
      <c r="U609" s="67">
        <v>15.62</v>
      </c>
      <c r="V609" s="67">
        <v>31</v>
      </c>
      <c r="W609" s="67">
        <v>2976</v>
      </c>
      <c r="X609" s="67" t="s">
        <v>23</v>
      </c>
      <c r="Y609" s="67">
        <v>10.31043</v>
      </c>
      <c r="Z609" s="67" t="s">
        <v>40</v>
      </c>
    </row>
    <row r="610" spans="1:26">
      <c r="A610" s="67">
        <v>4514851359</v>
      </c>
      <c r="B610" s="67">
        <v>8399109</v>
      </c>
      <c r="C610" s="67" t="s">
        <v>61</v>
      </c>
      <c r="D610" s="67" t="s">
        <v>360</v>
      </c>
      <c r="E610" s="83">
        <v>44256</v>
      </c>
      <c r="F610" s="83">
        <v>44264</v>
      </c>
      <c r="G610" s="83">
        <v>44210</v>
      </c>
      <c r="H610" s="83">
        <v>44210.041666666664</v>
      </c>
      <c r="I610" s="83">
        <v>44207</v>
      </c>
      <c r="J610" s="83">
        <v>44207.041666666664</v>
      </c>
      <c r="K610" s="83">
        <v>44214</v>
      </c>
      <c r="L610" s="67">
        <v>88</v>
      </c>
      <c r="M610" s="67">
        <v>88</v>
      </c>
      <c r="N610" s="67">
        <v>88</v>
      </c>
      <c r="O610" s="67">
        <v>1794.9007999999999</v>
      </c>
      <c r="P610" s="67" t="s">
        <v>32</v>
      </c>
      <c r="Q610" s="67" t="s">
        <v>57</v>
      </c>
      <c r="R610" s="83">
        <v>44092</v>
      </c>
      <c r="S610" s="67" t="s">
        <v>356</v>
      </c>
      <c r="T610" s="67">
        <v>20.396599999999999</v>
      </c>
      <c r="U610" s="67">
        <v>18.36</v>
      </c>
      <c r="V610" s="67">
        <v>7</v>
      </c>
      <c r="W610" s="67">
        <v>672</v>
      </c>
      <c r="X610" s="67" t="s">
        <v>23</v>
      </c>
      <c r="Y610" s="67">
        <v>10.31033</v>
      </c>
      <c r="Z610" s="67" t="s">
        <v>21</v>
      </c>
    </row>
    <row r="611" spans="1:26">
      <c r="A611" s="67">
        <v>4514890427</v>
      </c>
      <c r="B611" s="67">
        <v>8595693</v>
      </c>
      <c r="C611" s="67" t="s">
        <v>43</v>
      </c>
      <c r="D611" s="67" t="s">
        <v>360</v>
      </c>
      <c r="E611" s="83">
        <v>44256</v>
      </c>
      <c r="F611" s="83">
        <v>44264</v>
      </c>
      <c r="G611" s="83">
        <v>44210</v>
      </c>
      <c r="H611" s="83">
        <v>44210.041666666664</v>
      </c>
      <c r="I611" s="83">
        <v>44207</v>
      </c>
      <c r="J611" s="83">
        <v>44207.041666666664</v>
      </c>
      <c r="K611" s="83">
        <v>44214</v>
      </c>
      <c r="L611" s="67">
        <v>75</v>
      </c>
      <c r="M611" s="67">
        <v>75</v>
      </c>
      <c r="N611" s="67">
        <v>75</v>
      </c>
      <c r="O611" s="67">
        <v>1525.9875</v>
      </c>
      <c r="P611" s="67" t="s">
        <v>32</v>
      </c>
      <c r="Q611" s="67" t="s">
        <v>57</v>
      </c>
      <c r="R611" s="83">
        <v>44092</v>
      </c>
      <c r="S611" s="67" t="s">
        <v>356</v>
      </c>
      <c r="T611" s="67">
        <v>20.346499999999999</v>
      </c>
      <c r="U611" s="67">
        <v>18.28</v>
      </c>
      <c r="V611" s="67">
        <v>6</v>
      </c>
      <c r="W611" s="67">
        <v>576</v>
      </c>
      <c r="X611" s="67" t="s">
        <v>23</v>
      </c>
      <c r="Y611" s="67">
        <v>10.310219999999999</v>
      </c>
      <c r="Z611" s="67" t="s">
        <v>21</v>
      </c>
    </row>
    <row r="612" spans="1:26">
      <c r="A612" s="67">
        <v>4514891281</v>
      </c>
      <c r="B612" s="67">
        <v>8397088</v>
      </c>
      <c r="C612" s="67" t="s">
        <v>55</v>
      </c>
      <c r="D612" s="67" t="s">
        <v>360</v>
      </c>
      <c r="E612" s="83">
        <v>44256</v>
      </c>
      <c r="F612" s="83">
        <v>44264</v>
      </c>
      <c r="G612" s="83">
        <v>44210</v>
      </c>
      <c r="H612" s="83">
        <v>44210.041666666664</v>
      </c>
      <c r="I612" s="83">
        <v>44207</v>
      </c>
      <c r="J612" s="83">
        <v>44207.041666666664</v>
      </c>
      <c r="K612" s="83">
        <v>44214</v>
      </c>
      <c r="L612" s="67">
        <v>48</v>
      </c>
      <c r="M612" s="67">
        <v>48</v>
      </c>
      <c r="N612" s="67">
        <v>48</v>
      </c>
      <c r="O612" s="67">
        <v>732.61919999999998</v>
      </c>
      <c r="P612" s="67" t="s">
        <v>32</v>
      </c>
      <c r="Q612" s="67" t="s">
        <v>57</v>
      </c>
      <c r="R612" s="83">
        <v>44093</v>
      </c>
      <c r="S612" s="67" t="s">
        <v>356</v>
      </c>
      <c r="T612" s="67">
        <v>15.2629</v>
      </c>
      <c r="U612" s="67">
        <v>13.73</v>
      </c>
      <c r="V612" s="67">
        <v>3</v>
      </c>
      <c r="W612" s="67">
        <v>288</v>
      </c>
      <c r="X612" s="67" t="s">
        <v>23</v>
      </c>
      <c r="Y612" s="67">
        <v>10.310560000000001</v>
      </c>
      <c r="Z612" s="67" t="s">
        <v>21</v>
      </c>
    </row>
    <row r="613" spans="1:26">
      <c r="A613" s="67">
        <v>4514891863</v>
      </c>
      <c r="B613" s="67">
        <v>8493840</v>
      </c>
      <c r="C613" s="67" t="s">
        <v>53</v>
      </c>
      <c r="D613" s="67" t="s">
        <v>360</v>
      </c>
      <c r="E613" s="83">
        <v>44256</v>
      </c>
      <c r="F613" s="83">
        <v>44264</v>
      </c>
      <c r="G613" s="83">
        <v>44210</v>
      </c>
      <c r="H613" s="83">
        <v>44210.041666666664</v>
      </c>
      <c r="I613" s="83">
        <v>44207</v>
      </c>
      <c r="J613" s="83">
        <v>44207.041666666664</v>
      </c>
      <c r="K613" s="83">
        <v>44214</v>
      </c>
      <c r="L613" s="67">
        <v>70</v>
      </c>
      <c r="M613" s="67">
        <v>70</v>
      </c>
      <c r="N613" s="67">
        <v>70</v>
      </c>
      <c r="O613" s="67">
        <v>1905.211</v>
      </c>
      <c r="P613" s="67" t="s">
        <v>32</v>
      </c>
      <c r="Q613" s="67" t="s">
        <v>57</v>
      </c>
      <c r="R613" s="83">
        <v>44092</v>
      </c>
      <c r="S613" s="67" t="s">
        <v>356</v>
      </c>
      <c r="T613" s="67">
        <v>27.217300000000002</v>
      </c>
      <c r="U613" s="67">
        <v>24.5</v>
      </c>
      <c r="V613" s="67">
        <v>8</v>
      </c>
      <c r="W613" s="67">
        <v>768</v>
      </c>
      <c r="X613" s="67" t="s">
        <v>23</v>
      </c>
      <c r="Y613" s="67">
        <v>10.31029</v>
      </c>
      <c r="Z613" s="67" t="s">
        <v>21</v>
      </c>
    </row>
    <row r="614" spans="1:26">
      <c r="A614" s="67">
        <v>4515018764</v>
      </c>
      <c r="B614" s="67">
        <v>8504162</v>
      </c>
      <c r="C614" s="67" t="s">
        <v>51</v>
      </c>
      <c r="D614" s="67" t="s">
        <v>360</v>
      </c>
      <c r="E614" s="83">
        <v>44256</v>
      </c>
      <c r="F614" s="83">
        <v>44258</v>
      </c>
      <c r="G614" s="83">
        <v>44218</v>
      </c>
      <c r="H614" s="83">
        <v>44214.041666666664</v>
      </c>
      <c r="I614" s="83">
        <v>44214</v>
      </c>
      <c r="J614" s="83">
        <v>44210.041666666664</v>
      </c>
      <c r="K614" s="83">
        <v>44220</v>
      </c>
      <c r="L614" s="67">
        <v>718</v>
      </c>
      <c r="M614" s="67">
        <v>708</v>
      </c>
      <c r="N614" s="67">
        <v>708</v>
      </c>
      <c r="O614" s="67">
        <v>16987.3056</v>
      </c>
      <c r="P614" s="67" t="s">
        <v>32</v>
      </c>
      <c r="Q614" s="67" t="s">
        <v>49</v>
      </c>
      <c r="R614" s="83">
        <v>44113</v>
      </c>
      <c r="S614" s="67" t="s">
        <v>356</v>
      </c>
      <c r="T614" s="67">
        <v>23.659199999999998</v>
      </c>
      <c r="U614" s="67">
        <v>22.32</v>
      </c>
      <c r="V614" s="67">
        <v>67</v>
      </c>
      <c r="W614" s="67">
        <v>6432</v>
      </c>
      <c r="X614" s="67" t="s">
        <v>23</v>
      </c>
      <c r="Y614" s="67">
        <v>5.5601700000000003</v>
      </c>
      <c r="Z614" s="67" t="s">
        <v>21</v>
      </c>
    </row>
    <row r="615" spans="1:26">
      <c r="A615" s="67">
        <v>4515057250</v>
      </c>
      <c r="B615" s="67">
        <v>8510273</v>
      </c>
      <c r="C615" s="67" t="s">
        <v>72</v>
      </c>
      <c r="D615" s="67" t="s">
        <v>360</v>
      </c>
      <c r="E615" s="83">
        <v>44258</v>
      </c>
      <c r="F615" s="83">
        <v>44264</v>
      </c>
      <c r="G615" s="83">
        <v>44212</v>
      </c>
      <c r="H615" s="83">
        <v>44210.041666666664</v>
      </c>
      <c r="I615" s="83">
        <v>44209</v>
      </c>
      <c r="J615" s="83">
        <v>44207.041666666664</v>
      </c>
      <c r="K615" s="83">
        <v>44214</v>
      </c>
      <c r="L615" s="67">
        <v>20</v>
      </c>
      <c r="M615" s="67">
        <v>20</v>
      </c>
      <c r="N615" s="67">
        <v>20</v>
      </c>
      <c r="O615" s="67">
        <v>310.14600000000002</v>
      </c>
      <c r="P615" s="67" t="s">
        <v>32</v>
      </c>
      <c r="Q615" s="67" t="s">
        <v>57</v>
      </c>
      <c r="R615" s="83">
        <v>44120</v>
      </c>
      <c r="S615" s="67" t="s">
        <v>356</v>
      </c>
      <c r="T615" s="67">
        <v>15.507300000000001</v>
      </c>
      <c r="U615" s="67">
        <v>13.92</v>
      </c>
      <c r="V615" s="67">
        <v>1</v>
      </c>
      <c r="W615" s="67">
        <v>96</v>
      </c>
      <c r="X615" s="67" t="s">
        <v>23</v>
      </c>
      <c r="Y615" s="67">
        <v>10.310219999999999</v>
      </c>
      <c r="Z615" s="67" t="s">
        <v>21</v>
      </c>
    </row>
    <row r="616" spans="1:26">
      <c r="A616" s="67">
        <v>4515057029</v>
      </c>
      <c r="B616" s="67">
        <v>8510273</v>
      </c>
      <c r="C616" s="67" t="s">
        <v>72</v>
      </c>
      <c r="D616" s="67" t="s">
        <v>360</v>
      </c>
      <c r="E616" s="83">
        <v>44261</v>
      </c>
      <c r="F616" s="83">
        <v>44260</v>
      </c>
      <c r="G616" s="83">
        <v>44256</v>
      </c>
      <c r="H616" s="83">
        <v>44257.041666666664</v>
      </c>
      <c r="I616" s="83">
        <v>44248</v>
      </c>
      <c r="J616" s="83">
        <v>44249.041666666664</v>
      </c>
      <c r="K616" s="83">
        <v>44257</v>
      </c>
      <c r="L616" s="67">
        <v>277</v>
      </c>
      <c r="M616" s="67">
        <v>277</v>
      </c>
      <c r="N616" s="67">
        <v>277</v>
      </c>
      <c r="O616" s="67">
        <v>4280.3702000000003</v>
      </c>
      <c r="P616" s="67" t="s">
        <v>32</v>
      </c>
      <c r="Q616" s="67" t="s">
        <v>70</v>
      </c>
      <c r="R616" s="83">
        <v>44120</v>
      </c>
      <c r="S616" s="67" t="s">
        <v>356</v>
      </c>
      <c r="T616" s="67">
        <v>15.4526</v>
      </c>
      <c r="U616" s="67">
        <v>13.92</v>
      </c>
      <c r="V616" s="67">
        <v>14</v>
      </c>
      <c r="W616" s="67">
        <v>1344</v>
      </c>
      <c r="X616" s="67" t="s">
        <v>71</v>
      </c>
      <c r="Y616" s="67">
        <v>10.310320000000001</v>
      </c>
      <c r="Z616" s="67" t="s">
        <v>21</v>
      </c>
    </row>
    <row r="617" spans="1:26">
      <c r="A617" s="67">
        <v>4515258732</v>
      </c>
      <c r="B617" s="67">
        <v>8548869</v>
      </c>
      <c r="C617" s="67" t="s">
        <v>69</v>
      </c>
      <c r="D617" s="67" t="s">
        <v>360</v>
      </c>
      <c r="E617" s="83">
        <v>44261</v>
      </c>
      <c r="F617" s="83">
        <v>44260</v>
      </c>
      <c r="G617" s="83">
        <v>44257</v>
      </c>
      <c r="H617" s="83">
        <v>44257.041666666664</v>
      </c>
      <c r="I617" s="83">
        <v>44249</v>
      </c>
      <c r="J617" s="83">
        <v>44249.041666666664</v>
      </c>
      <c r="K617" s="83">
        <v>44257</v>
      </c>
      <c r="L617" s="67">
        <v>124</v>
      </c>
      <c r="M617" s="67">
        <v>124</v>
      </c>
      <c r="N617" s="67">
        <v>124</v>
      </c>
      <c r="O617" s="67">
        <v>3505.0336000000002</v>
      </c>
      <c r="P617" s="67" t="s">
        <v>32</v>
      </c>
      <c r="Q617" s="67" t="s">
        <v>70</v>
      </c>
      <c r="R617" s="83">
        <v>44147</v>
      </c>
      <c r="S617" s="67" t="s">
        <v>356</v>
      </c>
      <c r="T617" s="67">
        <v>28.266400000000001</v>
      </c>
      <c r="U617" s="67">
        <v>22.91</v>
      </c>
      <c r="V617" s="67">
        <v>8</v>
      </c>
      <c r="W617" s="67">
        <v>768</v>
      </c>
      <c r="X617" s="67" t="s">
        <v>71</v>
      </c>
      <c r="Y617" s="67">
        <v>10.31005</v>
      </c>
      <c r="Z617" s="67" t="s">
        <v>21</v>
      </c>
    </row>
    <row r="618" spans="1:26">
      <c r="A618" s="67">
        <v>4515258352</v>
      </c>
      <c r="B618" s="67">
        <v>8510273</v>
      </c>
      <c r="C618" s="67" t="s">
        <v>72</v>
      </c>
      <c r="D618" s="67" t="s">
        <v>360</v>
      </c>
      <c r="E618" s="83">
        <v>44262</v>
      </c>
      <c r="F618" s="83">
        <v>44260</v>
      </c>
      <c r="G618" s="83">
        <v>44257</v>
      </c>
      <c r="H618" s="83">
        <v>44257.041666666664</v>
      </c>
      <c r="I618" s="83">
        <v>44249</v>
      </c>
      <c r="J618" s="83">
        <v>44249.041666666664</v>
      </c>
      <c r="K618" s="83">
        <v>44257</v>
      </c>
      <c r="L618" s="67">
        <v>137</v>
      </c>
      <c r="M618" s="67">
        <v>137</v>
      </c>
      <c r="N618" s="67">
        <v>137</v>
      </c>
      <c r="O618" s="67">
        <v>2117.0061999999998</v>
      </c>
      <c r="P618" s="67" t="s">
        <v>32</v>
      </c>
      <c r="Q618" s="67" t="s">
        <v>70</v>
      </c>
      <c r="R618" s="83">
        <v>44147</v>
      </c>
      <c r="S618" s="67" t="s">
        <v>356</v>
      </c>
      <c r="T618" s="67">
        <v>15.4526</v>
      </c>
      <c r="U618" s="67">
        <v>13.92</v>
      </c>
      <c r="V618" s="67">
        <v>7</v>
      </c>
      <c r="W618" s="67">
        <v>672</v>
      </c>
      <c r="X618" s="67" t="s">
        <v>71</v>
      </c>
      <c r="Y618" s="67">
        <v>10.310320000000001</v>
      </c>
      <c r="Z618" s="67" t="s">
        <v>21</v>
      </c>
    </row>
    <row r="619" spans="1:26">
      <c r="A619" s="67">
        <v>4515258731</v>
      </c>
      <c r="B619" s="67">
        <v>8548869</v>
      </c>
      <c r="C619" s="67" t="s">
        <v>69</v>
      </c>
      <c r="D619" s="67" t="s">
        <v>360</v>
      </c>
      <c r="E619" s="83">
        <v>44262</v>
      </c>
      <c r="F619" s="83">
        <v>44260</v>
      </c>
      <c r="G619" s="83">
        <v>44257</v>
      </c>
      <c r="H619" s="83">
        <v>44257.041666666664</v>
      </c>
      <c r="I619" s="83">
        <v>44249</v>
      </c>
      <c r="J619" s="83">
        <v>44249.041666666664</v>
      </c>
      <c r="K619" s="83">
        <v>44257</v>
      </c>
      <c r="L619" s="67">
        <v>532</v>
      </c>
      <c r="M619" s="67">
        <v>435</v>
      </c>
      <c r="N619" s="67">
        <v>441</v>
      </c>
      <c r="O619" s="67">
        <v>15037.7248</v>
      </c>
      <c r="P619" s="67" t="s">
        <v>32</v>
      </c>
      <c r="Q619" s="67" t="s">
        <v>70</v>
      </c>
      <c r="R619" s="83">
        <v>44147</v>
      </c>
      <c r="S619" s="67" t="s">
        <v>356</v>
      </c>
      <c r="T619" s="67">
        <v>28.266400000000001</v>
      </c>
      <c r="U619" s="67">
        <v>22.91</v>
      </c>
      <c r="V619" s="67">
        <v>40</v>
      </c>
      <c r="W619" s="67">
        <v>3840</v>
      </c>
      <c r="X619" s="67" t="s">
        <v>71</v>
      </c>
      <c r="Y619" s="67">
        <v>10.31005</v>
      </c>
      <c r="Z619" s="67" t="s">
        <v>21</v>
      </c>
    </row>
    <row r="620" spans="1:26">
      <c r="A620" s="67">
        <v>4514684576</v>
      </c>
      <c r="B620" s="67">
        <v>8548869</v>
      </c>
      <c r="C620" s="67" t="s">
        <v>69</v>
      </c>
      <c r="D620" s="67" t="s">
        <v>360</v>
      </c>
      <c r="E620" s="83">
        <v>44263</v>
      </c>
      <c r="F620" s="83">
        <v>44260</v>
      </c>
      <c r="G620" s="83">
        <v>44258</v>
      </c>
      <c r="H620" s="83">
        <v>44257.041666666664</v>
      </c>
      <c r="I620" s="83">
        <v>44250</v>
      </c>
      <c r="J620" s="83">
        <v>44249.041666666664</v>
      </c>
      <c r="K620" s="83">
        <v>44257</v>
      </c>
      <c r="L620" s="67">
        <v>132</v>
      </c>
      <c r="M620" s="67">
        <v>132</v>
      </c>
      <c r="N620" s="67">
        <v>132</v>
      </c>
      <c r="O620" s="67">
        <v>3731.1648</v>
      </c>
      <c r="P620" s="67" t="s">
        <v>32</v>
      </c>
      <c r="Q620" s="67" t="s">
        <v>70</v>
      </c>
      <c r="R620" s="83">
        <v>44048</v>
      </c>
      <c r="S620" s="67" t="s">
        <v>356</v>
      </c>
      <c r="T620" s="67">
        <v>28.266400000000001</v>
      </c>
      <c r="U620" s="67">
        <v>22.91</v>
      </c>
      <c r="V620" s="67">
        <v>10</v>
      </c>
      <c r="W620" s="67">
        <v>960</v>
      </c>
      <c r="X620" s="67" t="s">
        <v>71</v>
      </c>
      <c r="Y620" s="67">
        <v>10.31005</v>
      </c>
      <c r="Z620" s="67" t="s">
        <v>40</v>
      </c>
    </row>
    <row r="621" spans="1:26">
      <c r="A621" s="67">
        <v>4514684845</v>
      </c>
      <c r="B621" s="67">
        <v>8608607</v>
      </c>
      <c r="C621" s="67" t="s">
        <v>74</v>
      </c>
      <c r="D621" s="67" t="s">
        <v>360</v>
      </c>
      <c r="E621" s="83">
        <v>44263</v>
      </c>
      <c r="F621" s="83">
        <v>44260</v>
      </c>
      <c r="G621" s="83">
        <v>44258</v>
      </c>
      <c r="H621" s="83">
        <v>44257.041666666664</v>
      </c>
      <c r="I621" s="83">
        <v>44250</v>
      </c>
      <c r="J621" s="83">
        <v>44249.041666666664</v>
      </c>
      <c r="K621" s="83">
        <v>44257</v>
      </c>
      <c r="L621" s="67">
        <v>436</v>
      </c>
      <c r="M621" s="67">
        <v>436</v>
      </c>
      <c r="N621" s="67">
        <v>436</v>
      </c>
      <c r="O621" s="67">
        <v>7416.4471999999996</v>
      </c>
      <c r="P621" s="67" t="s">
        <v>32</v>
      </c>
      <c r="Q621" s="67" t="s">
        <v>70</v>
      </c>
      <c r="R621" s="83">
        <v>44048</v>
      </c>
      <c r="S621" s="67" t="s">
        <v>356</v>
      </c>
      <c r="T621" s="67">
        <v>17.010200000000001</v>
      </c>
      <c r="U621" s="67">
        <v>14.8</v>
      </c>
      <c r="V621" s="67">
        <v>22</v>
      </c>
      <c r="W621" s="67">
        <v>2112</v>
      </c>
      <c r="X621" s="67" t="s">
        <v>71</v>
      </c>
      <c r="Y621" s="67">
        <v>10.31043</v>
      </c>
      <c r="Z621" s="67" t="s">
        <v>40</v>
      </c>
    </row>
    <row r="622" spans="1:26">
      <c r="A622" s="67">
        <v>881356837</v>
      </c>
      <c r="B622" s="67">
        <v>8502616</v>
      </c>
      <c r="C622" s="67" t="s">
        <v>66</v>
      </c>
      <c r="D622" s="67" t="s">
        <v>361</v>
      </c>
      <c r="E622" s="83">
        <v>44264</v>
      </c>
      <c r="F622" s="83">
        <v>44263</v>
      </c>
      <c r="G622" s="83">
        <v>44229</v>
      </c>
      <c r="H622" s="83">
        <v>44228.041666666664</v>
      </c>
      <c r="I622" s="83">
        <v>44225</v>
      </c>
      <c r="J622" s="83">
        <v>44224.041666666664</v>
      </c>
      <c r="K622" s="83">
        <v>44240</v>
      </c>
      <c r="L622" s="67">
        <v>500</v>
      </c>
      <c r="M622" s="67">
        <v>500</v>
      </c>
      <c r="N622" s="67">
        <v>500</v>
      </c>
      <c r="O622" s="67">
        <v>12107.5</v>
      </c>
      <c r="P622" s="67" t="s">
        <v>32</v>
      </c>
      <c r="Q622" s="67" t="s">
        <v>19</v>
      </c>
      <c r="R622" s="83">
        <v>44132</v>
      </c>
      <c r="S622" s="67" t="s">
        <v>356</v>
      </c>
      <c r="T622" s="67">
        <v>24.215</v>
      </c>
      <c r="U622" s="67">
        <v>21.78</v>
      </c>
      <c r="V622" s="67">
        <v>57</v>
      </c>
      <c r="W622" s="67">
        <v>5472</v>
      </c>
      <c r="X622" s="67" t="s">
        <v>23</v>
      </c>
      <c r="Y622" s="67">
        <v>10.310359999999999</v>
      </c>
      <c r="Z622" s="67" t="s">
        <v>21</v>
      </c>
    </row>
    <row r="623" spans="1:26">
      <c r="A623" s="67">
        <v>4514992484</v>
      </c>
      <c r="B623" s="67">
        <v>8555093</v>
      </c>
      <c r="C623" s="67" t="s">
        <v>50</v>
      </c>
      <c r="D623" s="67" t="s">
        <v>360</v>
      </c>
      <c r="E623" s="83">
        <v>44264</v>
      </c>
      <c r="F623" s="83">
        <v>44254</v>
      </c>
      <c r="G623" s="83">
        <v>44210</v>
      </c>
      <c r="H623" s="83">
        <v>44210.041666666664</v>
      </c>
      <c r="I623" s="83">
        <v>44207</v>
      </c>
      <c r="J623" s="83">
        <v>44207.041666666664</v>
      </c>
      <c r="K623" s="83">
        <v>44213</v>
      </c>
      <c r="L623" s="67">
        <v>126</v>
      </c>
      <c r="M623" s="67">
        <v>126</v>
      </c>
      <c r="N623" s="67">
        <v>126</v>
      </c>
      <c r="O623" s="67">
        <v>2192.7276000000002</v>
      </c>
      <c r="P623" s="67" t="s">
        <v>32</v>
      </c>
      <c r="Q623" s="67" t="s">
        <v>38</v>
      </c>
      <c r="R623" s="83">
        <v>44111</v>
      </c>
      <c r="S623" s="67" t="s">
        <v>356</v>
      </c>
      <c r="T623" s="67">
        <v>17.4026</v>
      </c>
      <c r="U623" s="67">
        <v>15.62</v>
      </c>
      <c r="V623" s="67">
        <v>11</v>
      </c>
      <c r="W623" s="67">
        <v>1056</v>
      </c>
      <c r="X623" s="67" t="s">
        <v>23</v>
      </c>
      <c r="Y623" s="67">
        <v>10.309900000000001</v>
      </c>
      <c r="Z623" s="67" t="s">
        <v>40</v>
      </c>
    </row>
    <row r="624" spans="1:26">
      <c r="A624" s="67">
        <v>4515698387</v>
      </c>
      <c r="B624" s="67">
        <v>8502617</v>
      </c>
      <c r="C624" s="67" t="s">
        <v>81</v>
      </c>
      <c r="D624" s="67" t="s">
        <v>362</v>
      </c>
      <c r="E624" s="83">
        <v>44349</v>
      </c>
      <c r="F624" s="83">
        <v>44349</v>
      </c>
      <c r="G624" s="67"/>
      <c r="H624" s="67"/>
      <c r="I624" s="83">
        <v>44298</v>
      </c>
      <c r="J624" s="83">
        <v>44298</v>
      </c>
      <c r="K624" s="67"/>
      <c r="L624" s="67">
        <v>103</v>
      </c>
      <c r="M624" s="67">
        <v>0</v>
      </c>
      <c r="N624" s="67">
        <v>0</v>
      </c>
      <c r="O624" s="67">
        <v>2504.96</v>
      </c>
      <c r="P624" s="67" t="s">
        <v>32</v>
      </c>
      <c r="Q624" s="67" t="s">
        <v>57</v>
      </c>
      <c r="R624" s="83">
        <v>44258</v>
      </c>
      <c r="S624" s="67" t="s">
        <v>356</v>
      </c>
      <c r="T624" s="67">
        <v>24.32</v>
      </c>
      <c r="U624" s="67">
        <v>21.82</v>
      </c>
      <c r="V624" s="67">
        <v>0</v>
      </c>
      <c r="W624" s="67">
        <v>0</v>
      </c>
      <c r="X624" s="67"/>
      <c r="Y624" s="67">
        <v>0</v>
      </c>
      <c r="Z624" s="67" t="s">
        <v>21</v>
      </c>
    </row>
    <row r="625" spans="1:26">
      <c r="A625" s="67">
        <v>4515662851</v>
      </c>
      <c r="B625" s="67">
        <v>8504162</v>
      </c>
      <c r="C625" s="67" t="s">
        <v>51</v>
      </c>
      <c r="D625" s="67" t="s">
        <v>362</v>
      </c>
      <c r="E625" s="83">
        <v>44399</v>
      </c>
      <c r="F625" s="83">
        <v>44399</v>
      </c>
      <c r="G625" s="83">
        <v>44379</v>
      </c>
      <c r="H625" s="67"/>
      <c r="I625" s="83">
        <v>44375</v>
      </c>
      <c r="J625" s="83">
        <v>44365</v>
      </c>
      <c r="K625" s="67"/>
      <c r="L625" s="67">
        <v>918</v>
      </c>
      <c r="M625" s="67">
        <v>0</v>
      </c>
      <c r="N625" s="67">
        <v>0</v>
      </c>
      <c r="O625" s="67">
        <v>21719.88</v>
      </c>
      <c r="P625" s="67" t="s">
        <v>32</v>
      </c>
      <c r="Q625" s="67" t="s">
        <v>47</v>
      </c>
      <c r="R625" s="83">
        <v>44251</v>
      </c>
      <c r="S625" s="67" t="s">
        <v>356</v>
      </c>
      <c r="T625" s="67">
        <v>23.66</v>
      </c>
      <c r="U625" s="67">
        <v>22.32</v>
      </c>
      <c r="V625" s="67">
        <v>0</v>
      </c>
      <c r="W625" s="67">
        <v>0</v>
      </c>
      <c r="X625" s="67"/>
      <c r="Y625" s="67">
        <v>0</v>
      </c>
      <c r="Z625" s="67" t="s">
        <v>21</v>
      </c>
    </row>
    <row r="626" spans="1:26">
      <c r="A626" s="67">
        <v>4515663598</v>
      </c>
      <c r="B626" s="67">
        <v>8492142</v>
      </c>
      <c r="C626" s="67" t="s">
        <v>41</v>
      </c>
      <c r="D626" s="67" t="s">
        <v>362</v>
      </c>
      <c r="E626" s="83">
        <v>44399</v>
      </c>
      <c r="F626" s="83">
        <v>44399</v>
      </c>
      <c r="G626" s="83">
        <v>44379</v>
      </c>
      <c r="H626" s="67"/>
      <c r="I626" s="83">
        <v>44375</v>
      </c>
      <c r="J626" s="83">
        <v>44365</v>
      </c>
      <c r="K626" s="67"/>
      <c r="L626" s="67">
        <v>453</v>
      </c>
      <c r="M626" s="67">
        <v>0</v>
      </c>
      <c r="N626" s="67">
        <v>0</v>
      </c>
      <c r="O626" s="67">
        <v>11180.04</v>
      </c>
      <c r="P626" s="67" t="s">
        <v>32</v>
      </c>
      <c r="Q626" s="67" t="s">
        <v>47</v>
      </c>
      <c r="R626" s="83">
        <v>44251</v>
      </c>
      <c r="S626" s="67" t="s">
        <v>356</v>
      </c>
      <c r="T626" s="67">
        <v>24.68</v>
      </c>
      <c r="U626" s="67">
        <v>23.09</v>
      </c>
      <c r="V626" s="67">
        <v>0</v>
      </c>
      <c r="W626" s="67">
        <v>0</v>
      </c>
      <c r="X626" s="67"/>
      <c r="Y626" s="67">
        <v>0</v>
      </c>
      <c r="Z626" s="67" t="s">
        <v>21</v>
      </c>
    </row>
    <row r="627" spans="1:26">
      <c r="A627" s="67">
        <v>4515667281</v>
      </c>
      <c r="B627" s="67">
        <v>8493840</v>
      </c>
      <c r="C627" s="67" t="s">
        <v>53</v>
      </c>
      <c r="D627" s="67" t="s">
        <v>362</v>
      </c>
      <c r="E627" s="83">
        <v>44399</v>
      </c>
      <c r="F627" s="83">
        <v>44399</v>
      </c>
      <c r="G627" s="83">
        <v>44379</v>
      </c>
      <c r="H627" s="67"/>
      <c r="I627" s="83">
        <v>44375</v>
      </c>
      <c r="J627" s="83">
        <v>44365</v>
      </c>
      <c r="K627" s="67"/>
      <c r="L627" s="67">
        <v>1084</v>
      </c>
      <c r="M627" s="67">
        <v>0</v>
      </c>
      <c r="N627" s="67">
        <v>0</v>
      </c>
      <c r="O627" s="67">
        <v>28151.48</v>
      </c>
      <c r="P627" s="67" t="s">
        <v>32</v>
      </c>
      <c r="Q627" s="67" t="s">
        <v>47</v>
      </c>
      <c r="R627" s="83">
        <v>44251</v>
      </c>
      <c r="S627" s="67" t="s">
        <v>356</v>
      </c>
      <c r="T627" s="67">
        <v>25.97</v>
      </c>
      <c r="U627" s="67">
        <v>24.5</v>
      </c>
      <c r="V627" s="67">
        <v>0</v>
      </c>
      <c r="W627" s="67">
        <v>0</v>
      </c>
      <c r="X627" s="67"/>
      <c r="Y627" s="67">
        <v>0</v>
      </c>
      <c r="Z627" s="67" t="s">
        <v>21</v>
      </c>
    </row>
    <row r="628" spans="1:26">
      <c r="A628" s="67">
        <v>4515477173</v>
      </c>
      <c r="B628" s="67">
        <v>8503796</v>
      </c>
      <c r="C628" s="67" t="s">
        <v>15</v>
      </c>
      <c r="D628" s="67" t="s">
        <v>362</v>
      </c>
      <c r="E628" s="83">
        <v>44491</v>
      </c>
      <c r="F628" s="83">
        <v>44491</v>
      </c>
      <c r="G628" s="67"/>
      <c r="H628" s="67"/>
      <c r="I628" s="83">
        <v>44452</v>
      </c>
      <c r="J628" s="83">
        <v>44452</v>
      </c>
      <c r="K628" s="67"/>
      <c r="L628" s="67">
        <v>2344</v>
      </c>
      <c r="M628" s="67">
        <v>0</v>
      </c>
      <c r="N628" s="67">
        <v>0</v>
      </c>
      <c r="O628" s="67">
        <v>3926856.32</v>
      </c>
      <c r="P628" s="67" t="s">
        <v>18</v>
      </c>
      <c r="Q628" s="67" t="s">
        <v>19</v>
      </c>
      <c r="R628" s="83">
        <v>44197</v>
      </c>
      <c r="S628" s="67" t="s">
        <v>356</v>
      </c>
      <c r="T628" s="67">
        <v>1675.28</v>
      </c>
      <c r="U628" s="67">
        <v>19.850000000000001</v>
      </c>
      <c r="V628" s="67">
        <v>0</v>
      </c>
      <c r="W628" s="67">
        <v>0</v>
      </c>
      <c r="X628" s="67"/>
      <c r="Y628" s="67">
        <v>10.310320000000001</v>
      </c>
      <c r="Z628" s="67" t="s">
        <v>21</v>
      </c>
    </row>
    <row r="629" spans="1:26">
      <c r="A629" s="67">
        <v>4515410530</v>
      </c>
      <c r="B629" s="67">
        <v>8493840</v>
      </c>
      <c r="C629" s="67" t="s">
        <v>53</v>
      </c>
      <c r="D629" s="67" t="s">
        <v>360</v>
      </c>
      <c r="E629" s="83">
        <v>44242</v>
      </c>
      <c r="F629" s="83">
        <v>44263</v>
      </c>
      <c r="G629" s="83">
        <v>44235</v>
      </c>
      <c r="H629" s="83">
        <v>44256.041666666664</v>
      </c>
      <c r="I629" s="83">
        <v>44231</v>
      </c>
      <c r="J629" s="83">
        <v>44252.041666666664</v>
      </c>
      <c r="K629" s="83">
        <v>44256</v>
      </c>
      <c r="L629" s="67">
        <v>108</v>
      </c>
      <c r="M629" s="67">
        <v>108</v>
      </c>
      <c r="N629" s="67">
        <v>108</v>
      </c>
      <c r="O629" s="67">
        <v>2804.9868000000001</v>
      </c>
      <c r="P629" s="67" t="s">
        <v>32</v>
      </c>
      <c r="Q629" s="67" t="s">
        <v>63</v>
      </c>
      <c r="R629" s="83">
        <v>44188</v>
      </c>
      <c r="S629" s="67" t="s">
        <v>356</v>
      </c>
      <c r="T629" s="67">
        <v>25.972100000000001</v>
      </c>
      <c r="U629" s="67">
        <v>24.5</v>
      </c>
      <c r="V629" s="67">
        <v>12</v>
      </c>
      <c r="W629" s="67">
        <v>1152</v>
      </c>
      <c r="X629" s="67" t="s">
        <v>23</v>
      </c>
      <c r="Y629" s="67">
        <v>5.5600500000000004</v>
      </c>
      <c r="Z629" s="67" t="s">
        <v>21</v>
      </c>
    </row>
    <row r="630" spans="1:26">
      <c r="A630" s="67">
        <v>4515438697</v>
      </c>
      <c r="B630" s="67">
        <v>8504162</v>
      </c>
      <c r="C630" s="67" t="s">
        <v>51</v>
      </c>
      <c r="D630" s="67" t="s">
        <v>360</v>
      </c>
      <c r="E630" s="83">
        <v>44242</v>
      </c>
      <c r="F630" s="83">
        <v>44277.041666666664</v>
      </c>
      <c r="G630" s="83">
        <v>44235</v>
      </c>
      <c r="H630" s="83">
        <v>44270.041666666664</v>
      </c>
      <c r="I630" s="83">
        <v>44231</v>
      </c>
      <c r="J630" s="83">
        <v>44266.041666666664</v>
      </c>
      <c r="K630" s="83">
        <v>44270.32916666667</v>
      </c>
      <c r="L630" s="67">
        <v>100</v>
      </c>
      <c r="M630" s="67">
        <v>100</v>
      </c>
      <c r="N630" s="67">
        <v>100</v>
      </c>
      <c r="O630" s="67">
        <v>2382.83</v>
      </c>
      <c r="P630" s="67" t="s">
        <v>32</v>
      </c>
      <c r="Q630" s="67" t="s">
        <v>63</v>
      </c>
      <c r="R630" s="83">
        <v>44187</v>
      </c>
      <c r="S630" s="67" t="s">
        <v>356</v>
      </c>
      <c r="T630" s="67">
        <v>23.828299999999999</v>
      </c>
      <c r="U630" s="67">
        <v>22.32</v>
      </c>
      <c r="V630" s="67">
        <v>9</v>
      </c>
      <c r="W630" s="67">
        <v>864</v>
      </c>
      <c r="X630" s="67" t="s">
        <v>23</v>
      </c>
      <c r="Y630" s="67">
        <v>5.56013</v>
      </c>
      <c r="Z630" s="67" t="s">
        <v>21</v>
      </c>
    </row>
    <row r="631" spans="1:26">
      <c r="A631" s="67">
        <v>4515453857</v>
      </c>
      <c r="B631" s="67">
        <v>8493840</v>
      </c>
      <c r="C631" s="67" t="s">
        <v>53</v>
      </c>
      <c r="D631" s="67" t="s">
        <v>362</v>
      </c>
      <c r="E631" s="83">
        <v>44242</v>
      </c>
      <c r="F631" s="83">
        <v>44284</v>
      </c>
      <c r="G631" s="67"/>
      <c r="H631" s="67"/>
      <c r="I631" s="83">
        <v>44231</v>
      </c>
      <c r="J631" s="83">
        <v>44273.041666666664</v>
      </c>
      <c r="K631" s="67"/>
      <c r="L631" s="67">
        <v>122</v>
      </c>
      <c r="M631" s="67">
        <v>0</v>
      </c>
      <c r="N631" s="67">
        <v>0</v>
      </c>
      <c r="O631" s="67">
        <v>3189.08</v>
      </c>
      <c r="P631" s="67" t="s">
        <v>32</v>
      </c>
      <c r="Q631" s="67" t="s">
        <v>63</v>
      </c>
      <c r="R631" s="83">
        <v>44188</v>
      </c>
      <c r="S631" s="67" t="s">
        <v>356</v>
      </c>
      <c r="T631" s="67">
        <v>26.14</v>
      </c>
      <c r="U631" s="67">
        <v>24.5</v>
      </c>
      <c r="V631" s="67">
        <v>0</v>
      </c>
      <c r="W631" s="67">
        <v>0</v>
      </c>
      <c r="X631" s="67"/>
      <c r="Y631" s="67">
        <v>5.5551700000000004</v>
      </c>
      <c r="Z631" s="67" t="s">
        <v>21</v>
      </c>
    </row>
    <row r="632" spans="1:26">
      <c r="A632" s="67">
        <v>4515454250</v>
      </c>
      <c r="B632" s="67">
        <v>8504162</v>
      </c>
      <c r="C632" s="67" t="s">
        <v>51</v>
      </c>
      <c r="D632" s="67" t="s">
        <v>360</v>
      </c>
      <c r="E632" s="83">
        <v>44242</v>
      </c>
      <c r="F632" s="83">
        <v>44277.041666666664</v>
      </c>
      <c r="G632" s="83">
        <v>44235</v>
      </c>
      <c r="H632" s="83">
        <v>44270.041666666664</v>
      </c>
      <c r="I632" s="83">
        <v>44231</v>
      </c>
      <c r="J632" s="83">
        <v>44266.041666666664</v>
      </c>
      <c r="K632" s="83">
        <v>44270.32916666667</v>
      </c>
      <c r="L632" s="67">
        <v>16</v>
      </c>
      <c r="M632" s="67">
        <v>16</v>
      </c>
      <c r="N632" s="67">
        <v>16</v>
      </c>
      <c r="O632" s="67">
        <v>381.25279999999998</v>
      </c>
      <c r="P632" s="67" t="s">
        <v>32</v>
      </c>
      <c r="Q632" s="67" t="s">
        <v>63</v>
      </c>
      <c r="R632" s="83">
        <v>44188</v>
      </c>
      <c r="S632" s="67" t="s">
        <v>356</v>
      </c>
      <c r="T632" s="67">
        <v>23.828299999999999</v>
      </c>
      <c r="U632" s="67">
        <v>22.32</v>
      </c>
      <c r="V632" s="67">
        <v>1</v>
      </c>
      <c r="W632" s="67">
        <v>96</v>
      </c>
      <c r="X632" s="67" t="s">
        <v>23</v>
      </c>
      <c r="Y632" s="67">
        <v>5.56013</v>
      </c>
      <c r="Z632" s="67" t="s">
        <v>21</v>
      </c>
    </row>
    <row r="633" spans="1:26">
      <c r="A633" s="67">
        <v>4515316504</v>
      </c>
      <c r="B633" s="67">
        <v>8553121</v>
      </c>
      <c r="C633" s="67" t="s">
        <v>35</v>
      </c>
      <c r="D633" s="67" t="s">
        <v>360</v>
      </c>
      <c r="E633" s="83">
        <v>44245</v>
      </c>
      <c r="F633" s="83">
        <v>44274</v>
      </c>
      <c r="G633" s="83">
        <v>44207</v>
      </c>
      <c r="H633" s="83">
        <v>44218.041666666664</v>
      </c>
      <c r="I633" s="83">
        <v>44203</v>
      </c>
      <c r="J633" s="83">
        <v>44214.041666666664</v>
      </c>
      <c r="K633" s="83">
        <v>44225</v>
      </c>
      <c r="L633" s="67">
        <v>5011</v>
      </c>
      <c r="M633" s="67">
        <v>5011</v>
      </c>
      <c r="N633" s="67">
        <v>5011</v>
      </c>
      <c r="O633" s="67">
        <v>116850.5068</v>
      </c>
      <c r="P633" s="67" t="s">
        <v>32</v>
      </c>
      <c r="Q633" s="67" t="s">
        <v>49</v>
      </c>
      <c r="R633" s="83">
        <v>44163</v>
      </c>
      <c r="S633" s="67" t="s">
        <v>356</v>
      </c>
      <c r="T633" s="67">
        <v>23.3188</v>
      </c>
      <c r="U633" s="67">
        <v>21.76</v>
      </c>
      <c r="V633" s="67">
        <v>585</v>
      </c>
      <c r="W633" s="67">
        <v>56160</v>
      </c>
      <c r="X633" s="67" t="s">
        <v>23</v>
      </c>
      <c r="Y633" s="67">
        <v>5.5598299999999998</v>
      </c>
      <c r="Z633" s="67" t="s">
        <v>21</v>
      </c>
    </row>
    <row r="634" spans="1:26">
      <c r="A634" s="67">
        <v>4515326967</v>
      </c>
      <c r="B634" s="67">
        <v>8553121</v>
      </c>
      <c r="C634" s="67" t="s">
        <v>35</v>
      </c>
      <c r="D634" s="67" t="s">
        <v>361</v>
      </c>
      <c r="E634" s="83">
        <v>44245</v>
      </c>
      <c r="F634" s="83">
        <v>44268</v>
      </c>
      <c r="G634" s="83">
        <v>44207</v>
      </c>
      <c r="H634" s="83">
        <v>44221.041666666664</v>
      </c>
      <c r="I634" s="83">
        <v>44203</v>
      </c>
      <c r="J634" s="83">
        <v>44217.041666666664</v>
      </c>
      <c r="K634" s="83">
        <v>44229</v>
      </c>
      <c r="L634" s="67">
        <v>4084</v>
      </c>
      <c r="M634" s="67">
        <v>4084</v>
      </c>
      <c r="N634" s="67">
        <v>4084</v>
      </c>
      <c r="O634" s="67">
        <v>95233.979200000002</v>
      </c>
      <c r="P634" s="67" t="s">
        <v>32</v>
      </c>
      <c r="Q634" s="67" t="s">
        <v>33</v>
      </c>
      <c r="R634" s="83">
        <v>44163</v>
      </c>
      <c r="S634" s="67" t="s">
        <v>356</v>
      </c>
      <c r="T634" s="67">
        <v>23.3188</v>
      </c>
      <c r="U634" s="67">
        <v>21.76</v>
      </c>
      <c r="V634" s="67">
        <v>477</v>
      </c>
      <c r="W634" s="67">
        <v>45792</v>
      </c>
      <c r="X634" s="67" t="s">
        <v>23</v>
      </c>
      <c r="Y634" s="67">
        <v>5.5598299999999998</v>
      </c>
      <c r="Z634" s="67" t="s">
        <v>21</v>
      </c>
    </row>
    <row r="635" spans="1:26">
      <c r="A635" s="67">
        <v>4515352520</v>
      </c>
      <c r="B635" s="67">
        <v>8595693</v>
      </c>
      <c r="C635" s="67" t="s">
        <v>43</v>
      </c>
      <c r="D635" s="67" t="s">
        <v>361</v>
      </c>
      <c r="E635" s="83">
        <v>44245</v>
      </c>
      <c r="F635" s="83">
        <v>44268</v>
      </c>
      <c r="G635" s="83">
        <v>44207</v>
      </c>
      <c r="H635" s="83">
        <v>44221.041666666664</v>
      </c>
      <c r="I635" s="83">
        <v>44203</v>
      </c>
      <c r="J635" s="83">
        <v>44217.041666666664</v>
      </c>
      <c r="K635" s="83">
        <v>44229</v>
      </c>
      <c r="L635" s="67">
        <v>1176</v>
      </c>
      <c r="M635" s="67">
        <v>1176</v>
      </c>
      <c r="N635" s="67">
        <v>1176</v>
      </c>
      <c r="O635" s="67">
        <v>22810.989600000001</v>
      </c>
      <c r="P635" s="67" t="s">
        <v>32</v>
      </c>
      <c r="Q635" s="67" t="s">
        <v>33</v>
      </c>
      <c r="R635" s="83">
        <v>44167</v>
      </c>
      <c r="S635" s="67" t="s">
        <v>356</v>
      </c>
      <c r="T635" s="67">
        <v>19.397099999999998</v>
      </c>
      <c r="U635" s="67">
        <v>18.28</v>
      </c>
      <c r="V635" s="67">
        <v>94</v>
      </c>
      <c r="W635" s="67">
        <v>9024</v>
      </c>
      <c r="X635" s="67" t="s">
        <v>23</v>
      </c>
      <c r="Y635" s="67">
        <v>5.5601500000000001</v>
      </c>
      <c r="Z635" s="67" t="s">
        <v>21</v>
      </c>
    </row>
    <row r="636" spans="1:26">
      <c r="A636" s="67">
        <v>4515372867</v>
      </c>
      <c r="B636" s="67">
        <v>8553121</v>
      </c>
      <c r="C636" s="67" t="s">
        <v>35</v>
      </c>
      <c r="D636" s="67" t="s">
        <v>361</v>
      </c>
      <c r="E636" s="83">
        <v>44245</v>
      </c>
      <c r="F636" s="83">
        <v>44273</v>
      </c>
      <c r="G636" s="83">
        <v>44221</v>
      </c>
      <c r="H636" s="83">
        <v>44235.041666666664</v>
      </c>
      <c r="I636" s="83">
        <v>44217</v>
      </c>
      <c r="J636" s="83">
        <v>44231.041666666664</v>
      </c>
      <c r="K636" s="83">
        <v>44242</v>
      </c>
      <c r="L636" s="67">
        <v>123</v>
      </c>
      <c r="M636" s="67">
        <v>123</v>
      </c>
      <c r="N636" s="67">
        <v>123</v>
      </c>
      <c r="O636" s="67">
        <v>225523.08300000001</v>
      </c>
      <c r="P636" s="67" t="s">
        <v>18</v>
      </c>
      <c r="Q636" s="67" t="s">
        <v>19</v>
      </c>
      <c r="R636" s="83">
        <v>44173</v>
      </c>
      <c r="S636" s="67" t="s">
        <v>356</v>
      </c>
      <c r="T636" s="67">
        <v>1833.521</v>
      </c>
      <c r="U636" s="67">
        <v>21.76</v>
      </c>
      <c r="V636" s="67">
        <v>14</v>
      </c>
      <c r="W636" s="67">
        <v>1344</v>
      </c>
      <c r="X636" s="67" t="s">
        <v>23</v>
      </c>
      <c r="Y636" s="67">
        <v>10.3102</v>
      </c>
      <c r="Z636" s="67" t="s">
        <v>21</v>
      </c>
    </row>
    <row r="637" spans="1:26">
      <c r="A637" s="67">
        <v>4515376565</v>
      </c>
      <c r="B637" s="67">
        <v>8553121</v>
      </c>
      <c r="C637" s="67" t="s">
        <v>35</v>
      </c>
      <c r="D637" s="67" t="s">
        <v>361</v>
      </c>
      <c r="E637" s="83">
        <v>44245</v>
      </c>
      <c r="F637" s="83">
        <v>44273</v>
      </c>
      <c r="G637" s="83">
        <v>44221</v>
      </c>
      <c r="H637" s="83">
        <v>44235.041666666664</v>
      </c>
      <c r="I637" s="83">
        <v>44217</v>
      </c>
      <c r="J637" s="83">
        <v>44231.041666666664</v>
      </c>
      <c r="K637" s="83">
        <v>44242</v>
      </c>
      <c r="L637" s="67">
        <v>7</v>
      </c>
      <c r="M637" s="67">
        <v>7</v>
      </c>
      <c r="N637" s="67">
        <v>7</v>
      </c>
      <c r="O637" s="67">
        <v>12834.647000000001</v>
      </c>
      <c r="P637" s="67" t="s">
        <v>18</v>
      </c>
      <c r="Q637" s="67" t="s">
        <v>19</v>
      </c>
      <c r="R637" s="83">
        <v>44173</v>
      </c>
      <c r="S637" s="67" t="s">
        <v>356</v>
      </c>
      <c r="T637" s="67">
        <v>1833.521</v>
      </c>
      <c r="U637" s="67">
        <v>21.76</v>
      </c>
      <c r="V637" s="67">
        <v>1</v>
      </c>
      <c r="W637" s="67">
        <v>96</v>
      </c>
      <c r="X637" s="67" t="s">
        <v>23</v>
      </c>
      <c r="Y637" s="67">
        <v>10.3102</v>
      </c>
      <c r="Z637" s="67" t="s">
        <v>21</v>
      </c>
    </row>
    <row r="638" spans="1:26">
      <c r="A638" s="67">
        <v>4514834239</v>
      </c>
      <c r="B638" s="67">
        <v>8608607</v>
      </c>
      <c r="C638" s="67" t="s">
        <v>74</v>
      </c>
      <c r="D638" s="67" t="s">
        <v>360</v>
      </c>
      <c r="E638" s="83">
        <v>44246</v>
      </c>
      <c r="F638" s="83">
        <v>44284</v>
      </c>
      <c r="G638" s="83">
        <v>44198</v>
      </c>
      <c r="H638" s="83">
        <v>44198.041666666664</v>
      </c>
      <c r="I638" s="83">
        <v>44193</v>
      </c>
      <c r="J638" s="83">
        <v>44193.041666666664</v>
      </c>
      <c r="K638" s="83">
        <v>44219</v>
      </c>
      <c r="L638" s="67">
        <v>137</v>
      </c>
      <c r="M638" s="67">
        <v>137</v>
      </c>
      <c r="N638" s="67">
        <v>137</v>
      </c>
      <c r="O638" s="67">
        <v>2236.4839000000002</v>
      </c>
      <c r="P638" s="67" t="s">
        <v>32</v>
      </c>
      <c r="Q638" s="67" t="s">
        <v>58</v>
      </c>
      <c r="R638" s="83">
        <v>44083</v>
      </c>
      <c r="S638" s="67" t="s">
        <v>356</v>
      </c>
      <c r="T638" s="67">
        <v>16.3247</v>
      </c>
      <c r="U638" s="67">
        <v>14.8</v>
      </c>
      <c r="V638" s="67">
        <v>7</v>
      </c>
      <c r="W638" s="67">
        <v>672</v>
      </c>
      <c r="X638" s="67" t="s">
        <v>23</v>
      </c>
      <c r="Y638" s="67">
        <v>5.5596899999999998</v>
      </c>
      <c r="Z638" s="67" t="s">
        <v>40</v>
      </c>
    </row>
    <row r="639" spans="1:26">
      <c r="A639" s="67">
        <v>4515165161</v>
      </c>
      <c r="B639" s="67">
        <v>8555093</v>
      </c>
      <c r="C639" s="67" t="s">
        <v>50</v>
      </c>
      <c r="D639" s="67" t="s">
        <v>360</v>
      </c>
      <c r="E639" s="83">
        <v>44246</v>
      </c>
      <c r="F639" s="83">
        <v>44284</v>
      </c>
      <c r="G639" s="83">
        <v>44198</v>
      </c>
      <c r="H639" s="83">
        <v>44198.041666666664</v>
      </c>
      <c r="I639" s="83">
        <v>44193</v>
      </c>
      <c r="J639" s="83">
        <v>44193.041666666664</v>
      </c>
      <c r="K639" s="83">
        <v>44219</v>
      </c>
      <c r="L639" s="67">
        <v>246</v>
      </c>
      <c r="M639" s="67">
        <v>246</v>
      </c>
      <c r="N639" s="67">
        <v>246</v>
      </c>
      <c r="O639" s="67">
        <v>4096.7118</v>
      </c>
      <c r="P639" s="67" t="s">
        <v>32</v>
      </c>
      <c r="Q639" s="67" t="s">
        <v>58</v>
      </c>
      <c r="R639" s="83">
        <v>44160</v>
      </c>
      <c r="S639" s="67" t="s">
        <v>356</v>
      </c>
      <c r="T639" s="67">
        <v>16.653300000000002</v>
      </c>
      <c r="U639" s="67">
        <v>15.62</v>
      </c>
      <c r="V639" s="67">
        <v>22</v>
      </c>
      <c r="W639" s="67">
        <v>2112</v>
      </c>
      <c r="X639" s="67" t="s">
        <v>23</v>
      </c>
      <c r="Y639" s="67">
        <v>5.5603100000000003</v>
      </c>
      <c r="Z639" s="67" t="s">
        <v>21</v>
      </c>
    </row>
    <row r="640" spans="1:26">
      <c r="A640" s="67">
        <v>4515273328</v>
      </c>
      <c r="B640" s="67">
        <v>8397088</v>
      </c>
      <c r="C640" s="67" t="s">
        <v>55</v>
      </c>
      <c r="D640" s="67" t="s">
        <v>360</v>
      </c>
      <c r="E640" s="83">
        <v>44246</v>
      </c>
      <c r="F640" s="83">
        <v>44284</v>
      </c>
      <c r="G640" s="83">
        <v>44198</v>
      </c>
      <c r="H640" s="83">
        <v>44198.041666666664</v>
      </c>
      <c r="I640" s="83">
        <v>44193</v>
      </c>
      <c r="J640" s="83">
        <v>44193.041666666664</v>
      </c>
      <c r="K640" s="83">
        <v>44219</v>
      </c>
      <c r="L640" s="67">
        <v>162</v>
      </c>
      <c r="M640" s="67">
        <v>162</v>
      </c>
      <c r="N640" s="67">
        <v>162</v>
      </c>
      <c r="O640" s="67">
        <v>2365.2485999999999</v>
      </c>
      <c r="P640" s="67" t="s">
        <v>32</v>
      </c>
      <c r="Q640" s="67" t="s">
        <v>58</v>
      </c>
      <c r="R640" s="83">
        <v>44153</v>
      </c>
      <c r="S640" s="67" t="s">
        <v>356</v>
      </c>
      <c r="T640" s="67">
        <v>14.600300000000001</v>
      </c>
      <c r="U640" s="67">
        <v>13.73</v>
      </c>
      <c r="V640" s="67">
        <v>10</v>
      </c>
      <c r="W640" s="67">
        <v>960</v>
      </c>
      <c r="X640" s="67" t="s">
        <v>23</v>
      </c>
      <c r="Y640" s="67">
        <v>5.55985</v>
      </c>
      <c r="Z640" s="67" t="s">
        <v>21</v>
      </c>
    </row>
    <row r="641" spans="1:26">
      <c r="A641" s="67">
        <v>4515273822</v>
      </c>
      <c r="B641" s="67">
        <v>8493840</v>
      </c>
      <c r="C641" s="67" t="s">
        <v>53</v>
      </c>
      <c r="D641" s="67" t="s">
        <v>360</v>
      </c>
      <c r="E641" s="83">
        <v>44246</v>
      </c>
      <c r="F641" s="83">
        <v>44284</v>
      </c>
      <c r="G641" s="83">
        <v>44198</v>
      </c>
      <c r="H641" s="83">
        <v>44198.041666666664</v>
      </c>
      <c r="I641" s="83">
        <v>44193</v>
      </c>
      <c r="J641" s="83">
        <v>44193.041666666664</v>
      </c>
      <c r="K641" s="83">
        <v>44219</v>
      </c>
      <c r="L641" s="67">
        <v>351</v>
      </c>
      <c r="M641" s="67">
        <v>351</v>
      </c>
      <c r="N641" s="67">
        <v>351</v>
      </c>
      <c r="O641" s="67">
        <v>9140.0400000000009</v>
      </c>
      <c r="P641" s="67" t="s">
        <v>32</v>
      </c>
      <c r="Q641" s="67" t="s">
        <v>58</v>
      </c>
      <c r="R641" s="83">
        <v>44153</v>
      </c>
      <c r="S641" s="67" t="s">
        <v>356</v>
      </c>
      <c r="T641" s="67">
        <v>26.04</v>
      </c>
      <c r="U641" s="67">
        <v>24.5</v>
      </c>
      <c r="V641" s="67">
        <v>42</v>
      </c>
      <c r="W641" s="67">
        <v>4032</v>
      </c>
      <c r="X641" s="67" t="s">
        <v>23</v>
      </c>
      <c r="Y641" s="67">
        <v>5.5601500000000001</v>
      </c>
      <c r="Z641" s="67" t="s">
        <v>21</v>
      </c>
    </row>
    <row r="642" spans="1:26">
      <c r="A642" s="67">
        <v>4515276257</v>
      </c>
      <c r="B642" s="67">
        <v>8553121</v>
      </c>
      <c r="C642" s="67" t="s">
        <v>35</v>
      </c>
      <c r="D642" s="67" t="s">
        <v>360</v>
      </c>
      <c r="E642" s="83">
        <v>44246</v>
      </c>
      <c r="F642" s="83">
        <v>44284</v>
      </c>
      <c r="G642" s="83">
        <v>44198</v>
      </c>
      <c r="H642" s="83">
        <v>44198.041666666664</v>
      </c>
      <c r="I642" s="83">
        <v>44193</v>
      </c>
      <c r="J642" s="83">
        <v>44193.041666666664</v>
      </c>
      <c r="K642" s="83">
        <v>44219</v>
      </c>
      <c r="L642" s="67">
        <v>120</v>
      </c>
      <c r="M642" s="67">
        <v>120</v>
      </c>
      <c r="N642" s="67">
        <v>120</v>
      </c>
      <c r="O642" s="67">
        <v>2806.4160000000002</v>
      </c>
      <c r="P642" s="67" t="s">
        <v>32</v>
      </c>
      <c r="Q642" s="67" t="s">
        <v>58</v>
      </c>
      <c r="R642" s="83">
        <v>44153</v>
      </c>
      <c r="S642" s="67" t="s">
        <v>356</v>
      </c>
      <c r="T642" s="67">
        <v>23.386800000000001</v>
      </c>
      <c r="U642" s="67">
        <v>21.76</v>
      </c>
      <c r="V642" s="67">
        <v>14</v>
      </c>
      <c r="W642" s="67">
        <v>1344</v>
      </c>
      <c r="X642" s="67" t="s">
        <v>23</v>
      </c>
      <c r="Y642" s="67">
        <v>5.55992</v>
      </c>
      <c r="Z642" s="67" t="s">
        <v>21</v>
      </c>
    </row>
    <row r="643" spans="1:26">
      <c r="A643" s="67">
        <v>4515276270</v>
      </c>
      <c r="B643" s="67">
        <v>8555093</v>
      </c>
      <c r="C643" s="67" t="s">
        <v>50</v>
      </c>
      <c r="D643" s="67" t="s">
        <v>360</v>
      </c>
      <c r="E643" s="83">
        <v>44246</v>
      </c>
      <c r="F643" s="83">
        <v>44284</v>
      </c>
      <c r="G643" s="83">
        <v>44198</v>
      </c>
      <c r="H643" s="83">
        <v>44198.041666666664</v>
      </c>
      <c r="I643" s="83">
        <v>44193</v>
      </c>
      <c r="J643" s="83">
        <v>44193.041666666664</v>
      </c>
      <c r="K643" s="83">
        <v>44219</v>
      </c>
      <c r="L643" s="67">
        <v>114</v>
      </c>
      <c r="M643" s="67">
        <v>114</v>
      </c>
      <c r="N643" s="67">
        <v>114</v>
      </c>
      <c r="O643" s="67">
        <v>1898.4762000000001</v>
      </c>
      <c r="P643" s="67" t="s">
        <v>32</v>
      </c>
      <c r="Q643" s="67" t="s">
        <v>58</v>
      </c>
      <c r="R643" s="83">
        <v>44153</v>
      </c>
      <c r="S643" s="67" t="s">
        <v>356</v>
      </c>
      <c r="T643" s="67">
        <v>16.653300000000002</v>
      </c>
      <c r="U643" s="67">
        <v>15.62</v>
      </c>
      <c r="V643" s="67">
        <v>10</v>
      </c>
      <c r="W643" s="67">
        <v>960</v>
      </c>
      <c r="X643" s="67" t="s">
        <v>23</v>
      </c>
      <c r="Y643" s="67">
        <v>5.5603100000000003</v>
      </c>
      <c r="Z643" s="67" t="s">
        <v>21</v>
      </c>
    </row>
    <row r="644" spans="1:26">
      <c r="A644" s="67">
        <v>4515315449</v>
      </c>
      <c r="B644" s="67">
        <v>8504162</v>
      </c>
      <c r="C644" s="67" t="s">
        <v>51</v>
      </c>
      <c r="D644" s="67" t="s">
        <v>360</v>
      </c>
      <c r="E644" s="83">
        <v>44246</v>
      </c>
      <c r="F644" s="83">
        <v>44284</v>
      </c>
      <c r="G644" s="83">
        <v>44198</v>
      </c>
      <c r="H644" s="83">
        <v>44198.041666666664</v>
      </c>
      <c r="I644" s="83">
        <v>44193</v>
      </c>
      <c r="J644" s="83">
        <v>44193.041666666664</v>
      </c>
      <c r="K644" s="83">
        <v>44219</v>
      </c>
      <c r="L644" s="67">
        <v>78</v>
      </c>
      <c r="M644" s="67">
        <v>78</v>
      </c>
      <c r="N644" s="67">
        <v>78</v>
      </c>
      <c r="O644" s="67">
        <v>1849.6608000000001</v>
      </c>
      <c r="P644" s="67" t="s">
        <v>32</v>
      </c>
      <c r="Q644" s="67" t="s">
        <v>58</v>
      </c>
      <c r="R644" s="83">
        <v>44160</v>
      </c>
      <c r="S644" s="67" t="s">
        <v>356</v>
      </c>
      <c r="T644" s="67">
        <v>23.7136</v>
      </c>
      <c r="U644" s="67">
        <v>22.32</v>
      </c>
      <c r="V644" s="67">
        <v>6</v>
      </c>
      <c r="W644" s="67">
        <v>576</v>
      </c>
      <c r="X644" s="67" t="s">
        <v>23</v>
      </c>
      <c r="Y644" s="67">
        <v>5.5598599999999996</v>
      </c>
      <c r="Z644" s="67" t="s">
        <v>21</v>
      </c>
    </row>
    <row r="645" spans="1:26">
      <c r="A645" s="67">
        <v>4515319341</v>
      </c>
      <c r="B645" s="67">
        <v>8555093</v>
      </c>
      <c r="C645" s="67" t="s">
        <v>50</v>
      </c>
      <c r="D645" s="67" t="s">
        <v>360</v>
      </c>
      <c r="E645" s="83">
        <v>44246</v>
      </c>
      <c r="F645" s="83">
        <v>44284</v>
      </c>
      <c r="G645" s="83">
        <v>44198</v>
      </c>
      <c r="H645" s="83">
        <v>44198.041666666664</v>
      </c>
      <c r="I645" s="83">
        <v>44193</v>
      </c>
      <c r="J645" s="83">
        <v>44193.041666666664</v>
      </c>
      <c r="K645" s="83">
        <v>44219</v>
      </c>
      <c r="L645" s="67">
        <v>134</v>
      </c>
      <c r="M645" s="67">
        <v>134</v>
      </c>
      <c r="N645" s="67">
        <v>134</v>
      </c>
      <c r="O645" s="67">
        <v>2231.5421999999999</v>
      </c>
      <c r="P645" s="67" t="s">
        <v>32</v>
      </c>
      <c r="Q645" s="67" t="s">
        <v>58</v>
      </c>
      <c r="R645" s="83">
        <v>44160</v>
      </c>
      <c r="S645" s="67" t="s">
        <v>356</v>
      </c>
      <c r="T645" s="67">
        <v>16.653300000000002</v>
      </c>
      <c r="U645" s="67">
        <v>15.62</v>
      </c>
      <c r="V645" s="67">
        <v>11</v>
      </c>
      <c r="W645" s="67">
        <v>1056</v>
      </c>
      <c r="X645" s="67" t="s">
        <v>23</v>
      </c>
      <c r="Y645" s="67">
        <v>5.5603100000000003</v>
      </c>
      <c r="Z645" s="67" t="s">
        <v>21</v>
      </c>
    </row>
    <row r="646" spans="1:26">
      <c r="A646" s="67">
        <v>4515106676</v>
      </c>
      <c r="B646" s="67">
        <v>8553119</v>
      </c>
      <c r="C646" s="67" t="s">
        <v>31</v>
      </c>
      <c r="D646" s="67" t="s">
        <v>360</v>
      </c>
      <c r="E646" s="83">
        <v>44247</v>
      </c>
      <c r="F646" s="83">
        <v>44284</v>
      </c>
      <c r="G646" s="83">
        <v>44199</v>
      </c>
      <c r="H646" s="83">
        <v>44198.041666666664</v>
      </c>
      <c r="I646" s="83">
        <v>44194</v>
      </c>
      <c r="J646" s="83">
        <v>44193.041666666664</v>
      </c>
      <c r="K646" s="83">
        <v>44219</v>
      </c>
      <c r="L646" s="67">
        <v>531</v>
      </c>
      <c r="M646" s="67">
        <v>531</v>
      </c>
      <c r="N646" s="67">
        <v>531</v>
      </c>
      <c r="O646" s="67">
        <v>12418.390799999999</v>
      </c>
      <c r="P646" s="67" t="s">
        <v>32</v>
      </c>
      <c r="Q646" s="67" t="s">
        <v>58</v>
      </c>
      <c r="R646" s="83">
        <v>44125</v>
      </c>
      <c r="S646" s="67" t="s">
        <v>356</v>
      </c>
      <c r="T646" s="67">
        <v>23.386800000000001</v>
      </c>
      <c r="U646" s="67">
        <v>21.76</v>
      </c>
      <c r="V646" s="67">
        <v>62</v>
      </c>
      <c r="W646" s="67">
        <v>5952</v>
      </c>
      <c r="X646" s="67" t="s">
        <v>23</v>
      </c>
      <c r="Y646" s="67">
        <v>5.55992</v>
      </c>
      <c r="Z646" s="67" t="s">
        <v>21</v>
      </c>
    </row>
    <row r="647" spans="1:26">
      <c r="A647" s="67">
        <v>4514958323</v>
      </c>
      <c r="B647" s="67">
        <v>8612239</v>
      </c>
      <c r="C647" s="67" t="s">
        <v>42</v>
      </c>
      <c r="D647" s="67" t="s">
        <v>360</v>
      </c>
      <c r="E647" s="83">
        <v>44251</v>
      </c>
      <c r="F647" s="83">
        <v>44260</v>
      </c>
      <c r="G647" s="83">
        <v>44216</v>
      </c>
      <c r="H647" s="83">
        <v>44212.041666666664</v>
      </c>
      <c r="I647" s="83">
        <v>44211</v>
      </c>
      <c r="J647" s="83">
        <v>44207.041666666664</v>
      </c>
      <c r="K647" s="83">
        <v>44218</v>
      </c>
      <c r="L647" s="67">
        <v>296</v>
      </c>
      <c r="M647" s="67">
        <v>296</v>
      </c>
      <c r="N647" s="67">
        <v>296</v>
      </c>
      <c r="O647" s="67">
        <v>7354.2384000000002</v>
      </c>
      <c r="P647" s="67" t="s">
        <v>32</v>
      </c>
      <c r="Q647" s="67" t="s">
        <v>79</v>
      </c>
      <c r="R647" s="83">
        <v>44104</v>
      </c>
      <c r="S647" s="67" t="s">
        <v>356</v>
      </c>
      <c r="T647" s="67">
        <v>24.845400000000001</v>
      </c>
      <c r="U647" s="67">
        <v>22.43</v>
      </c>
      <c r="V647" s="67">
        <v>27</v>
      </c>
      <c r="W647" s="67">
        <v>2592</v>
      </c>
      <c r="X647" s="67" t="s">
        <v>23</v>
      </c>
      <c r="Y647" s="67">
        <v>10.31026</v>
      </c>
      <c r="Z647" s="67" t="s">
        <v>21</v>
      </c>
    </row>
    <row r="648" spans="1:26">
      <c r="A648" s="67">
        <v>4515324579</v>
      </c>
      <c r="B648" s="67">
        <v>8397090</v>
      </c>
      <c r="C648" s="67" t="s">
        <v>54</v>
      </c>
      <c r="D648" s="67" t="s">
        <v>361</v>
      </c>
      <c r="E648" s="83">
        <v>44252</v>
      </c>
      <c r="F648" s="83">
        <v>44268</v>
      </c>
      <c r="G648" s="83">
        <v>44214</v>
      </c>
      <c r="H648" s="83">
        <v>44221.041666666664</v>
      </c>
      <c r="I648" s="83">
        <v>44210</v>
      </c>
      <c r="J648" s="83">
        <v>44217.041666666664</v>
      </c>
      <c r="K648" s="83">
        <v>44229</v>
      </c>
      <c r="L648" s="67">
        <v>1020</v>
      </c>
      <c r="M648" s="67">
        <v>1020</v>
      </c>
      <c r="N648" s="67">
        <v>1020</v>
      </c>
      <c r="O648" s="67">
        <v>19094.91</v>
      </c>
      <c r="P648" s="67" t="s">
        <v>32</v>
      </c>
      <c r="Q648" s="67" t="s">
        <v>33</v>
      </c>
      <c r="R648" s="83">
        <v>44163</v>
      </c>
      <c r="S648" s="67" t="s">
        <v>356</v>
      </c>
      <c r="T648" s="67">
        <v>18.720500000000001</v>
      </c>
      <c r="U648" s="67">
        <v>17.66</v>
      </c>
      <c r="V648" s="67">
        <v>64</v>
      </c>
      <c r="W648" s="67">
        <v>6144</v>
      </c>
      <c r="X648" s="67" t="s">
        <v>23</v>
      </c>
      <c r="Y648" s="67">
        <v>5.5597799999999999</v>
      </c>
      <c r="Z648" s="67" t="s">
        <v>21</v>
      </c>
    </row>
    <row r="649" spans="1:26">
      <c r="A649" s="67">
        <v>4515414950</v>
      </c>
      <c r="B649" s="67">
        <v>8553121</v>
      </c>
      <c r="C649" s="67" t="s">
        <v>35</v>
      </c>
      <c r="D649" s="67" t="s">
        <v>361</v>
      </c>
      <c r="E649" s="83">
        <v>44252</v>
      </c>
      <c r="F649" s="83">
        <v>44273</v>
      </c>
      <c r="G649" s="83">
        <v>44228</v>
      </c>
      <c r="H649" s="83">
        <v>44235.041666666664</v>
      </c>
      <c r="I649" s="83">
        <v>44224</v>
      </c>
      <c r="J649" s="83">
        <v>44231.041666666664</v>
      </c>
      <c r="K649" s="83">
        <v>44242</v>
      </c>
      <c r="L649" s="67">
        <v>124</v>
      </c>
      <c r="M649" s="67">
        <v>124</v>
      </c>
      <c r="N649" s="67">
        <v>124</v>
      </c>
      <c r="O649" s="67">
        <v>227356.60399999999</v>
      </c>
      <c r="P649" s="67" t="s">
        <v>18</v>
      </c>
      <c r="Q649" s="67" t="s">
        <v>19</v>
      </c>
      <c r="R649" s="83">
        <v>44181</v>
      </c>
      <c r="S649" s="67" t="s">
        <v>356</v>
      </c>
      <c r="T649" s="67">
        <v>1833.521</v>
      </c>
      <c r="U649" s="67">
        <v>21.76</v>
      </c>
      <c r="V649" s="67">
        <v>15</v>
      </c>
      <c r="W649" s="67">
        <v>1440</v>
      </c>
      <c r="X649" s="67" t="s">
        <v>23</v>
      </c>
      <c r="Y649" s="67">
        <v>10.3102</v>
      </c>
      <c r="Z649" s="67" t="s">
        <v>21</v>
      </c>
    </row>
    <row r="650" spans="1:26">
      <c r="A650" s="67">
        <v>4515278458</v>
      </c>
      <c r="B650" s="67">
        <v>8595693</v>
      </c>
      <c r="C650" s="67" t="s">
        <v>43</v>
      </c>
      <c r="D650" s="67" t="s">
        <v>360</v>
      </c>
      <c r="E650" s="83">
        <v>44256</v>
      </c>
      <c r="F650" s="83">
        <v>44270</v>
      </c>
      <c r="G650" s="83">
        <v>44228</v>
      </c>
      <c r="H650" s="83">
        <v>44228.041666666664</v>
      </c>
      <c r="I650" s="83">
        <v>44224</v>
      </c>
      <c r="J650" s="83">
        <v>44224.041666666664</v>
      </c>
      <c r="K650" s="83">
        <v>44238</v>
      </c>
      <c r="L650" s="67">
        <v>108</v>
      </c>
      <c r="M650" s="67">
        <v>108</v>
      </c>
      <c r="N650" s="67">
        <v>108</v>
      </c>
      <c r="O650" s="67">
        <v>2094.8868000000002</v>
      </c>
      <c r="P650" s="67" t="s">
        <v>32</v>
      </c>
      <c r="Q650" s="67" t="s">
        <v>67</v>
      </c>
      <c r="R650" s="83">
        <v>44153</v>
      </c>
      <c r="S650" s="67" t="s">
        <v>356</v>
      </c>
      <c r="T650" s="67">
        <v>19.397099999999998</v>
      </c>
      <c r="U650" s="67">
        <v>18.28</v>
      </c>
      <c r="V650" s="67">
        <v>9</v>
      </c>
      <c r="W650" s="67">
        <v>864</v>
      </c>
      <c r="X650" s="67" t="s">
        <v>23</v>
      </c>
      <c r="Y650" s="67">
        <v>5.5601500000000001</v>
      </c>
      <c r="Z650" s="67" t="s">
        <v>21</v>
      </c>
    </row>
    <row r="651" spans="1:26">
      <c r="A651" s="67">
        <v>4514876310</v>
      </c>
      <c r="B651" s="67">
        <v>8555093</v>
      </c>
      <c r="C651" s="67" t="s">
        <v>50</v>
      </c>
      <c r="D651" s="67" t="s">
        <v>361</v>
      </c>
      <c r="E651" s="83">
        <v>44258</v>
      </c>
      <c r="F651" s="83">
        <v>44276</v>
      </c>
      <c r="G651" s="83">
        <v>44236</v>
      </c>
      <c r="H651" s="83">
        <v>44235.041666666664</v>
      </c>
      <c r="I651" s="83">
        <v>44232</v>
      </c>
      <c r="J651" s="83">
        <v>44231.041666666664</v>
      </c>
      <c r="K651" s="83">
        <v>44258</v>
      </c>
      <c r="L651" s="67">
        <v>42</v>
      </c>
      <c r="M651" s="67">
        <v>42</v>
      </c>
      <c r="N651" s="67">
        <v>42</v>
      </c>
      <c r="O651" s="67">
        <v>54842.663399999998</v>
      </c>
      <c r="P651" s="67" t="s">
        <v>18</v>
      </c>
      <c r="Q651" s="67" t="s">
        <v>19</v>
      </c>
      <c r="R651" s="83">
        <v>44097</v>
      </c>
      <c r="S651" s="67" t="s">
        <v>356</v>
      </c>
      <c r="T651" s="67">
        <v>1305.7777000000001</v>
      </c>
      <c r="U651" s="67">
        <v>15.62</v>
      </c>
      <c r="V651" s="67">
        <v>4</v>
      </c>
      <c r="W651" s="67">
        <v>384</v>
      </c>
      <c r="X651" s="67" t="s">
        <v>23</v>
      </c>
      <c r="Y651" s="67">
        <v>10.3102</v>
      </c>
      <c r="Z651" s="67" t="s">
        <v>40</v>
      </c>
    </row>
    <row r="652" spans="1:26">
      <c r="A652" s="67">
        <v>4514952374</v>
      </c>
      <c r="B652" s="67">
        <v>8608607</v>
      </c>
      <c r="C652" s="67" t="s">
        <v>74</v>
      </c>
      <c r="D652" s="67" t="s">
        <v>361</v>
      </c>
      <c r="E652" s="83">
        <v>44258</v>
      </c>
      <c r="F652" s="83">
        <v>44273</v>
      </c>
      <c r="G652" s="83">
        <v>44236</v>
      </c>
      <c r="H652" s="83">
        <v>44235.041666666664</v>
      </c>
      <c r="I652" s="83">
        <v>44232</v>
      </c>
      <c r="J652" s="83">
        <v>44231.041666666664</v>
      </c>
      <c r="K652" s="83">
        <v>44242</v>
      </c>
      <c r="L652" s="67">
        <v>97</v>
      </c>
      <c r="M652" s="67">
        <v>97</v>
      </c>
      <c r="N652" s="67">
        <v>97</v>
      </c>
      <c r="O652" s="67">
        <v>124163.0361</v>
      </c>
      <c r="P652" s="67" t="s">
        <v>18</v>
      </c>
      <c r="Q652" s="67" t="s">
        <v>19</v>
      </c>
      <c r="R652" s="83">
        <v>44104</v>
      </c>
      <c r="S652" s="67" t="s">
        <v>356</v>
      </c>
      <c r="T652" s="67">
        <v>1280.0313000000001</v>
      </c>
      <c r="U652" s="67">
        <v>14.8</v>
      </c>
      <c r="V652" s="67">
        <v>5</v>
      </c>
      <c r="W652" s="67">
        <v>480</v>
      </c>
      <c r="X652" s="67" t="s">
        <v>23</v>
      </c>
      <c r="Y652" s="67">
        <v>10.3102</v>
      </c>
      <c r="Z652" s="67" t="s">
        <v>40</v>
      </c>
    </row>
    <row r="653" spans="1:26">
      <c r="A653" s="67">
        <v>4515019303</v>
      </c>
      <c r="B653" s="67">
        <v>8504162</v>
      </c>
      <c r="C653" s="67" t="s">
        <v>51</v>
      </c>
      <c r="D653" s="67" t="s">
        <v>360</v>
      </c>
      <c r="E653" s="83">
        <v>44258</v>
      </c>
      <c r="F653" s="83">
        <v>44267</v>
      </c>
      <c r="G653" s="83">
        <v>44220</v>
      </c>
      <c r="H653" s="83">
        <v>44228.041666666664</v>
      </c>
      <c r="I653" s="83">
        <v>44216</v>
      </c>
      <c r="J653" s="83">
        <v>44224.041666666664</v>
      </c>
      <c r="K653" s="83">
        <v>44233</v>
      </c>
      <c r="L653" s="67">
        <v>1106</v>
      </c>
      <c r="M653" s="67">
        <v>1096</v>
      </c>
      <c r="N653" s="67">
        <v>1096</v>
      </c>
      <c r="O653" s="67">
        <v>26167.075199999999</v>
      </c>
      <c r="P653" s="67" t="s">
        <v>32</v>
      </c>
      <c r="Q653" s="67" t="s">
        <v>49</v>
      </c>
      <c r="R653" s="83">
        <v>44113</v>
      </c>
      <c r="S653" s="67" t="s">
        <v>356</v>
      </c>
      <c r="T653" s="67">
        <v>23.659199999999998</v>
      </c>
      <c r="U653" s="67">
        <v>22.32</v>
      </c>
      <c r="V653" s="67">
        <v>103</v>
      </c>
      <c r="W653" s="67">
        <v>9888</v>
      </c>
      <c r="X653" s="67" t="s">
        <v>23</v>
      </c>
      <c r="Y653" s="67">
        <v>5.5601700000000003</v>
      </c>
      <c r="Z653" s="67" t="s">
        <v>21</v>
      </c>
    </row>
    <row r="654" spans="1:26">
      <c r="A654" s="67">
        <v>4515357744</v>
      </c>
      <c r="B654" s="67">
        <v>8595693</v>
      </c>
      <c r="C654" s="67" t="s">
        <v>43</v>
      </c>
      <c r="D654" s="67" t="s">
        <v>360</v>
      </c>
      <c r="E654" s="83">
        <v>44258</v>
      </c>
      <c r="F654" s="83">
        <v>44278</v>
      </c>
      <c r="G654" s="83">
        <v>44212</v>
      </c>
      <c r="H654" s="83">
        <v>44224.041666666664</v>
      </c>
      <c r="I654" s="83">
        <v>44209</v>
      </c>
      <c r="J654" s="83">
        <v>44221.041666666664</v>
      </c>
      <c r="K654" s="83">
        <v>44224</v>
      </c>
      <c r="L654" s="67">
        <v>100</v>
      </c>
      <c r="M654" s="67">
        <v>100</v>
      </c>
      <c r="N654" s="67">
        <v>100</v>
      </c>
      <c r="O654" s="67">
        <v>2034.65</v>
      </c>
      <c r="P654" s="67" t="s">
        <v>32</v>
      </c>
      <c r="Q654" s="67" t="s">
        <v>57</v>
      </c>
      <c r="R654" s="83">
        <v>44168</v>
      </c>
      <c r="S654" s="67" t="s">
        <v>356</v>
      </c>
      <c r="T654" s="67">
        <v>20.346499999999999</v>
      </c>
      <c r="U654" s="67">
        <v>18.28</v>
      </c>
      <c r="V654" s="67">
        <v>8</v>
      </c>
      <c r="W654" s="67">
        <v>768</v>
      </c>
      <c r="X654" s="67" t="s">
        <v>23</v>
      </c>
      <c r="Y654" s="67">
        <v>10.310219999999999</v>
      </c>
      <c r="Z654" s="67" t="s">
        <v>21</v>
      </c>
    </row>
    <row r="655" spans="1:26">
      <c r="A655" s="67">
        <v>881429571</v>
      </c>
      <c r="B655" s="67">
        <v>8612239</v>
      </c>
      <c r="C655" s="67" t="s">
        <v>42</v>
      </c>
      <c r="D655" s="67" t="s">
        <v>360</v>
      </c>
      <c r="E655" s="83">
        <v>44259</v>
      </c>
      <c r="F655" s="83">
        <v>44267</v>
      </c>
      <c r="G655" s="83">
        <v>44221</v>
      </c>
      <c r="H655" s="83">
        <v>44228.041666666664</v>
      </c>
      <c r="I655" s="83">
        <v>44217</v>
      </c>
      <c r="J655" s="83">
        <v>44224.041666666664</v>
      </c>
      <c r="K655" s="83">
        <v>44233</v>
      </c>
      <c r="L655" s="67">
        <v>1986</v>
      </c>
      <c r="M655" s="67">
        <v>1986</v>
      </c>
      <c r="N655" s="67">
        <v>1986</v>
      </c>
      <c r="O655" s="67">
        <v>47218.142999999996</v>
      </c>
      <c r="P655" s="67" t="s">
        <v>32</v>
      </c>
      <c r="Q655" s="67" t="s">
        <v>49</v>
      </c>
      <c r="R655" s="83">
        <v>44091</v>
      </c>
      <c r="S655" s="67" t="s">
        <v>356</v>
      </c>
      <c r="T655" s="67">
        <v>23.775500000000001</v>
      </c>
      <c r="U655" s="67">
        <v>22.43</v>
      </c>
      <c r="V655" s="67">
        <v>185</v>
      </c>
      <c r="W655" s="67">
        <v>17760</v>
      </c>
      <c r="X655" s="67" t="s">
        <v>23</v>
      </c>
      <c r="Y655" s="67">
        <v>5.5600399999999999</v>
      </c>
      <c r="Z655" s="67" t="s">
        <v>21</v>
      </c>
    </row>
    <row r="656" spans="1:26">
      <c r="A656" s="67">
        <v>4514870338</v>
      </c>
      <c r="B656" s="67">
        <v>8612239</v>
      </c>
      <c r="C656" s="67" t="s">
        <v>42</v>
      </c>
      <c r="D656" s="67" t="s">
        <v>360</v>
      </c>
      <c r="E656" s="83">
        <v>44259</v>
      </c>
      <c r="F656" s="83">
        <v>44272</v>
      </c>
      <c r="G656" s="83">
        <v>44221</v>
      </c>
      <c r="H656" s="83">
        <v>44221.041666666664</v>
      </c>
      <c r="I656" s="83">
        <v>44217</v>
      </c>
      <c r="J656" s="83">
        <v>44217.041666666664</v>
      </c>
      <c r="K656" s="83">
        <v>44225</v>
      </c>
      <c r="L656" s="67">
        <v>1718</v>
      </c>
      <c r="M656" s="67">
        <v>1718</v>
      </c>
      <c r="N656" s="67">
        <v>1718</v>
      </c>
      <c r="O656" s="67">
        <v>40846.309000000001</v>
      </c>
      <c r="P656" s="67" t="s">
        <v>32</v>
      </c>
      <c r="Q656" s="67" t="s">
        <v>49</v>
      </c>
      <c r="R656" s="83">
        <v>44091</v>
      </c>
      <c r="S656" s="67" t="s">
        <v>356</v>
      </c>
      <c r="T656" s="67">
        <v>23.775500000000001</v>
      </c>
      <c r="U656" s="67">
        <v>22.43</v>
      </c>
      <c r="V656" s="67">
        <v>156</v>
      </c>
      <c r="W656" s="67">
        <v>14976</v>
      </c>
      <c r="X656" s="67" t="s">
        <v>23</v>
      </c>
      <c r="Y656" s="67">
        <v>5.5600399999999999</v>
      </c>
      <c r="Z656" s="67" t="s">
        <v>21</v>
      </c>
    </row>
    <row r="657" spans="1:26">
      <c r="A657" s="67">
        <v>4514944204</v>
      </c>
      <c r="B657" s="67">
        <v>8405065</v>
      </c>
      <c r="C657" s="67" t="s">
        <v>62</v>
      </c>
      <c r="D657" s="67" t="s">
        <v>360</v>
      </c>
      <c r="E657" s="83">
        <v>44259</v>
      </c>
      <c r="F657" s="83">
        <v>44278</v>
      </c>
      <c r="G657" s="83">
        <v>44221</v>
      </c>
      <c r="H657" s="83">
        <v>44218.041666666664</v>
      </c>
      <c r="I657" s="83">
        <v>44217</v>
      </c>
      <c r="J657" s="83">
        <v>44214.041666666664</v>
      </c>
      <c r="K657" s="83">
        <v>44225</v>
      </c>
      <c r="L657" s="67">
        <v>254</v>
      </c>
      <c r="M657" s="67">
        <v>254</v>
      </c>
      <c r="N657" s="67">
        <v>254</v>
      </c>
      <c r="O657" s="67">
        <v>4722.7997999999998</v>
      </c>
      <c r="P657" s="67" t="s">
        <v>32</v>
      </c>
      <c r="Q657" s="67" t="s">
        <v>49</v>
      </c>
      <c r="R657" s="83">
        <v>44105</v>
      </c>
      <c r="S657" s="67" t="s">
        <v>356</v>
      </c>
      <c r="T657" s="67">
        <v>18.593699999999998</v>
      </c>
      <c r="U657" s="67">
        <v>17.54</v>
      </c>
      <c r="V657" s="67">
        <v>14</v>
      </c>
      <c r="W657" s="67">
        <v>1344</v>
      </c>
      <c r="X657" s="67" t="s">
        <v>23</v>
      </c>
      <c r="Y657" s="67">
        <v>5.5602600000000004</v>
      </c>
      <c r="Z657" s="67" t="s">
        <v>21</v>
      </c>
    </row>
    <row r="658" spans="1:26">
      <c r="A658" s="67">
        <v>4515018404</v>
      </c>
      <c r="B658" s="67">
        <v>8504162</v>
      </c>
      <c r="C658" s="67" t="s">
        <v>51</v>
      </c>
      <c r="D658" s="67" t="s">
        <v>360</v>
      </c>
      <c r="E658" s="83">
        <v>44259</v>
      </c>
      <c r="F658" s="83">
        <v>44272</v>
      </c>
      <c r="G658" s="83">
        <v>44221</v>
      </c>
      <c r="H658" s="83">
        <v>44221.041666666664</v>
      </c>
      <c r="I658" s="83">
        <v>44217</v>
      </c>
      <c r="J658" s="83">
        <v>44217.041666666664</v>
      </c>
      <c r="K658" s="83">
        <v>44225</v>
      </c>
      <c r="L658" s="67">
        <v>812</v>
      </c>
      <c r="M658" s="67">
        <v>802</v>
      </c>
      <c r="N658" s="67">
        <v>802</v>
      </c>
      <c r="O658" s="67">
        <v>19211.270400000001</v>
      </c>
      <c r="P658" s="67" t="s">
        <v>32</v>
      </c>
      <c r="Q658" s="67" t="s">
        <v>49</v>
      </c>
      <c r="R658" s="83">
        <v>44113</v>
      </c>
      <c r="S658" s="67" t="s">
        <v>356</v>
      </c>
      <c r="T658" s="67">
        <v>23.659199999999998</v>
      </c>
      <c r="U658" s="67">
        <v>22.32</v>
      </c>
      <c r="V658" s="67">
        <v>76</v>
      </c>
      <c r="W658" s="67">
        <v>7296</v>
      </c>
      <c r="X658" s="67" t="s">
        <v>23</v>
      </c>
      <c r="Y658" s="67">
        <v>5.5601700000000003</v>
      </c>
      <c r="Z658" s="67" t="s">
        <v>21</v>
      </c>
    </row>
    <row r="659" spans="1:26">
      <c r="A659" s="67">
        <v>4515148850</v>
      </c>
      <c r="B659" s="67">
        <v>8397090</v>
      </c>
      <c r="C659" s="67" t="s">
        <v>54</v>
      </c>
      <c r="D659" s="67" t="s">
        <v>361</v>
      </c>
      <c r="E659" s="83">
        <v>44259</v>
      </c>
      <c r="F659" s="83">
        <v>44268</v>
      </c>
      <c r="G659" s="83">
        <v>44221</v>
      </c>
      <c r="H659" s="83">
        <v>44221.041666666664</v>
      </c>
      <c r="I659" s="83">
        <v>44217</v>
      </c>
      <c r="J659" s="83">
        <v>44217.041666666664</v>
      </c>
      <c r="K659" s="83">
        <v>44229</v>
      </c>
      <c r="L659" s="67">
        <v>510</v>
      </c>
      <c r="M659" s="67">
        <v>510</v>
      </c>
      <c r="N659" s="67">
        <v>510</v>
      </c>
      <c r="O659" s="67">
        <v>9547.4549999999999</v>
      </c>
      <c r="P659" s="67" t="s">
        <v>32</v>
      </c>
      <c r="Q659" s="67" t="s">
        <v>33</v>
      </c>
      <c r="R659" s="83">
        <v>44132</v>
      </c>
      <c r="S659" s="67" t="s">
        <v>356</v>
      </c>
      <c r="T659" s="67">
        <v>18.720500000000001</v>
      </c>
      <c r="U659" s="67">
        <v>17.66</v>
      </c>
      <c r="V659" s="67">
        <v>32</v>
      </c>
      <c r="W659" s="67">
        <v>3072</v>
      </c>
      <c r="X659" s="67" t="s">
        <v>23</v>
      </c>
      <c r="Y659" s="67">
        <v>5.5597799999999999</v>
      </c>
      <c r="Z659" s="67" t="s">
        <v>21</v>
      </c>
    </row>
    <row r="660" spans="1:26">
      <c r="A660" s="67">
        <v>4515166810</v>
      </c>
      <c r="B660" s="67">
        <v>8553121</v>
      </c>
      <c r="C660" s="67" t="s">
        <v>35</v>
      </c>
      <c r="D660" s="67" t="s">
        <v>360</v>
      </c>
      <c r="E660" s="83">
        <v>44259</v>
      </c>
      <c r="F660" s="83">
        <v>44271</v>
      </c>
      <c r="G660" s="83">
        <v>44221</v>
      </c>
      <c r="H660" s="83">
        <v>44221.041666666664</v>
      </c>
      <c r="I660" s="83">
        <v>44217</v>
      </c>
      <c r="J660" s="83">
        <v>44217.041666666664</v>
      </c>
      <c r="K660" s="83">
        <v>44225</v>
      </c>
      <c r="L660" s="67">
        <v>715</v>
      </c>
      <c r="M660" s="67">
        <v>715</v>
      </c>
      <c r="N660" s="67">
        <v>715</v>
      </c>
      <c r="O660" s="67">
        <v>16672.941999999999</v>
      </c>
      <c r="P660" s="67" t="s">
        <v>32</v>
      </c>
      <c r="Q660" s="67" t="s">
        <v>49</v>
      </c>
      <c r="R660" s="83">
        <v>44163</v>
      </c>
      <c r="S660" s="67" t="s">
        <v>356</v>
      </c>
      <c r="T660" s="67">
        <v>23.3188</v>
      </c>
      <c r="U660" s="67">
        <v>21.76</v>
      </c>
      <c r="V660" s="67">
        <v>83</v>
      </c>
      <c r="W660" s="67">
        <v>7968</v>
      </c>
      <c r="X660" s="67" t="s">
        <v>23</v>
      </c>
      <c r="Y660" s="67">
        <v>5.5598299999999998</v>
      </c>
      <c r="Z660" s="67" t="s">
        <v>21</v>
      </c>
    </row>
    <row r="661" spans="1:26">
      <c r="A661" s="67">
        <v>4515177123</v>
      </c>
      <c r="B661" s="67">
        <v>8492143</v>
      </c>
      <c r="C661" s="67" t="s">
        <v>380</v>
      </c>
      <c r="D661" s="67" t="s">
        <v>361</v>
      </c>
      <c r="E661" s="83">
        <v>44259</v>
      </c>
      <c r="F661" s="83">
        <v>44271</v>
      </c>
      <c r="G661" s="83">
        <v>44235</v>
      </c>
      <c r="H661" s="83">
        <v>44235.041666666664</v>
      </c>
      <c r="I661" s="83">
        <v>44231</v>
      </c>
      <c r="J661" s="83">
        <v>44231.041666666664</v>
      </c>
      <c r="K661" s="83">
        <v>44242</v>
      </c>
      <c r="L661" s="67">
        <v>176</v>
      </c>
      <c r="M661" s="67">
        <v>176</v>
      </c>
      <c r="N661" s="67">
        <v>176</v>
      </c>
      <c r="O661" s="67">
        <v>341148.42080000002</v>
      </c>
      <c r="P661" s="67" t="s">
        <v>18</v>
      </c>
      <c r="Q661" s="67" t="s">
        <v>19</v>
      </c>
      <c r="R661" s="83">
        <v>44139</v>
      </c>
      <c r="S661" s="67" t="s">
        <v>356</v>
      </c>
      <c r="T661" s="67">
        <v>1938.3433</v>
      </c>
      <c r="U661" s="67">
        <v>23.09</v>
      </c>
      <c r="V661" s="67">
        <v>14</v>
      </c>
      <c r="W661" s="67">
        <v>1344</v>
      </c>
      <c r="X661" s="67" t="s">
        <v>23</v>
      </c>
      <c r="Y661" s="67">
        <v>10.3102</v>
      </c>
      <c r="Z661" s="67" t="s">
        <v>21</v>
      </c>
    </row>
    <row r="662" spans="1:26">
      <c r="A662" s="67">
        <v>4515177124</v>
      </c>
      <c r="B662" s="67">
        <v>8492143</v>
      </c>
      <c r="C662" s="67" t="s">
        <v>380</v>
      </c>
      <c r="D662" s="67" t="s">
        <v>361</v>
      </c>
      <c r="E662" s="83">
        <v>44259</v>
      </c>
      <c r="F662" s="83">
        <v>44271</v>
      </c>
      <c r="G662" s="83">
        <v>44235</v>
      </c>
      <c r="H662" s="83">
        <v>44235.041666666664</v>
      </c>
      <c r="I662" s="83">
        <v>44231</v>
      </c>
      <c r="J662" s="83">
        <v>44231.041666666664</v>
      </c>
      <c r="K662" s="83">
        <v>44242</v>
      </c>
      <c r="L662" s="67">
        <v>110</v>
      </c>
      <c r="M662" s="67">
        <v>110</v>
      </c>
      <c r="N662" s="67">
        <v>110</v>
      </c>
      <c r="O662" s="67">
        <v>213217.76300000001</v>
      </c>
      <c r="P662" s="67" t="s">
        <v>18</v>
      </c>
      <c r="Q662" s="67" t="s">
        <v>19</v>
      </c>
      <c r="R662" s="83">
        <v>44139</v>
      </c>
      <c r="S662" s="67" t="s">
        <v>356</v>
      </c>
      <c r="T662" s="67">
        <v>1938.3433</v>
      </c>
      <c r="U662" s="67">
        <v>23.09</v>
      </c>
      <c r="V662" s="67">
        <v>9</v>
      </c>
      <c r="W662" s="67">
        <v>864</v>
      </c>
      <c r="X662" s="67" t="s">
        <v>23</v>
      </c>
      <c r="Y662" s="67">
        <v>10.3102</v>
      </c>
      <c r="Z662" s="67" t="s">
        <v>21</v>
      </c>
    </row>
    <row r="663" spans="1:26">
      <c r="A663" s="67">
        <v>4515177177</v>
      </c>
      <c r="B663" s="67">
        <v>8493840</v>
      </c>
      <c r="C663" s="67" t="s">
        <v>53</v>
      </c>
      <c r="D663" s="67" t="s">
        <v>361</v>
      </c>
      <c r="E663" s="83">
        <v>44259</v>
      </c>
      <c r="F663" s="83">
        <v>44271</v>
      </c>
      <c r="G663" s="83">
        <v>44235</v>
      </c>
      <c r="H663" s="83">
        <v>44235.041666666664</v>
      </c>
      <c r="I663" s="83">
        <v>44231</v>
      </c>
      <c r="J663" s="83">
        <v>44231.041666666664</v>
      </c>
      <c r="K663" s="83">
        <v>44242</v>
      </c>
      <c r="L663" s="67">
        <v>121</v>
      </c>
      <c r="M663" s="67">
        <v>121</v>
      </c>
      <c r="N663" s="67">
        <v>121</v>
      </c>
      <c r="O663" s="67">
        <v>247017.8095</v>
      </c>
      <c r="P663" s="67" t="s">
        <v>18</v>
      </c>
      <c r="Q663" s="67" t="s">
        <v>19</v>
      </c>
      <c r="R663" s="83">
        <v>44139</v>
      </c>
      <c r="S663" s="67" t="s">
        <v>356</v>
      </c>
      <c r="T663" s="67">
        <v>2041.4694999999999</v>
      </c>
      <c r="U663" s="67">
        <v>24.5</v>
      </c>
      <c r="V663" s="67">
        <v>13</v>
      </c>
      <c r="W663" s="67">
        <v>1248</v>
      </c>
      <c r="X663" s="67" t="s">
        <v>23</v>
      </c>
      <c r="Y663" s="67">
        <v>10.3102</v>
      </c>
      <c r="Z663" s="67" t="s">
        <v>21</v>
      </c>
    </row>
    <row r="664" spans="1:26">
      <c r="A664" s="67">
        <v>4515177949</v>
      </c>
      <c r="B664" s="67">
        <v>8553119</v>
      </c>
      <c r="C664" s="67" t="s">
        <v>31</v>
      </c>
      <c r="D664" s="67" t="s">
        <v>361</v>
      </c>
      <c r="E664" s="83">
        <v>44259</v>
      </c>
      <c r="F664" s="83">
        <v>44276</v>
      </c>
      <c r="G664" s="83">
        <v>44235</v>
      </c>
      <c r="H664" s="83">
        <v>44235.041666666664</v>
      </c>
      <c r="I664" s="83">
        <v>44231</v>
      </c>
      <c r="J664" s="83">
        <v>44231.041666666664</v>
      </c>
      <c r="K664" s="83">
        <v>44258</v>
      </c>
      <c r="L664" s="67">
        <v>117</v>
      </c>
      <c r="M664" s="67">
        <v>117</v>
      </c>
      <c r="N664" s="67">
        <v>117</v>
      </c>
      <c r="O664" s="67">
        <v>214521.95699999999</v>
      </c>
      <c r="P664" s="67" t="s">
        <v>18</v>
      </c>
      <c r="Q664" s="67" t="s">
        <v>19</v>
      </c>
      <c r="R664" s="83">
        <v>44139</v>
      </c>
      <c r="S664" s="67" t="s">
        <v>356</v>
      </c>
      <c r="T664" s="67">
        <v>1833.521</v>
      </c>
      <c r="U664" s="67">
        <v>21.76</v>
      </c>
      <c r="V664" s="67">
        <v>14</v>
      </c>
      <c r="W664" s="67">
        <v>1344</v>
      </c>
      <c r="X664" s="67" t="s">
        <v>23</v>
      </c>
      <c r="Y664" s="67">
        <v>10.3102</v>
      </c>
      <c r="Z664" s="67" t="s">
        <v>21</v>
      </c>
    </row>
    <row r="665" spans="1:26">
      <c r="A665" s="67">
        <v>4515177950</v>
      </c>
      <c r="B665" s="67">
        <v>8553119</v>
      </c>
      <c r="C665" s="67" t="s">
        <v>31</v>
      </c>
      <c r="D665" s="67" t="s">
        <v>361</v>
      </c>
      <c r="E665" s="83">
        <v>44259</v>
      </c>
      <c r="F665" s="83">
        <v>44271</v>
      </c>
      <c r="G665" s="83">
        <v>44235</v>
      </c>
      <c r="H665" s="83">
        <v>44235.041666666664</v>
      </c>
      <c r="I665" s="83">
        <v>44231</v>
      </c>
      <c r="J665" s="83">
        <v>44231.041666666664</v>
      </c>
      <c r="K665" s="83">
        <v>44242</v>
      </c>
      <c r="L665" s="67">
        <v>305</v>
      </c>
      <c r="M665" s="67">
        <v>305</v>
      </c>
      <c r="N665" s="67">
        <v>305</v>
      </c>
      <c r="O665" s="67">
        <v>559223.90500000003</v>
      </c>
      <c r="P665" s="67" t="s">
        <v>18</v>
      </c>
      <c r="Q665" s="67" t="s">
        <v>19</v>
      </c>
      <c r="R665" s="83">
        <v>44139</v>
      </c>
      <c r="S665" s="67" t="s">
        <v>356</v>
      </c>
      <c r="T665" s="67">
        <v>1833.521</v>
      </c>
      <c r="U665" s="67">
        <v>21.76</v>
      </c>
      <c r="V665" s="67">
        <v>36</v>
      </c>
      <c r="W665" s="67">
        <v>3456</v>
      </c>
      <c r="X665" s="67" t="s">
        <v>23</v>
      </c>
      <c r="Y665" s="67">
        <v>10.3102</v>
      </c>
      <c r="Z665" s="67" t="s">
        <v>21</v>
      </c>
    </row>
    <row r="666" spans="1:26">
      <c r="A666" s="67">
        <v>4515177958</v>
      </c>
      <c r="B666" s="67">
        <v>8553121</v>
      </c>
      <c r="C666" s="67" t="s">
        <v>35</v>
      </c>
      <c r="D666" s="67" t="s">
        <v>361</v>
      </c>
      <c r="E666" s="83">
        <v>44259</v>
      </c>
      <c r="F666" s="83">
        <v>44273</v>
      </c>
      <c r="G666" s="83">
        <v>44235</v>
      </c>
      <c r="H666" s="83">
        <v>44235.041666666664</v>
      </c>
      <c r="I666" s="83">
        <v>44231</v>
      </c>
      <c r="J666" s="83">
        <v>44231.041666666664</v>
      </c>
      <c r="K666" s="83">
        <v>44242</v>
      </c>
      <c r="L666" s="67">
        <v>80</v>
      </c>
      <c r="M666" s="67">
        <v>80</v>
      </c>
      <c r="N666" s="67">
        <v>80</v>
      </c>
      <c r="O666" s="67">
        <v>146681.68</v>
      </c>
      <c r="P666" s="67" t="s">
        <v>18</v>
      </c>
      <c r="Q666" s="67" t="s">
        <v>19</v>
      </c>
      <c r="R666" s="83">
        <v>44139</v>
      </c>
      <c r="S666" s="67" t="s">
        <v>356</v>
      </c>
      <c r="T666" s="67">
        <v>1833.521</v>
      </c>
      <c r="U666" s="67">
        <v>21.76</v>
      </c>
      <c r="V666" s="67">
        <v>9</v>
      </c>
      <c r="W666" s="67">
        <v>864</v>
      </c>
      <c r="X666" s="67" t="s">
        <v>23</v>
      </c>
      <c r="Y666" s="67">
        <v>10.3102</v>
      </c>
      <c r="Z666" s="67" t="s">
        <v>21</v>
      </c>
    </row>
    <row r="667" spans="1:26">
      <c r="A667" s="67">
        <v>4515177959</v>
      </c>
      <c r="B667" s="67">
        <v>8553121</v>
      </c>
      <c r="C667" s="67" t="s">
        <v>35</v>
      </c>
      <c r="D667" s="67" t="s">
        <v>361</v>
      </c>
      <c r="E667" s="83">
        <v>44259</v>
      </c>
      <c r="F667" s="83">
        <v>44271</v>
      </c>
      <c r="G667" s="83">
        <v>44235</v>
      </c>
      <c r="H667" s="83">
        <v>44235.041666666664</v>
      </c>
      <c r="I667" s="83">
        <v>44231</v>
      </c>
      <c r="J667" s="83">
        <v>44231.041666666664</v>
      </c>
      <c r="K667" s="83">
        <v>44242</v>
      </c>
      <c r="L667" s="67">
        <v>488</v>
      </c>
      <c r="M667" s="67">
        <v>488</v>
      </c>
      <c r="N667" s="67">
        <v>488</v>
      </c>
      <c r="O667" s="67">
        <v>894758.24800000002</v>
      </c>
      <c r="P667" s="67" t="s">
        <v>18</v>
      </c>
      <c r="Q667" s="67" t="s">
        <v>19</v>
      </c>
      <c r="R667" s="83">
        <v>44139</v>
      </c>
      <c r="S667" s="67" t="s">
        <v>356</v>
      </c>
      <c r="T667" s="67">
        <v>1833.521</v>
      </c>
      <c r="U667" s="67">
        <v>21.76</v>
      </c>
      <c r="V667" s="67">
        <v>55</v>
      </c>
      <c r="W667" s="67">
        <v>5280</v>
      </c>
      <c r="X667" s="67" t="s">
        <v>23</v>
      </c>
      <c r="Y667" s="67">
        <v>10.3102</v>
      </c>
      <c r="Z667" s="67" t="s">
        <v>21</v>
      </c>
    </row>
    <row r="668" spans="1:26">
      <c r="A668" s="67">
        <v>4515178449</v>
      </c>
      <c r="B668" s="67">
        <v>8572374</v>
      </c>
      <c r="C668" s="67" t="s">
        <v>45</v>
      </c>
      <c r="D668" s="67" t="s">
        <v>361</v>
      </c>
      <c r="E668" s="83">
        <v>44259</v>
      </c>
      <c r="F668" s="83">
        <v>44271</v>
      </c>
      <c r="G668" s="83">
        <v>44235</v>
      </c>
      <c r="H668" s="83">
        <v>44235.041666666664</v>
      </c>
      <c r="I668" s="83">
        <v>44231</v>
      </c>
      <c r="J668" s="83">
        <v>44231.041666666664</v>
      </c>
      <c r="K668" s="83">
        <v>44242</v>
      </c>
      <c r="L668" s="67">
        <v>472</v>
      </c>
      <c r="M668" s="67">
        <v>472</v>
      </c>
      <c r="N668" s="67">
        <v>472</v>
      </c>
      <c r="O668" s="67">
        <v>968622.72959999996</v>
      </c>
      <c r="P668" s="67" t="s">
        <v>18</v>
      </c>
      <c r="Q668" s="67" t="s">
        <v>19</v>
      </c>
      <c r="R668" s="83">
        <v>44139</v>
      </c>
      <c r="S668" s="67" t="s">
        <v>356</v>
      </c>
      <c r="T668" s="67">
        <v>2052.1668</v>
      </c>
      <c r="U668" s="67">
        <v>24.65</v>
      </c>
      <c r="V668" s="67">
        <v>53</v>
      </c>
      <c r="W668" s="67">
        <v>5088</v>
      </c>
      <c r="X668" s="67" t="s">
        <v>23</v>
      </c>
      <c r="Y668" s="67">
        <v>10.3102</v>
      </c>
      <c r="Z668" s="67" t="s">
        <v>21</v>
      </c>
    </row>
    <row r="669" spans="1:26">
      <c r="A669" s="67">
        <v>4515183338</v>
      </c>
      <c r="B669" s="67">
        <v>8595693</v>
      </c>
      <c r="C669" s="67" t="s">
        <v>43</v>
      </c>
      <c r="D669" s="67" t="s">
        <v>361</v>
      </c>
      <c r="E669" s="83">
        <v>44259</v>
      </c>
      <c r="F669" s="83">
        <v>44271</v>
      </c>
      <c r="G669" s="83">
        <v>44235</v>
      </c>
      <c r="H669" s="83">
        <v>44235.041666666664</v>
      </c>
      <c r="I669" s="83">
        <v>44231</v>
      </c>
      <c r="J669" s="83">
        <v>44231.041666666664</v>
      </c>
      <c r="K669" s="83">
        <v>44242</v>
      </c>
      <c r="L669" s="67">
        <v>112</v>
      </c>
      <c r="M669" s="67">
        <v>112</v>
      </c>
      <c r="N669" s="67">
        <v>112</v>
      </c>
      <c r="O669" s="67">
        <v>170929.0912</v>
      </c>
      <c r="P669" s="67" t="s">
        <v>18</v>
      </c>
      <c r="Q669" s="67" t="s">
        <v>19</v>
      </c>
      <c r="R669" s="83">
        <v>44139</v>
      </c>
      <c r="S669" s="67" t="s">
        <v>356</v>
      </c>
      <c r="T669" s="67">
        <v>1526.1525999999999</v>
      </c>
      <c r="U669" s="67">
        <v>18.28</v>
      </c>
      <c r="V669" s="67">
        <v>7</v>
      </c>
      <c r="W669" s="67">
        <v>672</v>
      </c>
      <c r="X669" s="67" t="s">
        <v>23</v>
      </c>
      <c r="Y669" s="67">
        <v>10.3102</v>
      </c>
      <c r="Z669" s="67" t="s">
        <v>21</v>
      </c>
    </row>
    <row r="670" spans="1:26">
      <c r="A670" s="67">
        <v>4515257678</v>
      </c>
      <c r="B670" s="67">
        <v>8493840</v>
      </c>
      <c r="C670" s="67" t="s">
        <v>53</v>
      </c>
      <c r="D670" s="67" t="s">
        <v>361</v>
      </c>
      <c r="E670" s="83">
        <v>44259</v>
      </c>
      <c r="F670" s="83">
        <v>44273</v>
      </c>
      <c r="G670" s="83">
        <v>44235</v>
      </c>
      <c r="H670" s="83">
        <v>44235.041666666664</v>
      </c>
      <c r="I670" s="83">
        <v>44231</v>
      </c>
      <c r="J670" s="83">
        <v>44231.041666666664</v>
      </c>
      <c r="K670" s="83">
        <v>44242</v>
      </c>
      <c r="L670" s="67">
        <v>109</v>
      </c>
      <c r="M670" s="67">
        <v>109</v>
      </c>
      <c r="N670" s="67">
        <v>109</v>
      </c>
      <c r="O670" s="67">
        <v>222520.17550000001</v>
      </c>
      <c r="P670" s="67" t="s">
        <v>18</v>
      </c>
      <c r="Q670" s="67" t="s">
        <v>19</v>
      </c>
      <c r="R670" s="83">
        <v>44147</v>
      </c>
      <c r="S670" s="67" t="s">
        <v>356</v>
      </c>
      <c r="T670" s="67">
        <v>2041.4694999999999</v>
      </c>
      <c r="U670" s="67">
        <v>24.5</v>
      </c>
      <c r="V670" s="67">
        <v>12</v>
      </c>
      <c r="W670" s="67">
        <v>1152</v>
      </c>
      <c r="X670" s="67" t="s">
        <v>23</v>
      </c>
      <c r="Y670" s="67">
        <v>10.3102</v>
      </c>
      <c r="Z670" s="67" t="s">
        <v>21</v>
      </c>
    </row>
    <row r="671" spans="1:26">
      <c r="A671" s="67">
        <v>4515258329</v>
      </c>
      <c r="B671" s="67">
        <v>8572374</v>
      </c>
      <c r="C671" s="67" t="s">
        <v>45</v>
      </c>
      <c r="D671" s="67" t="s">
        <v>361</v>
      </c>
      <c r="E671" s="83">
        <v>44259</v>
      </c>
      <c r="F671" s="83">
        <v>44271</v>
      </c>
      <c r="G671" s="83">
        <v>44224</v>
      </c>
      <c r="H671" s="83">
        <v>44235.041666666664</v>
      </c>
      <c r="I671" s="83">
        <v>44220</v>
      </c>
      <c r="J671" s="83">
        <v>44231.041666666664</v>
      </c>
      <c r="K671" s="83">
        <v>44242</v>
      </c>
      <c r="L671" s="67">
        <v>139</v>
      </c>
      <c r="M671" s="67">
        <v>139</v>
      </c>
      <c r="N671" s="67">
        <v>139</v>
      </c>
      <c r="O671" s="67">
        <v>285251.18520000001</v>
      </c>
      <c r="P671" s="67" t="s">
        <v>18</v>
      </c>
      <c r="Q671" s="67" t="s">
        <v>19</v>
      </c>
      <c r="R671" s="83">
        <v>44147</v>
      </c>
      <c r="S671" s="67" t="s">
        <v>356</v>
      </c>
      <c r="T671" s="67">
        <v>2052.1668</v>
      </c>
      <c r="U671" s="67">
        <v>24.65</v>
      </c>
      <c r="V671" s="67">
        <v>15</v>
      </c>
      <c r="W671" s="67">
        <v>1440</v>
      </c>
      <c r="X671" s="67" t="s">
        <v>23</v>
      </c>
      <c r="Y671" s="67">
        <v>10.3102</v>
      </c>
      <c r="Z671" s="67" t="s">
        <v>21</v>
      </c>
    </row>
    <row r="672" spans="1:26">
      <c r="A672" s="67">
        <v>4515269663</v>
      </c>
      <c r="B672" s="67">
        <v>8595693</v>
      </c>
      <c r="C672" s="67" t="s">
        <v>43</v>
      </c>
      <c r="D672" s="67" t="s">
        <v>361</v>
      </c>
      <c r="E672" s="83">
        <v>44259</v>
      </c>
      <c r="F672" s="83">
        <v>44268</v>
      </c>
      <c r="G672" s="83">
        <v>44221</v>
      </c>
      <c r="H672" s="83">
        <v>44221.041666666664</v>
      </c>
      <c r="I672" s="83">
        <v>44217</v>
      </c>
      <c r="J672" s="83">
        <v>44217.041666666664</v>
      </c>
      <c r="K672" s="83">
        <v>44229</v>
      </c>
      <c r="L672" s="67">
        <v>612</v>
      </c>
      <c r="M672" s="67">
        <v>612</v>
      </c>
      <c r="N672" s="67">
        <v>612</v>
      </c>
      <c r="O672" s="67">
        <v>11871.0252</v>
      </c>
      <c r="P672" s="67" t="s">
        <v>32</v>
      </c>
      <c r="Q672" s="67" t="s">
        <v>33</v>
      </c>
      <c r="R672" s="83">
        <v>44160</v>
      </c>
      <c r="S672" s="67" t="s">
        <v>356</v>
      </c>
      <c r="T672" s="67">
        <v>19.397099999999998</v>
      </c>
      <c r="U672" s="67">
        <v>18.28</v>
      </c>
      <c r="V672" s="67">
        <v>49</v>
      </c>
      <c r="W672" s="67">
        <v>4704</v>
      </c>
      <c r="X672" s="67" t="s">
        <v>23</v>
      </c>
      <c r="Y672" s="67">
        <v>5.5601500000000001</v>
      </c>
      <c r="Z672" s="67" t="s">
        <v>21</v>
      </c>
    </row>
    <row r="673" spans="1:26">
      <c r="A673" s="67">
        <v>4515323393</v>
      </c>
      <c r="B673" s="67">
        <v>8595693</v>
      </c>
      <c r="C673" s="67" t="s">
        <v>43</v>
      </c>
      <c r="D673" s="67" t="s">
        <v>360</v>
      </c>
      <c r="E673" s="83">
        <v>44259</v>
      </c>
      <c r="F673" s="83">
        <v>44272</v>
      </c>
      <c r="G673" s="83">
        <v>44221</v>
      </c>
      <c r="H673" s="83">
        <v>44221.041666666664</v>
      </c>
      <c r="I673" s="83">
        <v>44217</v>
      </c>
      <c r="J673" s="83">
        <v>44217.041666666664</v>
      </c>
      <c r="K673" s="83">
        <v>44225</v>
      </c>
      <c r="L673" s="67">
        <v>648</v>
      </c>
      <c r="M673" s="67">
        <v>648</v>
      </c>
      <c r="N673" s="67">
        <v>648</v>
      </c>
      <c r="O673" s="67">
        <v>12569.3208</v>
      </c>
      <c r="P673" s="67" t="s">
        <v>32</v>
      </c>
      <c r="Q673" s="67" t="s">
        <v>49</v>
      </c>
      <c r="R673" s="83">
        <v>44160</v>
      </c>
      <c r="S673" s="67" t="s">
        <v>356</v>
      </c>
      <c r="T673" s="67">
        <v>19.397099999999998</v>
      </c>
      <c r="U673" s="67">
        <v>18.28</v>
      </c>
      <c r="V673" s="67">
        <v>52</v>
      </c>
      <c r="W673" s="67">
        <v>4992</v>
      </c>
      <c r="X673" s="67" t="s">
        <v>23</v>
      </c>
      <c r="Y673" s="67">
        <v>5.5601500000000001</v>
      </c>
      <c r="Z673" s="67" t="s">
        <v>21</v>
      </c>
    </row>
    <row r="674" spans="1:26">
      <c r="A674" s="67">
        <v>4515336631</v>
      </c>
      <c r="B674" s="67">
        <v>8553121</v>
      </c>
      <c r="C674" s="67" t="s">
        <v>35</v>
      </c>
      <c r="D674" s="67" t="s">
        <v>361</v>
      </c>
      <c r="E674" s="83">
        <v>44259</v>
      </c>
      <c r="F674" s="83">
        <v>44268</v>
      </c>
      <c r="G674" s="83">
        <v>44221</v>
      </c>
      <c r="H674" s="83">
        <v>44221.041666666664</v>
      </c>
      <c r="I674" s="83">
        <v>44217</v>
      </c>
      <c r="J674" s="83">
        <v>44217.041666666664</v>
      </c>
      <c r="K674" s="83">
        <v>44229</v>
      </c>
      <c r="L674" s="67">
        <v>567</v>
      </c>
      <c r="M674" s="67">
        <v>567</v>
      </c>
      <c r="N674" s="67">
        <v>567</v>
      </c>
      <c r="O674" s="67">
        <v>13221.759599999999</v>
      </c>
      <c r="P674" s="67" t="s">
        <v>32</v>
      </c>
      <c r="Q674" s="67" t="s">
        <v>33</v>
      </c>
      <c r="R674" s="83">
        <v>44163</v>
      </c>
      <c r="S674" s="67" t="s">
        <v>356</v>
      </c>
      <c r="T674" s="67">
        <v>23.3188</v>
      </c>
      <c r="U674" s="67">
        <v>21.76</v>
      </c>
      <c r="V674" s="67">
        <v>66</v>
      </c>
      <c r="W674" s="67">
        <v>6336</v>
      </c>
      <c r="X674" s="67" t="s">
        <v>23</v>
      </c>
      <c r="Y674" s="67">
        <v>5.5598299999999998</v>
      </c>
      <c r="Z674" s="67" t="s">
        <v>21</v>
      </c>
    </row>
    <row r="675" spans="1:26">
      <c r="A675" s="67">
        <v>4515339921</v>
      </c>
      <c r="B675" s="67">
        <v>8397090</v>
      </c>
      <c r="C675" s="67" t="s">
        <v>54</v>
      </c>
      <c r="D675" s="67" t="s">
        <v>361</v>
      </c>
      <c r="E675" s="83">
        <v>44259</v>
      </c>
      <c r="F675" s="83">
        <v>44268</v>
      </c>
      <c r="G675" s="83">
        <v>44221</v>
      </c>
      <c r="H675" s="83">
        <v>44221.041666666664</v>
      </c>
      <c r="I675" s="83">
        <v>44217</v>
      </c>
      <c r="J675" s="83">
        <v>44217.041666666664</v>
      </c>
      <c r="K675" s="83">
        <v>44229</v>
      </c>
      <c r="L675" s="67">
        <v>956</v>
      </c>
      <c r="M675" s="67">
        <v>956</v>
      </c>
      <c r="N675" s="67">
        <v>956</v>
      </c>
      <c r="O675" s="67">
        <v>17896.797999999999</v>
      </c>
      <c r="P675" s="67" t="s">
        <v>32</v>
      </c>
      <c r="Q675" s="67" t="s">
        <v>33</v>
      </c>
      <c r="R675" s="83">
        <v>44163</v>
      </c>
      <c r="S675" s="67" t="s">
        <v>356</v>
      </c>
      <c r="T675" s="67">
        <v>18.720500000000001</v>
      </c>
      <c r="U675" s="67">
        <v>17.66</v>
      </c>
      <c r="V675" s="67">
        <v>60</v>
      </c>
      <c r="W675" s="67">
        <v>5760</v>
      </c>
      <c r="X675" s="67" t="s">
        <v>23</v>
      </c>
      <c r="Y675" s="67">
        <v>5.5597799999999999</v>
      </c>
      <c r="Z675" s="67" t="s">
        <v>21</v>
      </c>
    </row>
    <row r="676" spans="1:26">
      <c r="A676" s="67">
        <v>4515383365</v>
      </c>
      <c r="B676" s="67">
        <v>8595693</v>
      </c>
      <c r="C676" s="67" t="s">
        <v>43</v>
      </c>
      <c r="D676" s="67" t="s">
        <v>360</v>
      </c>
      <c r="E676" s="83">
        <v>44259</v>
      </c>
      <c r="F676" s="83">
        <v>44268</v>
      </c>
      <c r="G676" s="83">
        <v>44221</v>
      </c>
      <c r="H676" s="83">
        <v>44232.041666666664</v>
      </c>
      <c r="I676" s="83">
        <v>44217</v>
      </c>
      <c r="J676" s="83">
        <v>44228.041666666664</v>
      </c>
      <c r="K676" s="83">
        <v>44240</v>
      </c>
      <c r="L676" s="67">
        <v>874</v>
      </c>
      <c r="M676" s="67">
        <v>874</v>
      </c>
      <c r="N676" s="67">
        <v>874</v>
      </c>
      <c r="O676" s="67">
        <v>16953.065399999999</v>
      </c>
      <c r="P676" s="67" t="s">
        <v>32</v>
      </c>
      <c r="Q676" s="67" t="s">
        <v>49</v>
      </c>
      <c r="R676" s="83">
        <v>44174</v>
      </c>
      <c r="S676" s="67" t="s">
        <v>356</v>
      </c>
      <c r="T676" s="67">
        <v>19.397099999999998</v>
      </c>
      <c r="U676" s="67">
        <v>18.28</v>
      </c>
      <c r="V676" s="67">
        <v>71</v>
      </c>
      <c r="W676" s="67">
        <v>6816</v>
      </c>
      <c r="X676" s="67" t="s">
        <v>23</v>
      </c>
      <c r="Y676" s="67">
        <v>5.5601500000000001</v>
      </c>
      <c r="Z676" s="67" t="s">
        <v>21</v>
      </c>
    </row>
    <row r="677" spans="1:26">
      <c r="A677" s="67">
        <v>4515389135</v>
      </c>
      <c r="B677" s="67">
        <v>8612215</v>
      </c>
      <c r="C677" s="67" t="s">
        <v>44</v>
      </c>
      <c r="D677" s="67" t="s">
        <v>361</v>
      </c>
      <c r="E677" s="83">
        <v>44259</v>
      </c>
      <c r="F677" s="83">
        <v>44272</v>
      </c>
      <c r="G677" s="83">
        <v>44221</v>
      </c>
      <c r="H677" s="83">
        <v>44221.041666666664</v>
      </c>
      <c r="I677" s="83">
        <v>44217</v>
      </c>
      <c r="J677" s="83">
        <v>44217.041666666664</v>
      </c>
      <c r="K677" s="83">
        <v>44225</v>
      </c>
      <c r="L677" s="67">
        <v>984</v>
      </c>
      <c r="M677" s="67">
        <v>984</v>
      </c>
      <c r="N677" s="67">
        <v>984</v>
      </c>
      <c r="O677" s="67">
        <v>25365.8472</v>
      </c>
      <c r="P677" s="67" t="s">
        <v>32</v>
      </c>
      <c r="Q677" s="67" t="s">
        <v>49</v>
      </c>
      <c r="R677" s="83">
        <v>44174</v>
      </c>
      <c r="S677" s="67" t="s">
        <v>356</v>
      </c>
      <c r="T677" s="67">
        <v>25.778300000000002</v>
      </c>
      <c r="U677" s="67">
        <v>24.13</v>
      </c>
      <c r="V677" s="67">
        <v>82</v>
      </c>
      <c r="W677" s="67">
        <v>7872</v>
      </c>
      <c r="X677" s="67" t="s">
        <v>23</v>
      </c>
      <c r="Y677" s="67">
        <v>5.5600800000000001</v>
      </c>
      <c r="Z677" s="67" t="s">
        <v>21</v>
      </c>
    </row>
    <row r="678" spans="1:26">
      <c r="A678" s="67">
        <v>4515342415</v>
      </c>
      <c r="B678" s="67">
        <v>8503796</v>
      </c>
      <c r="C678" s="67" t="s">
        <v>15</v>
      </c>
      <c r="D678" s="67" t="s">
        <v>360</v>
      </c>
      <c r="E678" s="83">
        <v>44260</v>
      </c>
      <c r="F678" s="83">
        <v>44284</v>
      </c>
      <c r="G678" s="83">
        <v>44212</v>
      </c>
      <c r="H678" s="83">
        <v>44212.041666666664</v>
      </c>
      <c r="I678" s="83">
        <v>44207</v>
      </c>
      <c r="J678" s="83">
        <v>44207.041666666664</v>
      </c>
      <c r="K678" s="83">
        <v>44225</v>
      </c>
      <c r="L678" s="67">
        <v>270</v>
      </c>
      <c r="M678" s="67">
        <v>270</v>
      </c>
      <c r="N678" s="67">
        <v>270</v>
      </c>
      <c r="O678" s="67">
        <v>5769.3059999999996</v>
      </c>
      <c r="P678" s="67" t="s">
        <v>32</v>
      </c>
      <c r="Q678" s="67" t="s">
        <v>58</v>
      </c>
      <c r="R678" s="83">
        <v>44167</v>
      </c>
      <c r="S678" s="67" t="s">
        <v>356</v>
      </c>
      <c r="T678" s="67">
        <v>21.367799999999999</v>
      </c>
      <c r="U678" s="67">
        <v>19.850000000000001</v>
      </c>
      <c r="V678" s="67">
        <v>24</v>
      </c>
      <c r="W678" s="67">
        <v>2304</v>
      </c>
      <c r="X678" s="67" t="s">
        <v>23</v>
      </c>
      <c r="Y678" s="67">
        <v>5.5601399999999996</v>
      </c>
      <c r="Z678" s="67" t="s">
        <v>21</v>
      </c>
    </row>
    <row r="679" spans="1:26">
      <c r="A679" s="67">
        <v>4515346856</v>
      </c>
      <c r="B679" s="67">
        <v>8493840</v>
      </c>
      <c r="C679" s="67" t="s">
        <v>53</v>
      </c>
      <c r="D679" s="67" t="s">
        <v>360</v>
      </c>
      <c r="E679" s="83">
        <v>44260</v>
      </c>
      <c r="F679" s="83">
        <v>44284</v>
      </c>
      <c r="G679" s="83">
        <v>44212</v>
      </c>
      <c r="H679" s="83">
        <v>44212.041666666664</v>
      </c>
      <c r="I679" s="83">
        <v>44207</v>
      </c>
      <c r="J679" s="83">
        <v>44207.041666666664</v>
      </c>
      <c r="K679" s="83">
        <v>44225</v>
      </c>
      <c r="L679" s="67">
        <v>314</v>
      </c>
      <c r="M679" s="67">
        <v>314</v>
      </c>
      <c r="N679" s="67">
        <v>314</v>
      </c>
      <c r="O679" s="67">
        <v>8176.56</v>
      </c>
      <c r="P679" s="67" t="s">
        <v>32</v>
      </c>
      <c r="Q679" s="67" t="s">
        <v>58</v>
      </c>
      <c r="R679" s="83">
        <v>44167</v>
      </c>
      <c r="S679" s="67" t="s">
        <v>356</v>
      </c>
      <c r="T679" s="67">
        <v>26.04</v>
      </c>
      <c r="U679" s="67">
        <v>24.5</v>
      </c>
      <c r="V679" s="67">
        <v>36</v>
      </c>
      <c r="W679" s="67">
        <v>3456</v>
      </c>
      <c r="X679" s="67" t="s">
        <v>23</v>
      </c>
      <c r="Y679" s="67">
        <v>5.5601500000000001</v>
      </c>
      <c r="Z679" s="67" t="s">
        <v>21</v>
      </c>
    </row>
    <row r="680" spans="1:26">
      <c r="A680" s="67">
        <v>4515354673</v>
      </c>
      <c r="B680" s="67">
        <v>8397088</v>
      </c>
      <c r="C680" s="67" t="s">
        <v>55</v>
      </c>
      <c r="D680" s="67" t="s">
        <v>360</v>
      </c>
      <c r="E680" s="83">
        <v>44260</v>
      </c>
      <c r="F680" s="83">
        <v>44284</v>
      </c>
      <c r="G680" s="83">
        <v>44212</v>
      </c>
      <c r="H680" s="83">
        <v>44212.041666666664</v>
      </c>
      <c r="I680" s="83">
        <v>44207</v>
      </c>
      <c r="J680" s="83">
        <v>44207.041666666664</v>
      </c>
      <c r="K680" s="83">
        <v>44225</v>
      </c>
      <c r="L680" s="67">
        <v>128</v>
      </c>
      <c r="M680" s="67">
        <v>128</v>
      </c>
      <c r="N680" s="67">
        <v>128</v>
      </c>
      <c r="O680" s="67">
        <v>1868.8384000000001</v>
      </c>
      <c r="P680" s="67" t="s">
        <v>32</v>
      </c>
      <c r="Q680" s="67" t="s">
        <v>58</v>
      </c>
      <c r="R680" s="83">
        <v>44167</v>
      </c>
      <c r="S680" s="67" t="s">
        <v>356</v>
      </c>
      <c r="T680" s="67">
        <v>14.600300000000001</v>
      </c>
      <c r="U680" s="67">
        <v>13.73</v>
      </c>
      <c r="V680" s="67">
        <v>8</v>
      </c>
      <c r="W680" s="67">
        <v>768</v>
      </c>
      <c r="X680" s="67" t="s">
        <v>23</v>
      </c>
      <c r="Y680" s="67">
        <v>5.55985</v>
      </c>
      <c r="Z680" s="67" t="s">
        <v>21</v>
      </c>
    </row>
    <row r="681" spans="1:26">
      <c r="A681" s="67">
        <v>4514889376</v>
      </c>
      <c r="B681" s="67">
        <v>8572374</v>
      </c>
      <c r="C681" s="67" t="s">
        <v>45</v>
      </c>
      <c r="D681" s="67" t="s">
        <v>361</v>
      </c>
      <c r="E681" s="83">
        <v>44261</v>
      </c>
      <c r="F681" s="83">
        <v>44272</v>
      </c>
      <c r="G681" s="83">
        <v>44223</v>
      </c>
      <c r="H681" s="83">
        <v>44221.041666666664</v>
      </c>
      <c r="I681" s="83">
        <v>44219</v>
      </c>
      <c r="J681" s="83">
        <v>44217.041666666664</v>
      </c>
      <c r="K681" s="83">
        <v>44225</v>
      </c>
      <c r="L681" s="67">
        <v>2095</v>
      </c>
      <c r="M681" s="67">
        <v>2095</v>
      </c>
      <c r="N681" s="67">
        <v>2095</v>
      </c>
      <c r="O681" s="67">
        <v>54725.799500000001</v>
      </c>
      <c r="P681" s="67" t="s">
        <v>32</v>
      </c>
      <c r="Q681" s="67" t="s">
        <v>49</v>
      </c>
      <c r="R681" s="83">
        <v>44092</v>
      </c>
      <c r="S681" s="67" t="s">
        <v>356</v>
      </c>
      <c r="T681" s="67">
        <v>26.1221</v>
      </c>
      <c r="U681" s="67">
        <v>24.65</v>
      </c>
      <c r="V681" s="67">
        <v>249</v>
      </c>
      <c r="W681" s="67">
        <v>23904</v>
      </c>
      <c r="X681" s="67" t="s">
        <v>23</v>
      </c>
      <c r="Y681" s="67">
        <v>5.5600500000000004</v>
      </c>
      <c r="Z681" s="67" t="s">
        <v>21</v>
      </c>
    </row>
    <row r="682" spans="1:26">
      <c r="A682" s="67">
        <v>4515386534</v>
      </c>
      <c r="B682" s="67">
        <v>8595693</v>
      </c>
      <c r="C682" s="67" t="s">
        <v>43</v>
      </c>
      <c r="D682" s="67" t="s">
        <v>361</v>
      </c>
      <c r="E682" s="83">
        <v>44261</v>
      </c>
      <c r="F682" s="83">
        <v>44283</v>
      </c>
      <c r="G682" s="83">
        <v>44221</v>
      </c>
      <c r="H682" s="83">
        <v>44228.041666666664</v>
      </c>
      <c r="I682" s="83">
        <v>44217</v>
      </c>
      <c r="J682" s="83">
        <v>44224.041666666664</v>
      </c>
      <c r="K682" s="83">
        <v>44228</v>
      </c>
      <c r="L682" s="67">
        <v>799</v>
      </c>
      <c r="M682" s="67">
        <v>799</v>
      </c>
      <c r="N682" s="67">
        <v>799</v>
      </c>
      <c r="O682" s="67">
        <v>15498.2829</v>
      </c>
      <c r="P682" s="67" t="s">
        <v>32</v>
      </c>
      <c r="Q682" s="67" t="s">
        <v>33</v>
      </c>
      <c r="R682" s="83">
        <v>44174</v>
      </c>
      <c r="S682" s="67" t="s">
        <v>356</v>
      </c>
      <c r="T682" s="67">
        <v>19.397099999999998</v>
      </c>
      <c r="U682" s="67">
        <v>18.28</v>
      </c>
      <c r="V682" s="67">
        <v>65</v>
      </c>
      <c r="W682" s="67">
        <v>6240</v>
      </c>
      <c r="X682" s="67" t="s">
        <v>23</v>
      </c>
      <c r="Y682" s="67">
        <v>5.5601500000000001</v>
      </c>
      <c r="Z682" s="67" t="s">
        <v>21</v>
      </c>
    </row>
    <row r="683" spans="1:26">
      <c r="A683" s="67">
        <v>4515398479</v>
      </c>
      <c r="B683" s="67">
        <v>8397090</v>
      </c>
      <c r="C683" s="67" t="s">
        <v>54</v>
      </c>
      <c r="D683" s="67" t="s">
        <v>361</v>
      </c>
      <c r="E683" s="83">
        <v>44261</v>
      </c>
      <c r="F683" s="83">
        <v>44283</v>
      </c>
      <c r="G683" s="83">
        <v>44221</v>
      </c>
      <c r="H683" s="83">
        <v>44228.041666666664</v>
      </c>
      <c r="I683" s="83">
        <v>44217</v>
      </c>
      <c r="J683" s="83">
        <v>44224.041666666664</v>
      </c>
      <c r="K683" s="83">
        <v>44228</v>
      </c>
      <c r="L683" s="67">
        <v>2880</v>
      </c>
      <c r="M683" s="67">
        <v>2880</v>
      </c>
      <c r="N683" s="67">
        <v>2880</v>
      </c>
      <c r="O683" s="67">
        <v>53915.040000000001</v>
      </c>
      <c r="P683" s="67" t="s">
        <v>32</v>
      </c>
      <c r="Q683" s="67" t="s">
        <v>33</v>
      </c>
      <c r="R683" s="83">
        <v>44176</v>
      </c>
      <c r="S683" s="67" t="s">
        <v>356</v>
      </c>
      <c r="T683" s="67">
        <v>18.720500000000001</v>
      </c>
      <c r="U683" s="67">
        <v>17.66</v>
      </c>
      <c r="V683" s="67">
        <v>180</v>
      </c>
      <c r="W683" s="67">
        <v>17280</v>
      </c>
      <c r="X683" s="67" t="s">
        <v>23</v>
      </c>
      <c r="Y683" s="67">
        <v>5.5597799999999999</v>
      </c>
      <c r="Z683" s="67" t="s">
        <v>21</v>
      </c>
    </row>
    <row r="684" spans="1:26">
      <c r="A684" s="67">
        <v>4515399253</v>
      </c>
      <c r="B684" s="67">
        <v>8612215</v>
      </c>
      <c r="C684" s="67" t="s">
        <v>44</v>
      </c>
      <c r="D684" s="67" t="s">
        <v>361</v>
      </c>
      <c r="E684" s="83">
        <v>44261</v>
      </c>
      <c r="F684" s="83">
        <v>44268</v>
      </c>
      <c r="G684" s="83">
        <v>44221</v>
      </c>
      <c r="H684" s="83">
        <v>44221.041666666664</v>
      </c>
      <c r="I684" s="83">
        <v>44217</v>
      </c>
      <c r="J684" s="83">
        <v>44217.041666666664</v>
      </c>
      <c r="K684" s="83">
        <v>44229</v>
      </c>
      <c r="L684" s="67">
        <v>924</v>
      </c>
      <c r="M684" s="67">
        <v>924</v>
      </c>
      <c r="N684" s="67">
        <v>924</v>
      </c>
      <c r="O684" s="67">
        <v>23819.1492</v>
      </c>
      <c r="P684" s="67" t="s">
        <v>32</v>
      </c>
      <c r="Q684" s="67" t="s">
        <v>33</v>
      </c>
      <c r="R684" s="83">
        <v>44174</v>
      </c>
      <c r="S684" s="67" t="s">
        <v>356</v>
      </c>
      <c r="T684" s="67">
        <v>25.778300000000002</v>
      </c>
      <c r="U684" s="67">
        <v>24.13</v>
      </c>
      <c r="V684" s="67">
        <v>77</v>
      </c>
      <c r="W684" s="67">
        <v>7392</v>
      </c>
      <c r="X684" s="67" t="s">
        <v>23</v>
      </c>
      <c r="Y684" s="67">
        <v>5.5600800000000001</v>
      </c>
      <c r="Z684" s="67" t="s">
        <v>21</v>
      </c>
    </row>
    <row r="685" spans="1:26">
      <c r="A685" s="67">
        <v>4514832912</v>
      </c>
      <c r="B685" s="67">
        <v>8612239</v>
      </c>
      <c r="C685" s="67" t="s">
        <v>42</v>
      </c>
      <c r="D685" s="67" t="s">
        <v>360</v>
      </c>
      <c r="E685" s="83">
        <v>44263</v>
      </c>
      <c r="F685" s="83">
        <v>44278</v>
      </c>
      <c r="G685" s="83">
        <v>44217</v>
      </c>
      <c r="H685" s="83">
        <v>44224.041666666664</v>
      </c>
      <c r="I685" s="83">
        <v>44214</v>
      </c>
      <c r="J685" s="83">
        <v>44221.041666666664</v>
      </c>
      <c r="K685" s="83">
        <v>44224</v>
      </c>
      <c r="L685" s="67">
        <v>116</v>
      </c>
      <c r="M685" s="67">
        <v>116</v>
      </c>
      <c r="N685" s="67">
        <v>116</v>
      </c>
      <c r="O685" s="67">
        <v>2889.2932000000001</v>
      </c>
      <c r="P685" s="67" t="s">
        <v>32</v>
      </c>
      <c r="Q685" s="67" t="s">
        <v>57</v>
      </c>
      <c r="R685" s="83">
        <v>44084</v>
      </c>
      <c r="S685" s="67" t="s">
        <v>356</v>
      </c>
      <c r="T685" s="67">
        <v>24.907699999999998</v>
      </c>
      <c r="U685" s="67">
        <v>22.43</v>
      </c>
      <c r="V685" s="67">
        <v>10</v>
      </c>
      <c r="W685" s="67">
        <v>960</v>
      </c>
      <c r="X685" s="67" t="s">
        <v>23</v>
      </c>
      <c r="Y685" s="67">
        <v>10.31015</v>
      </c>
      <c r="Z685" s="67" t="s">
        <v>40</v>
      </c>
    </row>
    <row r="686" spans="1:26">
      <c r="A686" s="67">
        <v>4514833240</v>
      </c>
      <c r="B686" s="67">
        <v>8555093</v>
      </c>
      <c r="C686" s="67" t="s">
        <v>50</v>
      </c>
      <c r="D686" s="67" t="s">
        <v>360</v>
      </c>
      <c r="E686" s="83">
        <v>44263</v>
      </c>
      <c r="F686" s="83">
        <v>44278</v>
      </c>
      <c r="G686" s="83">
        <v>44217</v>
      </c>
      <c r="H686" s="83">
        <v>44224.041666666664</v>
      </c>
      <c r="I686" s="83">
        <v>44214</v>
      </c>
      <c r="J686" s="83">
        <v>44221.041666666664</v>
      </c>
      <c r="K686" s="83">
        <v>44224</v>
      </c>
      <c r="L686" s="67">
        <v>332</v>
      </c>
      <c r="M686" s="67">
        <v>332</v>
      </c>
      <c r="N686" s="67">
        <v>332</v>
      </c>
      <c r="O686" s="67">
        <v>5779.5223999999998</v>
      </c>
      <c r="P686" s="67" t="s">
        <v>32</v>
      </c>
      <c r="Q686" s="67" t="s">
        <v>57</v>
      </c>
      <c r="R686" s="83">
        <v>44084</v>
      </c>
      <c r="S686" s="67" t="s">
        <v>356</v>
      </c>
      <c r="T686" s="67">
        <v>17.408200000000001</v>
      </c>
      <c r="U686" s="67">
        <v>15.62</v>
      </c>
      <c r="V686" s="67">
        <v>32</v>
      </c>
      <c r="W686" s="67">
        <v>3072</v>
      </c>
      <c r="X686" s="67" t="s">
        <v>23</v>
      </c>
      <c r="Y686" s="67">
        <v>10.31043</v>
      </c>
      <c r="Z686" s="67" t="s">
        <v>40</v>
      </c>
    </row>
    <row r="687" spans="1:26">
      <c r="A687" s="67">
        <v>4514853252</v>
      </c>
      <c r="B687" s="67">
        <v>8595693</v>
      </c>
      <c r="C687" s="67" t="s">
        <v>43</v>
      </c>
      <c r="D687" s="67" t="s">
        <v>360</v>
      </c>
      <c r="E687" s="83">
        <v>44263</v>
      </c>
      <c r="F687" s="83">
        <v>44278</v>
      </c>
      <c r="G687" s="83">
        <v>44217</v>
      </c>
      <c r="H687" s="83">
        <v>44224.041666666664</v>
      </c>
      <c r="I687" s="83">
        <v>44214</v>
      </c>
      <c r="J687" s="83">
        <v>44221.041666666664</v>
      </c>
      <c r="K687" s="83">
        <v>44224</v>
      </c>
      <c r="L687" s="67">
        <v>64</v>
      </c>
      <c r="M687" s="67">
        <v>64</v>
      </c>
      <c r="N687" s="67">
        <v>64</v>
      </c>
      <c r="O687" s="67">
        <v>1302.1759999999999</v>
      </c>
      <c r="P687" s="67" t="s">
        <v>32</v>
      </c>
      <c r="Q687" s="67" t="s">
        <v>57</v>
      </c>
      <c r="R687" s="83">
        <v>44092</v>
      </c>
      <c r="S687" s="67" t="s">
        <v>356</v>
      </c>
      <c r="T687" s="67">
        <v>20.346499999999999</v>
      </c>
      <c r="U687" s="67">
        <v>18.28</v>
      </c>
      <c r="V687" s="67">
        <v>5</v>
      </c>
      <c r="W687" s="67">
        <v>480</v>
      </c>
      <c r="X687" s="67" t="s">
        <v>23</v>
      </c>
      <c r="Y687" s="67">
        <v>10.310219999999999</v>
      </c>
      <c r="Z687" s="67" t="s">
        <v>21</v>
      </c>
    </row>
    <row r="688" spans="1:26">
      <c r="A688" s="67">
        <v>4514885918</v>
      </c>
      <c r="B688" s="67">
        <v>8399109</v>
      </c>
      <c r="C688" s="67" t="s">
        <v>61</v>
      </c>
      <c r="D688" s="67" t="s">
        <v>360</v>
      </c>
      <c r="E688" s="83">
        <v>44263</v>
      </c>
      <c r="F688" s="83">
        <v>44278</v>
      </c>
      <c r="G688" s="83">
        <v>44217</v>
      </c>
      <c r="H688" s="83">
        <v>44224.041666666664</v>
      </c>
      <c r="I688" s="83">
        <v>44214</v>
      </c>
      <c r="J688" s="83">
        <v>44221.041666666664</v>
      </c>
      <c r="K688" s="83">
        <v>44224</v>
      </c>
      <c r="L688" s="67">
        <v>127</v>
      </c>
      <c r="M688" s="67">
        <v>127</v>
      </c>
      <c r="N688" s="67">
        <v>127</v>
      </c>
      <c r="O688" s="67">
        <v>2590.3681999999999</v>
      </c>
      <c r="P688" s="67" t="s">
        <v>32</v>
      </c>
      <c r="Q688" s="67" t="s">
        <v>57</v>
      </c>
      <c r="R688" s="83">
        <v>44092</v>
      </c>
      <c r="S688" s="67" t="s">
        <v>356</v>
      </c>
      <c r="T688" s="67">
        <v>20.396599999999999</v>
      </c>
      <c r="U688" s="67">
        <v>18.36</v>
      </c>
      <c r="V688" s="67">
        <v>10</v>
      </c>
      <c r="W688" s="67">
        <v>960</v>
      </c>
      <c r="X688" s="67" t="s">
        <v>23</v>
      </c>
      <c r="Y688" s="67">
        <v>10.31033</v>
      </c>
      <c r="Z688" s="67" t="s">
        <v>21</v>
      </c>
    </row>
    <row r="689" spans="1:26">
      <c r="A689" s="67">
        <v>4514890517</v>
      </c>
      <c r="B689" s="67">
        <v>8504162</v>
      </c>
      <c r="C689" s="67" t="s">
        <v>51</v>
      </c>
      <c r="D689" s="67" t="s">
        <v>360</v>
      </c>
      <c r="E689" s="83">
        <v>44263</v>
      </c>
      <c r="F689" s="83">
        <v>44278</v>
      </c>
      <c r="G689" s="83">
        <v>44217</v>
      </c>
      <c r="H689" s="83">
        <v>44224.041666666664</v>
      </c>
      <c r="I689" s="83">
        <v>44214</v>
      </c>
      <c r="J689" s="83">
        <v>44221.041666666664</v>
      </c>
      <c r="K689" s="83">
        <v>44224</v>
      </c>
      <c r="L689" s="67">
        <v>206</v>
      </c>
      <c r="M689" s="67">
        <v>206</v>
      </c>
      <c r="N689" s="67">
        <v>206</v>
      </c>
      <c r="O689" s="67">
        <v>5105.9777999999997</v>
      </c>
      <c r="P689" s="67" t="s">
        <v>32</v>
      </c>
      <c r="Q689" s="67" t="s">
        <v>57</v>
      </c>
      <c r="R689" s="83">
        <v>44092</v>
      </c>
      <c r="S689" s="67" t="s">
        <v>356</v>
      </c>
      <c r="T689" s="67">
        <v>24.786300000000001</v>
      </c>
      <c r="U689" s="67">
        <v>22.32</v>
      </c>
      <c r="V689" s="67">
        <v>19</v>
      </c>
      <c r="W689" s="67">
        <v>1824</v>
      </c>
      <c r="X689" s="67" t="s">
        <v>23</v>
      </c>
      <c r="Y689" s="67">
        <v>10.310370000000001</v>
      </c>
      <c r="Z689" s="67" t="s">
        <v>21</v>
      </c>
    </row>
    <row r="690" spans="1:26">
      <c r="A690" s="67">
        <v>4514890905</v>
      </c>
      <c r="B690" s="67">
        <v>8397090</v>
      </c>
      <c r="C690" s="67" t="s">
        <v>54</v>
      </c>
      <c r="D690" s="67" t="s">
        <v>360</v>
      </c>
      <c r="E690" s="83">
        <v>44263</v>
      </c>
      <c r="F690" s="83">
        <v>44278</v>
      </c>
      <c r="G690" s="83">
        <v>44217</v>
      </c>
      <c r="H690" s="83">
        <v>44224.041666666664</v>
      </c>
      <c r="I690" s="83">
        <v>44214</v>
      </c>
      <c r="J690" s="83">
        <v>44221.041666666664</v>
      </c>
      <c r="K690" s="83">
        <v>44224</v>
      </c>
      <c r="L690" s="67">
        <v>64</v>
      </c>
      <c r="M690" s="67">
        <v>64</v>
      </c>
      <c r="N690" s="67">
        <v>64</v>
      </c>
      <c r="O690" s="67">
        <v>1254.6623999999999</v>
      </c>
      <c r="P690" s="67" t="s">
        <v>32</v>
      </c>
      <c r="Q690" s="67" t="s">
        <v>57</v>
      </c>
      <c r="R690" s="83">
        <v>44092</v>
      </c>
      <c r="S690" s="67" t="s">
        <v>356</v>
      </c>
      <c r="T690" s="67">
        <v>19.604099999999999</v>
      </c>
      <c r="U690" s="67">
        <v>17.66</v>
      </c>
      <c r="V690" s="67">
        <v>4</v>
      </c>
      <c r="W690" s="67">
        <v>384</v>
      </c>
      <c r="X690" s="67" t="s">
        <v>23</v>
      </c>
      <c r="Y690" s="67">
        <v>10.31015</v>
      </c>
      <c r="Z690" s="67" t="s">
        <v>21</v>
      </c>
    </row>
    <row r="691" spans="1:26">
      <c r="A691" s="67">
        <v>4515017837</v>
      </c>
      <c r="B691" s="67">
        <v>8504162</v>
      </c>
      <c r="C691" s="67" t="s">
        <v>51</v>
      </c>
      <c r="D691" s="67" t="s">
        <v>360</v>
      </c>
      <c r="E691" s="83">
        <v>44263</v>
      </c>
      <c r="F691" s="83">
        <v>44268</v>
      </c>
      <c r="G691" s="83">
        <v>44225</v>
      </c>
      <c r="H691" s="83">
        <v>44232.041666666664</v>
      </c>
      <c r="I691" s="83">
        <v>44221</v>
      </c>
      <c r="J691" s="83">
        <v>44228.041666666664</v>
      </c>
      <c r="K691" s="83">
        <v>44240</v>
      </c>
      <c r="L691" s="67">
        <v>430</v>
      </c>
      <c r="M691" s="67">
        <v>420</v>
      </c>
      <c r="N691" s="67">
        <v>420</v>
      </c>
      <c r="O691" s="67">
        <v>10173.456</v>
      </c>
      <c r="P691" s="67" t="s">
        <v>32</v>
      </c>
      <c r="Q691" s="67" t="s">
        <v>49</v>
      </c>
      <c r="R691" s="83">
        <v>44113</v>
      </c>
      <c r="S691" s="67" t="s">
        <v>356</v>
      </c>
      <c r="T691" s="67">
        <v>23.659199999999998</v>
      </c>
      <c r="U691" s="67">
        <v>22.32</v>
      </c>
      <c r="V691" s="67">
        <v>40</v>
      </c>
      <c r="W691" s="67">
        <v>3840</v>
      </c>
      <c r="X691" s="67" t="s">
        <v>23</v>
      </c>
      <c r="Y691" s="67">
        <v>5.5601700000000003</v>
      </c>
      <c r="Z691" s="67" t="s">
        <v>21</v>
      </c>
    </row>
    <row r="692" spans="1:26">
      <c r="A692" s="67">
        <v>4515210135</v>
      </c>
      <c r="B692" s="67">
        <v>8572374</v>
      </c>
      <c r="C692" s="67" t="s">
        <v>45</v>
      </c>
      <c r="D692" s="67" t="s">
        <v>360</v>
      </c>
      <c r="E692" s="83">
        <v>44263</v>
      </c>
      <c r="F692" s="83">
        <v>44263</v>
      </c>
      <c r="G692" s="83">
        <v>44256</v>
      </c>
      <c r="H692" s="83">
        <v>44256.041666666664</v>
      </c>
      <c r="I692" s="83">
        <v>44252</v>
      </c>
      <c r="J692" s="83">
        <v>44252.041666666664</v>
      </c>
      <c r="K692" s="83">
        <v>44256</v>
      </c>
      <c r="L692" s="67">
        <v>122</v>
      </c>
      <c r="M692" s="67">
        <v>122</v>
      </c>
      <c r="N692" s="67">
        <v>122</v>
      </c>
      <c r="O692" s="67">
        <v>3186.8962000000001</v>
      </c>
      <c r="P692" s="67" t="s">
        <v>32</v>
      </c>
      <c r="Q692" s="67" t="s">
        <v>63</v>
      </c>
      <c r="R692" s="83">
        <v>44141</v>
      </c>
      <c r="S692" s="67" t="s">
        <v>356</v>
      </c>
      <c r="T692" s="67">
        <v>26.1221</v>
      </c>
      <c r="U692" s="67">
        <v>24.65</v>
      </c>
      <c r="V692" s="67">
        <v>14</v>
      </c>
      <c r="W692" s="67">
        <v>1344</v>
      </c>
      <c r="X692" s="67" t="s">
        <v>23</v>
      </c>
      <c r="Y692" s="67">
        <v>5.5600500000000004</v>
      </c>
      <c r="Z692" s="67" t="s">
        <v>21</v>
      </c>
    </row>
    <row r="693" spans="1:26">
      <c r="A693" s="67">
        <v>4515211095</v>
      </c>
      <c r="B693" s="67">
        <v>8548869</v>
      </c>
      <c r="C693" s="67" t="s">
        <v>69</v>
      </c>
      <c r="D693" s="67" t="s">
        <v>360</v>
      </c>
      <c r="E693" s="83">
        <v>44263</v>
      </c>
      <c r="F693" s="83">
        <v>44263</v>
      </c>
      <c r="G693" s="83">
        <v>44256</v>
      </c>
      <c r="H693" s="83">
        <v>44256.041666666664</v>
      </c>
      <c r="I693" s="83">
        <v>44252</v>
      </c>
      <c r="J693" s="83">
        <v>44252.041666666664</v>
      </c>
      <c r="K693" s="83">
        <v>44256</v>
      </c>
      <c r="L693" s="67">
        <v>32</v>
      </c>
      <c r="M693" s="67">
        <v>16</v>
      </c>
      <c r="N693" s="67">
        <v>16</v>
      </c>
      <c r="O693" s="67">
        <v>865.33759999999995</v>
      </c>
      <c r="P693" s="67" t="s">
        <v>32</v>
      </c>
      <c r="Q693" s="67" t="s">
        <v>63</v>
      </c>
      <c r="R693" s="83">
        <v>44141</v>
      </c>
      <c r="S693" s="67" t="s">
        <v>356</v>
      </c>
      <c r="T693" s="67">
        <v>27.041799999999999</v>
      </c>
      <c r="U693" s="67">
        <v>22.91</v>
      </c>
      <c r="V693" s="67">
        <v>2</v>
      </c>
      <c r="W693" s="67">
        <v>192</v>
      </c>
      <c r="X693" s="67" t="s">
        <v>23</v>
      </c>
      <c r="Y693" s="67">
        <v>5.5598700000000001</v>
      </c>
      <c r="Z693" s="67" t="s">
        <v>21</v>
      </c>
    </row>
    <row r="694" spans="1:26">
      <c r="A694" s="67">
        <v>4515254760</v>
      </c>
      <c r="B694" s="67">
        <v>8493840</v>
      </c>
      <c r="C694" s="67" t="s">
        <v>53</v>
      </c>
      <c r="D694" s="67" t="s">
        <v>360</v>
      </c>
      <c r="E694" s="83">
        <v>44263</v>
      </c>
      <c r="F694" s="83">
        <v>44263</v>
      </c>
      <c r="G694" s="83">
        <v>44256</v>
      </c>
      <c r="H694" s="83">
        <v>44256.041666666664</v>
      </c>
      <c r="I694" s="83">
        <v>44252</v>
      </c>
      <c r="J694" s="83">
        <v>44252.041666666664</v>
      </c>
      <c r="K694" s="83">
        <v>44256</v>
      </c>
      <c r="L694" s="67">
        <v>101</v>
      </c>
      <c r="M694" s="67">
        <v>101</v>
      </c>
      <c r="N694" s="67">
        <v>101</v>
      </c>
      <c r="O694" s="67">
        <v>2623.1821</v>
      </c>
      <c r="P694" s="67" t="s">
        <v>32</v>
      </c>
      <c r="Q694" s="67" t="s">
        <v>63</v>
      </c>
      <c r="R694" s="83">
        <v>44147</v>
      </c>
      <c r="S694" s="67" t="s">
        <v>356</v>
      </c>
      <c r="T694" s="67">
        <v>25.972100000000001</v>
      </c>
      <c r="U694" s="67">
        <v>24.5</v>
      </c>
      <c r="V694" s="67">
        <v>12</v>
      </c>
      <c r="W694" s="67">
        <v>1152</v>
      </c>
      <c r="X694" s="67" t="s">
        <v>23</v>
      </c>
      <c r="Y694" s="67">
        <v>5.5600500000000004</v>
      </c>
      <c r="Z694" s="67" t="s">
        <v>21</v>
      </c>
    </row>
    <row r="695" spans="1:26">
      <c r="A695" s="67">
        <v>4515274864</v>
      </c>
      <c r="B695" s="67">
        <v>8492142</v>
      </c>
      <c r="C695" s="67" t="s">
        <v>41</v>
      </c>
      <c r="D695" s="67" t="s">
        <v>360</v>
      </c>
      <c r="E695" s="83">
        <v>44263</v>
      </c>
      <c r="F695" s="83">
        <v>44278</v>
      </c>
      <c r="G695" s="83">
        <v>44235</v>
      </c>
      <c r="H695" s="83">
        <v>44235.041666666664</v>
      </c>
      <c r="I695" s="83">
        <v>44231</v>
      </c>
      <c r="J695" s="83">
        <v>44231.041666666664</v>
      </c>
      <c r="K695" s="83">
        <v>44251</v>
      </c>
      <c r="L695" s="67">
        <v>102</v>
      </c>
      <c r="M695" s="67">
        <v>102</v>
      </c>
      <c r="N695" s="67">
        <v>102</v>
      </c>
      <c r="O695" s="67">
        <v>2517.2579999999998</v>
      </c>
      <c r="P695" s="67" t="s">
        <v>32</v>
      </c>
      <c r="Q695" s="67" t="s">
        <v>67</v>
      </c>
      <c r="R695" s="83">
        <v>44153</v>
      </c>
      <c r="S695" s="67" t="s">
        <v>356</v>
      </c>
      <c r="T695" s="67">
        <v>24.678999999999998</v>
      </c>
      <c r="U695" s="67">
        <v>23.09</v>
      </c>
      <c r="V695" s="67">
        <v>8</v>
      </c>
      <c r="W695" s="67">
        <v>768</v>
      </c>
      <c r="X695" s="67" t="s">
        <v>23</v>
      </c>
      <c r="Y695" s="67">
        <v>5.5600899999999998</v>
      </c>
      <c r="Z695" s="67" t="s">
        <v>21</v>
      </c>
    </row>
    <row r="696" spans="1:26">
      <c r="A696" s="67">
        <v>4514972114</v>
      </c>
      <c r="B696" s="67">
        <v>8595695</v>
      </c>
      <c r="C696" s="67" t="s">
        <v>46</v>
      </c>
      <c r="D696" s="67" t="s">
        <v>360</v>
      </c>
      <c r="E696" s="83">
        <v>44264</v>
      </c>
      <c r="F696" s="83">
        <v>44267</v>
      </c>
      <c r="G696" s="83">
        <v>44255</v>
      </c>
      <c r="H696" s="83">
        <v>44252.041666666664</v>
      </c>
      <c r="I696" s="83">
        <v>44252</v>
      </c>
      <c r="J696" s="83">
        <v>44249.041666666664</v>
      </c>
      <c r="K696" s="83">
        <v>44257</v>
      </c>
      <c r="L696" s="67">
        <v>48</v>
      </c>
      <c r="M696" s="67">
        <v>48</v>
      </c>
      <c r="N696" s="67">
        <v>48</v>
      </c>
      <c r="O696" s="67">
        <v>1191.9168</v>
      </c>
      <c r="P696" s="67" t="s">
        <v>32</v>
      </c>
      <c r="Q696" s="67" t="s">
        <v>75</v>
      </c>
      <c r="R696" s="83">
        <v>44106</v>
      </c>
      <c r="S696" s="67" t="s">
        <v>356</v>
      </c>
      <c r="T696" s="67">
        <v>24.831600000000002</v>
      </c>
      <c r="U696" s="67">
        <v>22.18</v>
      </c>
      <c r="V696" s="67">
        <v>3</v>
      </c>
      <c r="W696" s="67">
        <v>288</v>
      </c>
      <c r="X696" s="67" t="s">
        <v>23</v>
      </c>
      <c r="Y696" s="67">
        <v>10.31021</v>
      </c>
      <c r="Z696" s="67" t="s">
        <v>21</v>
      </c>
    </row>
    <row r="697" spans="1:26">
      <c r="A697" s="67">
        <v>4515263716</v>
      </c>
      <c r="B697" s="67">
        <v>8612210</v>
      </c>
      <c r="C697" s="67" t="s">
        <v>56</v>
      </c>
      <c r="D697" s="67" t="s">
        <v>360</v>
      </c>
      <c r="E697" s="83">
        <v>44265</v>
      </c>
      <c r="F697" s="83">
        <v>44278</v>
      </c>
      <c r="G697" s="83">
        <v>44217</v>
      </c>
      <c r="H697" s="83">
        <v>44224.041666666664</v>
      </c>
      <c r="I697" s="83">
        <v>44214</v>
      </c>
      <c r="J697" s="83">
        <v>44221.041666666664</v>
      </c>
      <c r="K697" s="83">
        <v>44224</v>
      </c>
      <c r="L697" s="67">
        <v>174</v>
      </c>
      <c r="M697" s="67">
        <v>174</v>
      </c>
      <c r="N697" s="67">
        <v>174</v>
      </c>
      <c r="O697" s="67">
        <v>4326.0227999999997</v>
      </c>
      <c r="P697" s="67" t="s">
        <v>32</v>
      </c>
      <c r="Q697" s="67" t="s">
        <v>57</v>
      </c>
      <c r="R697" s="83">
        <v>44148</v>
      </c>
      <c r="S697" s="67" t="s">
        <v>356</v>
      </c>
      <c r="T697" s="67">
        <v>24.862200000000001</v>
      </c>
      <c r="U697" s="67">
        <v>22.22</v>
      </c>
      <c r="V697" s="67">
        <v>11</v>
      </c>
      <c r="W697" s="67">
        <v>1056</v>
      </c>
      <c r="X697" s="67" t="s">
        <v>23</v>
      </c>
      <c r="Y697" s="67">
        <v>10.3104</v>
      </c>
      <c r="Z697" s="67" t="s">
        <v>21</v>
      </c>
    </row>
    <row r="698" spans="1:26">
      <c r="A698" s="67">
        <v>4515383755</v>
      </c>
      <c r="B698" s="67">
        <v>8504162</v>
      </c>
      <c r="C698" s="67" t="s">
        <v>51</v>
      </c>
      <c r="D698" s="67" t="s">
        <v>360</v>
      </c>
      <c r="E698" s="83">
        <v>44265</v>
      </c>
      <c r="F698" s="83">
        <v>44278</v>
      </c>
      <c r="G698" s="83">
        <v>44219</v>
      </c>
      <c r="H698" s="83">
        <v>44224.041666666664</v>
      </c>
      <c r="I698" s="83">
        <v>44216</v>
      </c>
      <c r="J698" s="83">
        <v>44221.041666666664</v>
      </c>
      <c r="K698" s="83">
        <v>44224</v>
      </c>
      <c r="L698" s="67">
        <v>120</v>
      </c>
      <c r="M698" s="67">
        <v>120</v>
      </c>
      <c r="N698" s="67">
        <v>120</v>
      </c>
      <c r="O698" s="67">
        <v>2974.3560000000002</v>
      </c>
      <c r="P698" s="67" t="s">
        <v>32</v>
      </c>
      <c r="Q698" s="67" t="s">
        <v>57</v>
      </c>
      <c r="R698" s="83">
        <v>44174</v>
      </c>
      <c r="S698" s="67" t="s">
        <v>356</v>
      </c>
      <c r="T698" s="67">
        <v>24.786300000000001</v>
      </c>
      <c r="U698" s="67">
        <v>22.32</v>
      </c>
      <c r="V698" s="67">
        <v>11</v>
      </c>
      <c r="W698" s="67">
        <v>1056</v>
      </c>
      <c r="X698" s="67" t="s">
        <v>23</v>
      </c>
      <c r="Y698" s="67">
        <v>10.310370000000001</v>
      </c>
      <c r="Z698" s="67" t="s">
        <v>21</v>
      </c>
    </row>
    <row r="699" spans="1:26">
      <c r="A699" s="67">
        <v>4514815326</v>
      </c>
      <c r="B699" s="67">
        <v>8595695</v>
      </c>
      <c r="C699" s="67" t="s">
        <v>46</v>
      </c>
      <c r="D699" s="67" t="s">
        <v>360</v>
      </c>
      <c r="E699" s="83">
        <v>44266</v>
      </c>
      <c r="F699" s="83">
        <v>44267</v>
      </c>
      <c r="G699" s="83">
        <v>44228</v>
      </c>
      <c r="H699" s="83">
        <v>44228.041666666664</v>
      </c>
      <c r="I699" s="83">
        <v>44224</v>
      </c>
      <c r="J699" s="83">
        <v>44224.041666666664</v>
      </c>
      <c r="K699" s="83">
        <v>44233</v>
      </c>
      <c r="L699" s="67">
        <v>542</v>
      </c>
      <c r="M699" s="67">
        <v>542</v>
      </c>
      <c r="N699" s="67">
        <v>542</v>
      </c>
      <c r="O699" s="67">
        <v>12854.614</v>
      </c>
      <c r="P699" s="67" t="s">
        <v>32</v>
      </c>
      <c r="Q699" s="67" t="s">
        <v>49</v>
      </c>
      <c r="R699" s="83">
        <v>44097</v>
      </c>
      <c r="S699" s="67" t="s">
        <v>356</v>
      </c>
      <c r="T699" s="67">
        <v>23.716999999999999</v>
      </c>
      <c r="U699" s="67">
        <v>22.18</v>
      </c>
      <c r="V699" s="67">
        <v>34</v>
      </c>
      <c r="W699" s="67">
        <v>3264</v>
      </c>
      <c r="X699" s="67" t="s">
        <v>23</v>
      </c>
      <c r="Y699" s="67">
        <v>5.5599600000000002</v>
      </c>
      <c r="Z699" s="67" t="s">
        <v>21</v>
      </c>
    </row>
    <row r="700" spans="1:26">
      <c r="A700" s="67">
        <v>4514867250</v>
      </c>
      <c r="B700" s="67">
        <v>8612239</v>
      </c>
      <c r="C700" s="67" t="s">
        <v>42</v>
      </c>
      <c r="D700" s="67" t="s">
        <v>360</v>
      </c>
      <c r="E700" s="83">
        <v>44266</v>
      </c>
      <c r="F700" s="83">
        <v>44267</v>
      </c>
      <c r="G700" s="83">
        <v>44228</v>
      </c>
      <c r="H700" s="83">
        <v>44228.041666666664</v>
      </c>
      <c r="I700" s="83">
        <v>44224</v>
      </c>
      <c r="J700" s="83">
        <v>44224.041666666664</v>
      </c>
      <c r="K700" s="83">
        <v>44233</v>
      </c>
      <c r="L700" s="67">
        <v>442</v>
      </c>
      <c r="M700" s="67">
        <v>442</v>
      </c>
      <c r="N700" s="67">
        <v>442</v>
      </c>
      <c r="O700" s="67">
        <v>10508.771000000001</v>
      </c>
      <c r="P700" s="67" t="s">
        <v>32</v>
      </c>
      <c r="Q700" s="67" t="s">
        <v>49</v>
      </c>
      <c r="R700" s="83">
        <v>44091</v>
      </c>
      <c r="S700" s="67" t="s">
        <v>356</v>
      </c>
      <c r="T700" s="67">
        <v>23.775500000000001</v>
      </c>
      <c r="U700" s="67">
        <v>22.43</v>
      </c>
      <c r="V700" s="67">
        <v>41</v>
      </c>
      <c r="W700" s="67">
        <v>3936</v>
      </c>
      <c r="X700" s="67" t="s">
        <v>23</v>
      </c>
      <c r="Y700" s="67">
        <v>5.5600399999999999</v>
      </c>
      <c r="Z700" s="67" t="s">
        <v>21</v>
      </c>
    </row>
    <row r="701" spans="1:26">
      <c r="A701" s="67">
        <v>4514876839</v>
      </c>
      <c r="B701" s="67">
        <v>8612210</v>
      </c>
      <c r="C701" s="67" t="s">
        <v>56</v>
      </c>
      <c r="D701" s="67" t="s">
        <v>360</v>
      </c>
      <c r="E701" s="83">
        <v>44266</v>
      </c>
      <c r="F701" s="83">
        <v>44267</v>
      </c>
      <c r="G701" s="83">
        <v>44228</v>
      </c>
      <c r="H701" s="83">
        <v>44228.041666666664</v>
      </c>
      <c r="I701" s="83">
        <v>44224</v>
      </c>
      <c r="J701" s="83">
        <v>44224.041666666664</v>
      </c>
      <c r="K701" s="83">
        <v>44233</v>
      </c>
      <c r="L701" s="67">
        <v>1760</v>
      </c>
      <c r="M701" s="67">
        <v>1760</v>
      </c>
      <c r="N701" s="67">
        <v>1760</v>
      </c>
      <c r="O701" s="67">
        <v>41803.872000000003</v>
      </c>
      <c r="P701" s="67" t="s">
        <v>32</v>
      </c>
      <c r="Q701" s="67" t="s">
        <v>49</v>
      </c>
      <c r="R701" s="83">
        <v>44091</v>
      </c>
      <c r="S701" s="67" t="s">
        <v>356</v>
      </c>
      <c r="T701" s="67">
        <v>23.752199999999998</v>
      </c>
      <c r="U701" s="67">
        <v>22.22</v>
      </c>
      <c r="V701" s="67">
        <v>110</v>
      </c>
      <c r="W701" s="67">
        <v>10560</v>
      </c>
      <c r="X701" s="67" t="s">
        <v>23</v>
      </c>
      <c r="Y701" s="67">
        <v>5.5601700000000003</v>
      </c>
      <c r="Z701" s="67" t="s">
        <v>21</v>
      </c>
    </row>
    <row r="702" spans="1:26">
      <c r="A702" s="67">
        <v>4514889224</v>
      </c>
      <c r="B702" s="67">
        <v>8572374</v>
      </c>
      <c r="C702" s="67" t="s">
        <v>45</v>
      </c>
      <c r="D702" s="67" t="s">
        <v>360</v>
      </c>
      <c r="E702" s="83">
        <v>44266</v>
      </c>
      <c r="F702" s="83">
        <v>44267</v>
      </c>
      <c r="G702" s="83">
        <v>44228</v>
      </c>
      <c r="H702" s="83">
        <v>44228.041666666664</v>
      </c>
      <c r="I702" s="83">
        <v>44224</v>
      </c>
      <c r="J702" s="83">
        <v>44224.041666666664</v>
      </c>
      <c r="K702" s="83">
        <v>44233</v>
      </c>
      <c r="L702" s="67">
        <v>928</v>
      </c>
      <c r="M702" s="67">
        <v>928</v>
      </c>
      <c r="N702" s="67">
        <v>928</v>
      </c>
      <c r="O702" s="67">
        <v>24241.308799999999</v>
      </c>
      <c r="P702" s="67" t="s">
        <v>32</v>
      </c>
      <c r="Q702" s="67" t="s">
        <v>49</v>
      </c>
      <c r="R702" s="83">
        <v>44092</v>
      </c>
      <c r="S702" s="67" t="s">
        <v>356</v>
      </c>
      <c r="T702" s="67">
        <v>26.1221</v>
      </c>
      <c r="U702" s="67">
        <v>24.65</v>
      </c>
      <c r="V702" s="67">
        <v>110</v>
      </c>
      <c r="W702" s="67">
        <v>10560</v>
      </c>
      <c r="X702" s="67" t="s">
        <v>23</v>
      </c>
      <c r="Y702" s="67">
        <v>5.5600500000000004</v>
      </c>
      <c r="Z702" s="67" t="s">
        <v>21</v>
      </c>
    </row>
    <row r="703" spans="1:26">
      <c r="A703" s="67">
        <v>4514939961</v>
      </c>
      <c r="B703" s="67">
        <v>8405065</v>
      </c>
      <c r="C703" s="67" t="s">
        <v>62</v>
      </c>
      <c r="D703" s="67" t="s">
        <v>360</v>
      </c>
      <c r="E703" s="83">
        <v>44266</v>
      </c>
      <c r="F703" s="83">
        <v>44280</v>
      </c>
      <c r="G703" s="83">
        <v>44228</v>
      </c>
      <c r="H703" s="83">
        <v>44225.041666666664</v>
      </c>
      <c r="I703" s="83">
        <v>44224</v>
      </c>
      <c r="J703" s="83">
        <v>44221.041666666664</v>
      </c>
      <c r="K703" s="83">
        <v>44238</v>
      </c>
      <c r="L703" s="67">
        <v>254</v>
      </c>
      <c r="M703" s="67">
        <v>254</v>
      </c>
      <c r="N703" s="67">
        <v>254</v>
      </c>
      <c r="O703" s="67">
        <v>4722.7997999999998</v>
      </c>
      <c r="P703" s="67" t="s">
        <v>32</v>
      </c>
      <c r="Q703" s="67" t="s">
        <v>49</v>
      </c>
      <c r="R703" s="83">
        <v>44105</v>
      </c>
      <c r="S703" s="67" t="s">
        <v>356</v>
      </c>
      <c r="T703" s="67">
        <v>18.593699999999998</v>
      </c>
      <c r="U703" s="67">
        <v>17.54</v>
      </c>
      <c r="V703" s="67">
        <v>14</v>
      </c>
      <c r="W703" s="67">
        <v>1344</v>
      </c>
      <c r="X703" s="67" t="s">
        <v>23</v>
      </c>
      <c r="Y703" s="67">
        <v>5.5602600000000004</v>
      </c>
      <c r="Z703" s="67" t="s">
        <v>21</v>
      </c>
    </row>
    <row r="704" spans="1:26">
      <c r="A704" s="67">
        <v>4515326589</v>
      </c>
      <c r="B704" s="67">
        <v>8397088</v>
      </c>
      <c r="C704" s="67" t="s">
        <v>55</v>
      </c>
      <c r="D704" s="67" t="s">
        <v>360</v>
      </c>
      <c r="E704" s="83">
        <v>44266</v>
      </c>
      <c r="F704" s="83">
        <v>44266</v>
      </c>
      <c r="G704" s="83">
        <v>44228</v>
      </c>
      <c r="H704" s="83">
        <v>44225.041666666664</v>
      </c>
      <c r="I704" s="83">
        <v>44224</v>
      </c>
      <c r="J704" s="83">
        <v>44221.041666666664</v>
      </c>
      <c r="K704" s="83">
        <v>44228</v>
      </c>
      <c r="L704" s="67">
        <v>108</v>
      </c>
      <c r="M704" s="67">
        <v>108</v>
      </c>
      <c r="N704" s="67">
        <v>108</v>
      </c>
      <c r="O704" s="67">
        <v>1573.1604</v>
      </c>
      <c r="P704" s="67" t="s">
        <v>32</v>
      </c>
      <c r="Q704" s="67" t="s">
        <v>49</v>
      </c>
      <c r="R704" s="83">
        <v>44163</v>
      </c>
      <c r="S704" s="67" t="s">
        <v>356</v>
      </c>
      <c r="T704" s="67">
        <v>14.5663</v>
      </c>
      <c r="U704" s="67">
        <v>13.73</v>
      </c>
      <c r="V704" s="67">
        <v>6</v>
      </c>
      <c r="W704" s="67">
        <v>576</v>
      </c>
      <c r="X704" s="67" t="s">
        <v>23</v>
      </c>
      <c r="Y704" s="67">
        <v>5.5597799999999999</v>
      </c>
      <c r="Z704" s="67" t="s">
        <v>21</v>
      </c>
    </row>
    <row r="705" spans="1:26">
      <c r="A705" s="67">
        <v>4515340187</v>
      </c>
      <c r="B705" s="67">
        <v>8503796</v>
      </c>
      <c r="C705" s="67" t="s">
        <v>15</v>
      </c>
      <c r="D705" s="67" t="s">
        <v>360</v>
      </c>
      <c r="E705" s="83">
        <v>44266</v>
      </c>
      <c r="F705" s="83">
        <v>44267</v>
      </c>
      <c r="G705" s="83">
        <v>44228</v>
      </c>
      <c r="H705" s="83">
        <v>44228.041666666664</v>
      </c>
      <c r="I705" s="83">
        <v>44224</v>
      </c>
      <c r="J705" s="83">
        <v>44224.041666666664</v>
      </c>
      <c r="K705" s="83">
        <v>44233</v>
      </c>
      <c r="L705" s="67">
        <v>1074</v>
      </c>
      <c r="M705" s="67">
        <v>1074</v>
      </c>
      <c r="N705" s="67">
        <v>1074</v>
      </c>
      <c r="O705" s="67">
        <v>22875.985199999999</v>
      </c>
      <c r="P705" s="67" t="s">
        <v>32</v>
      </c>
      <c r="Q705" s="67" t="s">
        <v>49</v>
      </c>
      <c r="R705" s="83">
        <v>44163</v>
      </c>
      <c r="S705" s="67" t="s">
        <v>356</v>
      </c>
      <c r="T705" s="67">
        <v>21.299800000000001</v>
      </c>
      <c r="U705" s="67">
        <v>19.850000000000001</v>
      </c>
      <c r="V705" s="67">
        <v>95</v>
      </c>
      <c r="W705" s="67">
        <v>9120</v>
      </c>
      <c r="X705" s="67" t="s">
        <v>23</v>
      </c>
      <c r="Y705" s="67">
        <v>5.5600399999999999</v>
      </c>
      <c r="Z705" s="67" t="s">
        <v>21</v>
      </c>
    </row>
    <row r="706" spans="1:26">
      <c r="A706" s="67">
        <v>4514860211</v>
      </c>
      <c r="B706" s="67">
        <v>8612210</v>
      </c>
      <c r="C706" s="67" t="s">
        <v>56</v>
      </c>
      <c r="D706" s="67" t="s">
        <v>360</v>
      </c>
      <c r="E706" s="83">
        <v>44268</v>
      </c>
      <c r="F706" s="83">
        <v>44266</v>
      </c>
      <c r="G706" s="83">
        <v>44230</v>
      </c>
      <c r="H706" s="83">
        <v>44225.041666666664</v>
      </c>
      <c r="I706" s="83">
        <v>44226</v>
      </c>
      <c r="J706" s="83">
        <v>44221.041666666664</v>
      </c>
      <c r="K706" s="83">
        <v>44228</v>
      </c>
      <c r="L706" s="67">
        <v>878</v>
      </c>
      <c r="M706" s="67">
        <v>878</v>
      </c>
      <c r="N706" s="67">
        <v>878</v>
      </c>
      <c r="O706" s="67">
        <v>20854.4316</v>
      </c>
      <c r="P706" s="67" t="s">
        <v>32</v>
      </c>
      <c r="Q706" s="67" t="s">
        <v>49</v>
      </c>
      <c r="R706" s="83">
        <v>44091</v>
      </c>
      <c r="S706" s="67" t="s">
        <v>356</v>
      </c>
      <c r="T706" s="67">
        <v>23.752199999999998</v>
      </c>
      <c r="U706" s="67">
        <v>22.22</v>
      </c>
      <c r="V706" s="67">
        <v>55</v>
      </c>
      <c r="W706" s="67">
        <v>5280</v>
      </c>
      <c r="X706" s="67" t="s">
        <v>23</v>
      </c>
      <c r="Y706" s="67">
        <v>5.5601700000000003</v>
      </c>
      <c r="Z706" s="67" t="s">
        <v>21</v>
      </c>
    </row>
    <row r="707" spans="1:26">
      <c r="A707" s="67">
        <v>4515341055</v>
      </c>
      <c r="B707" s="67">
        <v>8510273</v>
      </c>
      <c r="C707" s="67" t="s">
        <v>72</v>
      </c>
      <c r="D707" s="67" t="s">
        <v>360</v>
      </c>
      <c r="E707" s="83">
        <v>44268</v>
      </c>
      <c r="F707" s="83">
        <v>44267</v>
      </c>
      <c r="G707" s="83">
        <v>44264</v>
      </c>
      <c r="H707" s="83">
        <v>44256.041666666664</v>
      </c>
      <c r="I707" s="83">
        <v>44256</v>
      </c>
      <c r="J707" s="83">
        <v>44256.041666666664</v>
      </c>
      <c r="K707" s="83">
        <v>44264</v>
      </c>
      <c r="L707" s="67">
        <v>121</v>
      </c>
      <c r="M707" s="67">
        <v>121</v>
      </c>
      <c r="N707" s="67">
        <v>121</v>
      </c>
      <c r="O707" s="67">
        <v>1869.7646</v>
      </c>
      <c r="P707" s="67" t="s">
        <v>32</v>
      </c>
      <c r="Q707" s="67" t="s">
        <v>70</v>
      </c>
      <c r="R707" s="83">
        <v>44163</v>
      </c>
      <c r="S707" s="67" t="s">
        <v>356</v>
      </c>
      <c r="T707" s="67">
        <v>15.4526</v>
      </c>
      <c r="U707" s="67">
        <v>13.92</v>
      </c>
      <c r="V707" s="67">
        <v>6</v>
      </c>
      <c r="W707" s="67">
        <v>576</v>
      </c>
      <c r="X707" s="67" t="s">
        <v>71</v>
      </c>
      <c r="Y707" s="67">
        <v>10.310320000000001</v>
      </c>
      <c r="Z707" s="67" t="s">
        <v>21</v>
      </c>
    </row>
    <row r="708" spans="1:26">
      <c r="A708" s="67">
        <v>4514682508</v>
      </c>
      <c r="B708" s="67">
        <v>8608607</v>
      </c>
      <c r="C708" s="67" t="s">
        <v>74</v>
      </c>
      <c r="D708" s="67" t="s">
        <v>360</v>
      </c>
      <c r="E708" s="83">
        <v>44270</v>
      </c>
      <c r="F708" s="83">
        <v>44267</v>
      </c>
      <c r="G708" s="83">
        <v>44265</v>
      </c>
      <c r="H708" s="83">
        <v>44264.041666666664</v>
      </c>
      <c r="I708" s="83">
        <v>44257</v>
      </c>
      <c r="J708" s="83">
        <v>44256.041666666664</v>
      </c>
      <c r="K708" s="83">
        <v>44264</v>
      </c>
      <c r="L708" s="67">
        <v>358</v>
      </c>
      <c r="M708" s="67">
        <v>358</v>
      </c>
      <c r="N708" s="67">
        <v>358</v>
      </c>
      <c r="O708" s="67">
        <v>6089.6516000000001</v>
      </c>
      <c r="P708" s="67" t="s">
        <v>32</v>
      </c>
      <c r="Q708" s="67" t="s">
        <v>70</v>
      </c>
      <c r="R708" s="83">
        <v>44048</v>
      </c>
      <c r="S708" s="67" t="s">
        <v>356</v>
      </c>
      <c r="T708" s="67">
        <v>17.010200000000001</v>
      </c>
      <c r="U708" s="67">
        <v>14.8</v>
      </c>
      <c r="V708" s="67">
        <v>18</v>
      </c>
      <c r="W708" s="67">
        <v>1728</v>
      </c>
      <c r="X708" s="67" t="s">
        <v>71</v>
      </c>
      <c r="Y708" s="67">
        <v>10.31043</v>
      </c>
      <c r="Z708" s="67" t="s">
        <v>40</v>
      </c>
    </row>
    <row r="709" spans="1:26">
      <c r="A709" s="67">
        <v>4514846184</v>
      </c>
      <c r="B709" s="67">
        <v>8612239</v>
      </c>
      <c r="C709" s="67" t="s">
        <v>42</v>
      </c>
      <c r="D709" s="67" t="s">
        <v>360</v>
      </c>
      <c r="E709" s="83">
        <v>44270</v>
      </c>
      <c r="F709" s="83">
        <v>44278</v>
      </c>
      <c r="G709" s="83">
        <v>44224</v>
      </c>
      <c r="H709" s="83">
        <v>44224.041666666664</v>
      </c>
      <c r="I709" s="83">
        <v>44221</v>
      </c>
      <c r="J709" s="83">
        <v>44221.041666666664</v>
      </c>
      <c r="K709" s="83">
        <v>44224</v>
      </c>
      <c r="L709" s="67">
        <v>116</v>
      </c>
      <c r="M709" s="67">
        <v>116</v>
      </c>
      <c r="N709" s="67">
        <v>116</v>
      </c>
      <c r="O709" s="67">
        <v>2889.2932000000001</v>
      </c>
      <c r="P709" s="67" t="s">
        <v>32</v>
      </c>
      <c r="Q709" s="67" t="s">
        <v>57</v>
      </c>
      <c r="R709" s="83">
        <v>44084</v>
      </c>
      <c r="S709" s="67" t="s">
        <v>356</v>
      </c>
      <c r="T709" s="67">
        <v>24.907699999999998</v>
      </c>
      <c r="U709" s="67">
        <v>22.43</v>
      </c>
      <c r="V709" s="67">
        <v>10</v>
      </c>
      <c r="W709" s="67">
        <v>960</v>
      </c>
      <c r="X709" s="67" t="s">
        <v>23</v>
      </c>
      <c r="Y709" s="67">
        <v>10.31015</v>
      </c>
      <c r="Z709" s="67" t="s">
        <v>40</v>
      </c>
    </row>
    <row r="710" spans="1:26">
      <c r="A710" s="67">
        <v>4514850073</v>
      </c>
      <c r="B710" s="67">
        <v>8555093</v>
      </c>
      <c r="C710" s="67" t="s">
        <v>50</v>
      </c>
      <c r="D710" s="67" t="s">
        <v>360</v>
      </c>
      <c r="E710" s="83">
        <v>44270</v>
      </c>
      <c r="F710" s="83">
        <v>44278</v>
      </c>
      <c r="G710" s="83">
        <v>44224</v>
      </c>
      <c r="H710" s="83">
        <v>44224.041666666664</v>
      </c>
      <c r="I710" s="83">
        <v>44221</v>
      </c>
      <c r="J710" s="83">
        <v>44221.041666666664</v>
      </c>
      <c r="K710" s="83">
        <v>44224</v>
      </c>
      <c r="L710" s="67">
        <v>364</v>
      </c>
      <c r="M710" s="67">
        <v>364</v>
      </c>
      <c r="N710" s="67">
        <v>364</v>
      </c>
      <c r="O710" s="67">
        <v>6336.5847999999996</v>
      </c>
      <c r="P710" s="67" t="s">
        <v>32</v>
      </c>
      <c r="Q710" s="67" t="s">
        <v>57</v>
      </c>
      <c r="R710" s="83">
        <v>44084</v>
      </c>
      <c r="S710" s="67" t="s">
        <v>356</v>
      </c>
      <c r="T710" s="67">
        <v>17.408200000000001</v>
      </c>
      <c r="U710" s="67">
        <v>15.62</v>
      </c>
      <c r="V710" s="67">
        <v>34</v>
      </c>
      <c r="W710" s="67">
        <v>3264</v>
      </c>
      <c r="X710" s="67" t="s">
        <v>23</v>
      </c>
      <c r="Y710" s="67">
        <v>10.31043</v>
      </c>
      <c r="Z710" s="67" t="s">
        <v>40</v>
      </c>
    </row>
    <row r="711" spans="1:26">
      <c r="A711" s="67">
        <v>4514851292</v>
      </c>
      <c r="B711" s="67">
        <v>8397088</v>
      </c>
      <c r="C711" s="67" t="s">
        <v>55</v>
      </c>
      <c r="D711" s="67" t="s">
        <v>360</v>
      </c>
      <c r="E711" s="83">
        <v>44270</v>
      </c>
      <c r="F711" s="83">
        <v>44278</v>
      </c>
      <c r="G711" s="83">
        <v>44224</v>
      </c>
      <c r="H711" s="83">
        <v>44224.041666666664</v>
      </c>
      <c r="I711" s="83">
        <v>44221</v>
      </c>
      <c r="J711" s="83">
        <v>44221.041666666664</v>
      </c>
      <c r="K711" s="83">
        <v>44224</v>
      </c>
      <c r="L711" s="67">
        <v>98</v>
      </c>
      <c r="M711" s="67">
        <v>98</v>
      </c>
      <c r="N711" s="67">
        <v>98</v>
      </c>
      <c r="O711" s="67">
        <v>1495.7642000000001</v>
      </c>
      <c r="P711" s="67" t="s">
        <v>32</v>
      </c>
      <c r="Q711" s="67" t="s">
        <v>57</v>
      </c>
      <c r="R711" s="83">
        <v>44093</v>
      </c>
      <c r="S711" s="67" t="s">
        <v>356</v>
      </c>
      <c r="T711" s="67">
        <v>15.2629</v>
      </c>
      <c r="U711" s="67">
        <v>13.73</v>
      </c>
      <c r="V711" s="67">
        <v>6</v>
      </c>
      <c r="W711" s="67">
        <v>576</v>
      </c>
      <c r="X711" s="67" t="s">
        <v>23</v>
      </c>
      <c r="Y711" s="67">
        <v>10.310560000000001</v>
      </c>
      <c r="Z711" s="67" t="s">
        <v>21</v>
      </c>
    </row>
    <row r="712" spans="1:26">
      <c r="A712" s="67">
        <v>4514869960</v>
      </c>
      <c r="B712" s="67">
        <v>8595693</v>
      </c>
      <c r="C712" s="67" t="s">
        <v>43</v>
      </c>
      <c r="D712" s="67" t="s">
        <v>360</v>
      </c>
      <c r="E712" s="83">
        <v>44270</v>
      </c>
      <c r="F712" s="83">
        <v>44278</v>
      </c>
      <c r="G712" s="83">
        <v>44224</v>
      </c>
      <c r="H712" s="83">
        <v>44224.041666666664</v>
      </c>
      <c r="I712" s="83">
        <v>44221</v>
      </c>
      <c r="J712" s="83">
        <v>44221.041666666664</v>
      </c>
      <c r="K712" s="83">
        <v>44224</v>
      </c>
      <c r="L712" s="67">
        <v>115</v>
      </c>
      <c r="M712" s="67">
        <v>115</v>
      </c>
      <c r="N712" s="67">
        <v>115</v>
      </c>
      <c r="O712" s="67">
        <v>2339.8474999999999</v>
      </c>
      <c r="P712" s="67" t="s">
        <v>32</v>
      </c>
      <c r="Q712" s="67" t="s">
        <v>57</v>
      </c>
      <c r="R712" s="83">
        <v>44092</v>
      </c>
      <c r="S712" s="67" t="s">
        <v>356</v>
      </c>
      <c r="T712" s="67">
        <v>20.346499999999999</v>
      </c>
      <c r="U712" s="67">
        <v>18.28</v>
      </c>
      <c r="V712" s="67">
        <v>9</v>
      </c>
      <c r="W712" s="67">
        <v>864</v>
      </c>
      <c r="X712" s="67" t="s">
        <v>23</v>
      </c>
      <c r="Y712" s="67">
        <v>10.310219999999999</v>
      </c>
      <c r="Z712" s="67" t="s">
        <v>21</v>
      </c>
    </row>
    <row r="713" spans="1:26">
      <c r="A713" s="67">
        <v>4514871187</v>
      </c>
      <c r="B713" s="67">
        <v>8595695</v>
      </c>
      <c r="C713" s="67" t="s">
        <v>46</v>
      </c>
      <c r="D713" s="67" t="s">
        <v>360</v>
      </c>
      <c r="E713" s="83">
        <v>44270</v>
      </c>
      <c r="F713" s="83">
        <v>44278</v>
      </c>
      <c r="G713" s="83">
        <v>44224</v>
      </c>
      <c r="H713" s="83">
        <v>44224.041666666664</v>
      </c>
      <c r="I713" s="83">
        <v>44221</v>
      </c>
      <c r="J713" s="83">
        <v>44221.041666666664</v>
      </c>
      <c r="K713" s="83">
        <v>44224</v>
      </c>
      <c r="L713" s="67">
        <v>78</v>
      </c>
      <c r="M713" s="67">
        <v>78</v>
      </c>
      <c r="N713" s="67">
        <v>78</v>
      </c>
      <c r="O713" s="67">
        <v>1937.3016</v>
      </c>
      <c r="P713" s="67" t="s">
        <v>32</v>
      </c>
      <c r="Q713" s="67" t="s">
        <v>57</v>
      </c>
      <c r="R713" s="83">
        <v>44093</v>
      </c>
      <c r="S713" s="67" t="s">
        <v>356</v>
      </c>
      <c r="T713" s="67">
        <v>24.837199999999999</v>
      </c>
      <c r="U713" s="67">
        <v>22.18</v>
      </c>
      <c r="V713" s="67">
        <v>5</v>
      </c>
      <c r="W713" s="67">
        <v>480</v>
      </c>
      <c r="X713" s="67" t="s">
        <v>23</v>
      </c>
      <c r="Y713" s="67">
        <v>10.310090000000001</v>
      </c>
      <c r="Z713" s="67" t="s">
        <v>21</v>
      </c>
    </row>
    <row r="714" spans="1:26">
      <c r="A714" s="67">
        <v>4514871970</v>
      </c>
      <c r="B714" s="67">
        <v>8493840</v>
      </c>
      <c r="C714" s="67" t="s">
        <v>53</v>
      </c>
      <c r="D714" s="67" t="s">
        <v>360</v>
      </c>
      <c r="E714" s="83">
        <v>44270</v>
      </c>
      <c r="F714" s="83">
        <v>44278</v>
      </c>
      <c r="G714" s="83">
        <v>44224</v>
      </c>
      <c r="H714" s="83">
        <v>44224.041666666664</v>
      </c>
      <c r="I714" s="83">
        <v>44221</v>
      </c>
      <c r="J714" s="83">
        <v>44221.041666666664</v>
      </c>
      <c r="K714" s="83">
        <v>44224</v>
      </c>
      <c r="L714" s="67">
        <v>48</v>
      </c>
      <c r="M714" s="67">
        <v>48</v>
      </c>
      <c r="N714" s="67">
        <v>48</v>
      </c>
      <c r="O714" s="67">
        <v>1306.4304</v>
      </c>
      <c r="P714" s="67" t="s">
        <v>32</v>
      </c>
      <c r="Q714" s="67" t="s">
        <v>57</v>
      </c>
      <c r="R714" s="83">
        <v>44092</v>
      </c>
      <c r="S714" s="67" t="s">
        <v>356</v>
      </c>
      <c r="T714" s="67">
        <v>27.217300000000002</v>
      </c>
      <c r="U714" s="67">
        <v>24.5</v>
      </c>
      <c r="V714" s="67">
        <v>6</v>
      </c>
      <c r="W714" s="67">
        <v>576</v>
      </c>
      <c r="X714" s="67" t="s">
        <v>23</v>
      </c>
      <c r="Y714" s="67">
        <v>10.31029</v>
      </c>
      <c r="Z714" s="67" t="s">
        <v>21</v>
      </c>
    </row>
    <row r="715" spans="1:26">
      <c r="A715" s="67">
        <v>4514874624</v>
      </c>
      <c r="B715" s="67">
        <v>8504162</v>
      </c>
      <c r="C715" s="67" t="s">
        <v>51</v>
      </c>
      <c r="D715" s="67" t="s">
        <v>360</v>
      </c>
      <c r="E715" s="83">
        <v>44270</v>
      </c>
      <c r="F715" s="83">
        <v>44278</v>
      </c>
      <c r="G715" s="83">
        <v>44224</v>
      </c>
      <c r="H715" s="83">
        <v>44224.041666666664</v>
      </c>
      <c r="I715" s="83">
        <v>44221</v>
      </c>
      <c r="J715" s="83">
        <v>44221.041666666664</v>
      </c>
      <c r="K715" s="83">
        <v>44224</v>
      </c>
      <c r="L715" s="67">
        <v>100</v>
      </c>
      <c r="M715" s="67">
        <v>100</v>
      </c>
      <c r="N715" s="67">
        <v>100</v>
      </c>
      <c r="O715" s="67">
        <v>2478.63</v>
      </c>
      <c r="P715" s="67" t="s">
        <v>32</v>
      </c>
      <c r="Q715" s="67" t="s">
        <v>57</v>
      </c>
      <c r="R715" s="83">
        <v>44092</v>
      </c>
      <c r="S715" s="67" t="s">
        <v>356</v>
      </c>
      <c r="T715" s="67">
        <v>24.786300000000001</v>
      </c>
      <c r="U715" s="67">
        <v>22.32</v>
      </c>
      <c r="V715" s="67">
        <v>9</v>
      </c>
      <c r="W715" s="67">
        <v>864</v>
      </c>
      <c r="X715" s="67" t="s">
        <v>23</v>
      </c>
      <c r="Y715" s="67">
        <v>10.310370000000001</v>
      </c>
      <c r="Z715" s="67" t="s">
        <v>21</v>
      </c>
    </row>
    <row r="716" spans="1:26">
      <c r="A716" s="67">
        <v>4514875445</v>
      </c>
      <c r="B716" s="67">
        <v>8399109</v>
      </c>
      <c r="C716" s="67" t="s">
        <v>61</v>
      </c>
      <c r="D716" s="67" t="s">
        <v>360</v>
      </c>
      <c r="E716" s="83">
        <v>44270</v>
      </c>
      <c r="F716" s="83">
        <v>44278</v>
      </c>
      <c r="G716" s="83">
        <v>44224</v>
      </c>
      <c r="H716" s="83">
        <v>44224.041666666664</v>
      </c>
      <c r="I716" s="83">
        <v>44221</v>
      </c>
      <c r="J716" s="83">
        <v>44221.041666666664</v>
      </c>
      <c r="K716" s="83">
        <v>44224</v>
      </c>
      <c r="L716" s="67">
        <v>127</v>
      </c>
      <c r="M716" s="67">
        <v>127</v>
      </c>
      <c r="N716" s="67">
        <v>127</v>
      </c>
      <c r="O716" s="67">
        <v>2590.3681999999999</v>
      </c>
      <c r="P716" s="67" t="s">
        <v>32</v>
      </c>
      <c r="Q716" s="67" t="s">
        <v>57</v>
      </c>
      <c r="R716" s="83">
        <v>44092</v>
      </c>
      <c r="S716" s="67" t="s">
        <v>356</v>
      </c>
      <c r="T716" s="67">
        <v>20.396599999999999</v>
      </c>
      <c r="U716" s="67">
        <v>18.36</v>
      </c>
      <c r="V716" s="67">
        <v>10</v>
      </c>
      <c r="W716" s="67">
        <v>960</v>
      </c>
      <c r="X716" s="67" t="s">
        <v>23</v>
      </c>
      <c r="Y716" s="67">
        <v>10.31033</v>
      </c>
      <c r="Z716" s="67" t="s">
        <v>21</v>
      </c>
    </row>
    <row r="717" spans="1:26">
      <c r="A717" s="67">
        <v>4515209657</v>
      </c>
      <c r="B717" s="67">
        <v>8397090</v>
      </c>
      <c r="C717" s="67" t="s">
        <v>54</v>
      </c>
      <c r="D717" s="67" t="s">
        <v>360</v>
      </c>
      <c r="E717" s="83">
        <v>44270</v>
      </c>
      <c r="F717" s="83">
        <v>44270</v>
      </c>
      <c r="G717" s="83">
        <v>44263</v>
      </c>
      <c r="H717" s="83">
        <v>44263.041666666664</v>
      </c>
      <c r="I717" s="83">
        <v>44259</v>
      </c>
      <c r="J717" s="83">
        <v>44259.041666666664</v>
      </c>
      <c r="K717" s="83">
        <v>44263</v>
      </c>
      <c r="L717" s="67">
        <v>128</v>
      </c>
      <c r="M717" s="67">
        <v>128</v>
      </c>
      <c r="N717" s="67">
        <v>128</v>
      </c>
      <c r="O717" s="67">
        <v>2396.2240000000002</v>
      </c>
      <c r="P717" s="67" t="s">
        <v>32</v>
      </c>
      <c r="Q717" s="67" t="s">
        <v>63</v>
      </c>
      <c r="R717" s="83">
        <v>44141</v>
      </c>
      <c r="S717" s="67" t="s">
        <v>356</v>
      </c>
      <c r="T717" s="67">
        <v>18.720500000000001</v>
      </c>
      <c r="U717" s="67">
        <v>17.66</v>
      </c>
      <c r="V717" s="67">
        <v>8</v>
      </c>
      <c r="W717" s="67">
        <v>768</v>
      </c>
      <c r="X717" s="67" t="s">
        <v>23</v>
      </c>
      <c r="Y717" s="67">
        <v>5.5597799999999999</v>
      </c>
      <c r="Z717" s="67" t="s">
        <v>21</v>
      </c>
    </row>
    <row r="718" spans="1:26">
      <c r="A718" s="67">
        <v>4515209820</v>
      </c>
      <c r="B718" s="67">
        <v>8503796</v>
      </c>
      <c r="C718" s="67" t="s">
        <v>15</v>
      </c>
      <c r="D718" s="67" t="s">
        <v>360</v>
      </c>
      <c r="E718" s="83">
        <v>44270</v>
      </c>
      <c r="F718" s="83">
        <v>44270</v>
      </c>
      <c r="G718" s="83">
        <v>44263</v>
      </c>
      <c r="H718" s="83">
        <v>44263.041666666664</v>
      </c>
      <c r="I718" s="83">
        <v>44259</v>
      </c>
      <c r="J718" s="83">
        <v>44259.041666666664</v>
      </c>
      <c r="K718" s="83">
        <v>44263</v>
      </c>
      <c r="L718" s="67">
        <v>138</v>
      </c>
      <c r="M718" s="67">
        <v>138</v>
      </c>
      <c r="N718" s="67">
        <v>138</v>
      </c>
      <c r="O718" s="67">
        <v>2939.3724000000002</v>
      </c>
      <c r="P718" s="67" t="s">
        <v>32</v>
      </c>
      <c r="Q718" s="67" t="s">
        <v>63</v>
      </c>
      <c r="R718" s="83">
        <v>44141</v>
      </c>
      <c r="S718" s="67" t="s">
        <v>356</v>
      </c>
      <c r="T718" s="67">
        <v>21.299800000000001</v>
      </c>
      <c r="U718" s="67">
        <v>19.850000000000001</v>
      </c>
      <c r="V718" s="67">
        <v>12</v>
      </c>
      <c r="W718" s="67">
        <v>1152</v>
      </c>
      <c r="X718" s="67" t="s">
        <v>23</v>
      </c>
      <c r="Y718" s="67">
        <v>5.5600399999999999</v>
      </c>
      <c r="Z718" s="67" t="s">
        <v>21</v>
      </c>
    </row>
    <row r="719" spans="1:26">
      <c r="A719" s="67">
        <v>4515441546</v>
      </c>
      <c r="B719" s="67">
        <v>8503796</v>
      </c>
      <c r="C719" s="67" t="s">
        <v>15</v>
      </c>
      <c r="D719" s="67" t="s">
        <v>361</v>
      </c>
      <c r="E719" s="83">
        <v>44270</v>
      </c>
      <c r="F719" s="83">
        <v>44273</v>
      </c>
      <c r="G719" s="83">
        <v>44235</v>
      </c>
      <c r="H719" s="83">
        <v>44235.041666666664</v>
      </c>
      <c r="I719" s="83">
        <v>44231</v>
      </c>
      <c r="J719" s="83">
        <v>44231.041666666664</v>
      </c>
      <c r="K719" s="83">
        <v>44242</v>
      </c>
      <c r="L719" s="67">
        <v>438</v>
      </c>
      <c r="M719" s="67">
        <v>438</v>
      </c>
      <c r="N719" s="67">
        <v>438</v>
      </c>
      <c r="O719" s="67">
        <v>733771.85160000005</v>
      </c>
      <c r="P719" s="67" t="s">
        <v>18</v>
      </c>
      <c r="Q719" s="67" t="s">
        <v>19</v>
      </c>
      <c r="R719" s="83">
        <v>44187</v>
      </c>
      <c r="S719" s="67" t="s">
        <v>356</v>
      </c>
      <c r="T719" s="67">
        <v>1675.2782</v>
      </c>
      <c r="U719" s="67">
        <v>19.850000000000001</v>
      </c>
      <c r="V719" s="67">
        <v>38</v>
      </c>
      <c r="W719" s="67">
        <v>3648</v>
      </c>
      <c r="X719" s="67" t="s">
        <v>23</v>
      </c>
      <c r="Y719" s="67">
        <v>10.3102</v>
      </c>
      <c r="Z719" s="67" t="s">
        <v>21</v>
      </c>
    </row>
    <row r="720" spans="1:26">
      <c r="A720" s="67">
        <v>881397184</v>
      </c>
      <c r="B720" s="67">
        <v>8555093</v>
      </c>
      <c r="C720" s="67" t="s">
        <v>50</v>
      </c>
      <c r="D720" s="67" t="s">
        <v>360</v>
      </c>
      <c r="E720" s="83">
        <v>44273</v>
      </c>
      <c r="F720" s="83">
        <v>44277</v>
      </c>
      <c r="G720" s="83">
        <v>44235</v>
      </c>
      <c r="H720" s="83">
        <v>44235.041666666664</v>
      </c>
      <c r="I720" s="83">
        <v>44231</v>
      </c>
      <c r="J720" s="83">
        <v>44231.041666666664</v>
      </c>
      <c r="K720" s="83">
        <v>44235</v>
      </c>
      <c r="L720" s="67">
        <v>192</v>
      </c>
      <c r="M720" s="67">
        <v>192</v>
      </c>
      <c r="N720" s="67">
        <v>192</v>
      </c>
      <c r="O720" s="67">
        <v>3184.3775999999998</v>
      </c>
      <c r="P720" s="67" t="s">
        <v>32</v>
      </c>
      <c r="Q720" s="67" t="s">
        <v>49</v>
      </c>
      <c r="R720" s="83">
        <v>44113</v>
      </c>
      <c r="S720" s="67" t="s">
        <v>356</v>
      </c>
      <c r="T720" s="67">
        <v>16.5853</v>
      </c>
      <c r="U720" s="67">
        <v>15.62</v>
      </c>
      <c r="V720" s="67">
        <v>19</v>
      </c>
      <c r="W720" s="67">
        <v>1824</v>
      </c>
      <c r="X720" s="67" t="s">
        <v>23</v>
      </c>
      <c r="Y720" s="67">
        <v>5.5601900000000004</v>
      </c>
      <c r="Z720" s="67" t="s">
        <v>21</v>
      </c>
    </row>
    <row r="721" spans="1:26">
      <c r="A721" s="67">
        <v>4514858065</v>
      </c>
      <c r="B721" s="67">
        <v>8572374</v>
      </c>
      <c r="C721" s="67" t="s">
        <v>45</v>
      </c>
      <c r="D721" s="67" t="s">
        <v>360</v>
      </c>
      <c r="E721" s="83">
        <v>44273</v>
      </c>
      <c r="F721" s="83">
        <v>44275</v>
      </c>
      <c r="G721" s="83">
        <v>44235</v>
      </c>
      <c r="H721" s="83">
        <v>44235.041666666664</v>
      </c>
      <c r="I721" s="83">
        <v>44231</v>
      </c>
      <c r="J721" s="83">
        <v>44231.041666666664</v>
      </c>
      <c r="K721" s="83">
        <v>44235</v>
      </c>
      <c r="L721" s="67">
        <v>1092</v>
      </c>
      <c r="M721" s="67">
        <v>1092</v>
      </c>
      <c r="N721" s="67">
        <v>1092</v>
      </c>
      <c r="O721" s="67">
        <v>28525.333200000001</v>
      </c>
      <c r="P721" s="67" t="s">
        <v>32</v>
      </c>
      <c r="Q721" s="67" t="s">
        <v>49</v>
      </c>
      <c r="R721" s="83">
        <v>44092</v>
      </c>
      <c r="S721" s="67" t="s">
        <v>356</v>
      </c>
      <c r="T721" s="67">
        <v>26.1221</v>
      </c>
      <c r="U721" s="67">
        <v>24.65</v>
      </c>
      <c r="V721" s="67">
        <v>130</v>
      </c>
      <c r="W721" s="67">
        <v>12480</v>
      </c>
      <c r="X721" s="67" t="s">
        <v>23</v>
      </c>
      <c r="Y721" s="67">
        <v>5.5600500000000004</v>
      </c>
      <c r="Z721" s="67" t="s">
        <v>21</v>
      </c>
    </row>
    <row r="722" spans="1:26">
      <c r="A722" s="67">
        <v>4514884904</v>
      </c>
      <c r="B722" s="67">
        <v>8612210</v>
      </c>
      <c r="C722" s="67" t="s">
        <v>56</v>
      </c>
      <c r="D722" s="67" t="s">
        <v>360</v>
      </c>
      <c r="E722" s="83">
        <v>44273</v>
      </c>
      <c r="F722" s="83">
        <v>44271</v>
      </c>
      <c r="G722" s="83">
        <v>44235</v>
      </c>
      <c r="H722" s="83">
        <v>44228.041666666664</v>
      </c>
      <c r="I722" s="83">
        <v>44231</v>
      </c>
      <c r="J722" s="83">
        <v>44224.041666666664</v>
      </c>
      <c r="K722" s="83">
        <v>44233</v>
      </c>
      <c r="L722" s="67">
        <v>686</v>
      </c>
      <c r="M722" s="67">
        <v>686</v>
      </c>
      <c r="N722" s="67">
        <v>686</v>
      </c>
      <c r="O722" s="67">
        <v>16294.0092</v>
      </c>
      <c r="P722" s="67" t="s">
        <v>32</v>
      </c>
      <c r="Q722" s="67" t="s">
        <v>49</v>
      </c>
      <c r="R722" s="83">
        <v>44091</v>
      </c>
      <c r="S722" s="67" t="s">
        <v>356</v>
      </c>
      <c r="T722" s="67">
        <v>23.752199999999998</v>
      </c>
      <c r="U722" s="67">
        <v>22.22</v>
      </c>
      <c r="V722" s="67">
        <v>43</v>
      </c>
      <c r="W722" s="67">
        <v>4128</v>
      </c>
      <c r="X722" s="67" t="s">
        <v>23</v>
      </c>
      <c r="Y722" s="67">
        <v>5.5601700000000003</v>
      </c>
      <c r="Z722" s="67" t="s">
        <v>21</v>
      </c>
    </row>
    <row r="723" spans="1:26">
      <c r="A723" s="67">
        <v>4514885174</v>
      </c>
      <c r="B723" s="67">
        <v>8612239</v>
      </c>
      <c r="C723" s="67" t="s">
        <v>42</v>
      </c>
      <c r="D723" s="67" t="s">
        <v>360</v>
      </c>
      <c r="E723" s="83">
        <v>44273</v>
      </c>
      <c r="F723" s="83">
        <v>44279</v>
      </c>
      <c r="G723" s="83">
        <v>44235</v>
      </c>
      <c r="H723" s="83">
        <v>44235.041666666664</v>
      </c>
      <c r="I723" s="83">
        <v>44231</v>
      </c>
      <c r="J723" s="83">
        <v>44231.041666666664</v>
      </c>
      <c r="K723" s="83">
        <v>44235</v>
      </c>
      <c r="L723" s="67">
        <v>548</v>
      </c>
      <c r="M723" s="67">
        <v>548</v>
      </c>
      <c r="N723" s="67">
        <v>548</v>
      </c>
      <c r="O723" s="67">
        <v>13028.974</v>
      </c>
      <c r="P723" s="67" t="s">
        <v>32</v>
      </c>
      <c r="Q723" s="67" t="s">
        <v>49</v>
      </c>
      <c r="R723" s="83">
        <v>44091</v>
      </c>
      <c r="S723" s="67" t="s">
        <v>356</v>
      </c>
      <c r="T723" s="67">
        <v>23.775500000000001</v>
      </c>
      <c r="U723" s="67">
        <v>22.43</v>
      </c>
      <c r="V723" s="67">
        <v>51</v>
      </c>
      <c r="W723" s="67">
        <v>4896</v>
      </c>
      <c r="X723" s="67" t="s">
        <v>23</v>
      </c>
      <c r="Y723" s="67">
        <v>5.5600399999999999</v>
      </c>
      <c r="Z723" s="67" t="s">
        <v>21</v>
      </c>
    </row>
    <row r="724" spans="1:26">
      <c r="A724" s="67">
        <v>4514905287</v>
      </c>
      <c r="B724" s="67">
        <v>8595695</v>
      </c>
      <c r="C724" s="67" t="s">
        <v>46</v>
      </c>
      <c r="D724" s="67" t="s">
        <v>360</v>
      </c>
      <c r="E724" s="83">
        <v>44273</v>
      </c>
      <c r="F724" s="83">
        <v>44279</v>
      </c>
      <c r="G724" s="83">
        <v>44235</v>
      </c>
      <c r="H724" s="83">
        <v>44235.041666666664</v>
      </c>
      <c r="I724" s="83">
        <v>44231</v>
      </c>
      <c r="J724" s="83">
        <v>44231.041666666664</v>
      </c>
      <c r="K724" s="83">
        <v>44235</v>
      </c>
      <c r="L724" s="67">
        <v>176</v>
      </c>
      <c r="M724" s="67">
        <v>176</v>
      </c>
      <c r="N724" s="67">
        <v>176</v>
      </c>
      <c r="O724" s="67">
        <v>4174.192</v>
      </c>
      <c r="P724" s="67" t="s">
        <v>32</v>
      </c>
      <c r="Q724" s="67" t="s">
        <v>49</v>
      </c>
      <c r="R724" s="83">
        <v>44097</v>
      </c>
      <c r="S724" s="67" t="s">
        <v>356</v>
      </c>
      <c r="T724" s="67">
        <v>23.716999999999999</v>
      </c>
      <c r="U724" s="67">
        <v>22.18</v>
      </c>
      <c r="V724" s="67">
        <v>11</v>
      </c>
      <c r="W724" s="67">
        <v>1056</v>
      </c>
      <c r="X724" s="67" t="s">
        <v>23</v>
      </c>
      <c r="Y724" s="67">
        <v>5.5599600000000002</v>
      </c>
      <c r="Z724" s="67" t="s">
        <v>21</v>
      </c>
    </row>
    <row r="725" spans="1:26">
      <c r="A725" s="67">
        <v>4514960622</v>
      </c>
      <c r="B725" s="67">
        <v>8553121</v>
      </c>
      <c r="C725" s="67" t="s">
        <v>35</v>
      </c>
      <c r="D725" s="67" t="s">
        <v>360</v>
      </c>
      <c r="E725" s="83">
        <v>44273</v>
      </c>
      <c r="F725" s="83">
        <v>44268</v>
      </c>
      <c r="G725" s="83">
        <v>44235</v>
      </c>
      <c r="H725" s="83">
        <v>44232.041666666664</v>
      </c>
      <c r="I725" s="83">
        <v>44231</v>
      </c>
      <c r="J725" s="83">
        <v>44228.041666666664</v>
      </c>
      <c r="K725" s="83">
        <v>44240</v>
      </c>
      <c r="L725" s="67">
        <v>290</v>
      </c>
      <c r="M725" s="67">
        <v>290</v>
      </c>
      <c r="N725" s="67">
        <v>290</v>
      </c>
      <c r="O725" s="67">
        <v>6762.4520000000002</v>
      </c>
      <c r="P725" s="67" t="s">
        <v>32</v>
      </c>
      <c r="Q725" s="67" t="s">
        <v>49</v>
      </c>
      <c r="R725" s="83">
        <v>44113</v>
      </c>
      <c r="S725" s="67" t="s">
        <v>356</v>
      </c>
      <c r="T725" s="67">
        <v>23.3188</v>
      </c>
      <c r="U725" s="67">
        <v>21.76</v>
      </c>
      <c r="V725" s="67">
        <v>34</v>
      </c>
      <c r="W725" s="67">
        <v>3264</v>
      </c>
      <c r="X725" s="67" t="s">
        <v>23</v>
      </c>
      <c r="Y725" s="67">
        <v>5.5598299999999998</v>
      </c>
      <c r="Z725" s="67" t="s">
        <v>21</v>
      </c>
    </row>
    <row r="726" spans="1:26">
      <c r="A726" s="67">
        <v>4514993259</v>
      </c>
      <c r="B726" s="67">
        <v>8595693</v>
      </c>
      <c r="C726" s="67" t="s">
        <v>43</v>
      </c>
      <c r="D726" s="67" t="s">
        <v>360</v>
      </c>
      <c r="E726" s="83">
        <v>44273</v>
      </c>
      <c r="F726" s="83">
        <v>44268</v>
      </c>
      <c r="G726" s="83">
        <v>44235</v>
      </c>
      <c r="H726" s="83">
        <v>44232.041666666664</v>
      </c>
      <c r="I726" s="83">
        <v>44231</v>
      </c>
      <c r="J726" s="83">
        <v>44228.041666666664</v>
      </c>
      <c r="K726" s="83">
        <v>44240</v>
      </c>
      <c r="L726" s="67">
        <v>696</v>
      </c>
      <c r="M726" s="67">
        <v>696</v>
      </c>
      <c r="N726" s="67">
        <v>696</v>
      </c>
      <c r="O726" s="67">
        <v>13500.381600000001</v>
      </c>
      <c r="P726" s="67" t="s">
        <v>32</v>
      </c>
      <c r="Q726" s="67" t="s">
        <v>49</v>
      </c>
      <c r="R726" s="83">
        <v>44113</v>
      </c>
      <c r="S726" s="67" t="s">
        <v>356</v>
      </c>
      <c r="T726" s="67">
        <v>19.397099999999998</v>
      </c>
      <c r="U726" s="67">
        <v>18.28</v>
      </c>
      <c r="V726" s="67">
        <v>56</v>
      </c>
      <c r="W726" s="67">
        <v>5376</v>
      </c>
      <c r="X726" s="67" t="s">
        <v>23</v>
      </c>
      <c r="Y726" s="67">
        <v>5.5601500000000001</v>
      </c>
      <c r="Z726" s="67" t="s">
        <v>21</v>
      </c>
    </row>
    <row r="727" spans="1:26">
      <c r="A727" s="67">
        <v>4514994843</v>
      </c>
      <c r="B727" s="67">
        <v>8492142</v>
      </c>
      <c r="C727" s="67" t="s">
        <v>41</v>
      </c>
      <c r="D727" s="67" t="s">
        <v>361</v>
      </c>
      <c r="E727" s="83">
        <v>44273</v>
      </c>
      <c r="F727" s="83">
        <v>44268</v>
      </c>
      <c r="G727" s="83">
        <v>44235</v>
      </c>
      <c r="H727" s="83">
        <v>44232.041666666664</v>
      </c>
      <c r="I727" s="83">
        <v>44231</v>
      </c>
      <c r="J727" s="83">
        <v>44228.041666666664</v>
      </c>
      <c r="K727" s="83">
        <v>44240</v>
      </c>
      <c r="L727" s="67">
        <v>485</v>
      </c>
      <c r="M727" s="67">
        <v>485</v>
      </c>
      <c r="N727" s="67">
        <v>485</v>
      </c>
      <c r="O727" s="67">
        <v>11969.315000000001</v>
      </c>
      <c r="P727" s="67" t="s">
        <v>32</v>
      </c>
      <c r="Q727" s="67" t="s">
        <v>49</v>
      </c>
      <c r="R727" s="83">
        <v>44113</v>
      </c>
      <c r="S727" s="67" t="s">
        <v>356</v>
      </c>
      <c r="T727" s="67">
        <v>24.678999999999998</v>
      </c>
      <c r="U727" s="67">
        <v>23.09</v>
      </c>
      <c r="V727" s="67">
        <v>39</v>
      </c>
      <c r="W727" s="67">
        <v>3744</v>
      </c>
      <c r="X727" s="67" t="s">
        <v>23</v>
      </c>
      <c r="Y727" s="67">
        <v>5.5600899999999998</v>
      </c>
      <c r="Z727" s="67" t="s">
        <v>21</v>
      </c>
    </row>
    <row r="728" spans="1:26">
      <c r="A728" s="67">
        <v>4514998707</v>
      </c>
      <c r="B728" s="67">
        <v>8503796</v>
      </c>
      <c r="C728" s="67" t="s">
        <v>15</v>
      </c>
      <c r="D728" s="67" t="s">
        <v>360</v>
      </c>
      <c r="E728" s="83">
        <v>44273</v>
      </c>
      <c r="F728" s="83">
        <v>44268</v>
      </c>
      <c r="G728" s="83">
        <v>44235</v>
      </c>
      <c r="H728" s="83">
        <v>44232.041666666664</v>
      </c>
      <c r="I728" s="83">
        <v>44231</v>
      </c>
      <c r="J728" s="83">
        <v>44228.041666666664</v>
      </c>
      <c r="K728" s="83">
        <v>44240</v>
      </c>
      <c r="L728" s="67">
        <v>342</v>
      </c>
      <c r="M728" s="67">
        <v>342</v>
      </c>
      <c r="N728" s="67">
        <v>342</v>
      </c>
      <c r="O728" s="67">
        <v>7284.5316000000003</v>
      </c>
      <c r="P728" s="67" t="s">
        <v>32</v>
      </c>
      <c r="Q728" s="67" t="s">
        <v>49</v>
      </c>
      <c r="R728" s="83">
        <v>44113</v>
      </c>
      <c r="S728" s="67" t="s">
        <v>356</v>
      </c>
      <c r="T728" s="67">
        <v>21.299800000000001</v>
      </c>
      <c r="U728" s="67">
        <v>19.850000000000001</v>
      </c>
      <c r="V728" s="67">
        <v>31</v>
      </c>
      <c r="W728" s="67">
        <v>2976</v>
      </c>
      <c r="X728" s="67" t="s">
        <v>23</v>
      </c>
      <c r="Y728" s="67">
        <v>5.5600399999999999</v>
      </c>
      <c r="Z728" s="67" t="s">
        <v>21</v>
      </c>
    </row>
    <row r="729" spans="1:26">
      <c r="A729" s="67">
        <v>4514999970</v>
      </c>
      <c r="B729" s="67">
        <v>8555093</v>
      </c>
      <c r="C729" s="67" t="s">
        <v>50</v>
      </c>
      <c r="D729" s="67" t="s">
        <v>361</v>
      </c>
      <c r="E729" s="83">
        <v>44273</v>
      </c>
      <c r="F729" s="83">
        <v>44268</v>
      </c>
      <c r="G729" s="83">
        <v>44235</v>
      </c>
      <c r="H729" s="83">
        <v>44232.041666666664</v>
      </c>
      <c r="I729" s="83">
        <v>44231</v>
      </c>
      <c r="J729" s="83">
        <v>44228.041666666664</v>
      </c>
      <c r="K729" s="83">
        <v>44240</v>
      </c>
      <c r="L729" s="67">
        <v>884</v>
      </c>
      <c r="M729" s="67">
        <v>884</v>
      </c>
      <c r="N729" s="67">
        <v>884</v>
      </c>
      <c r="O729" s="67">
        <v>14661.405199999999</v>
      </c>
      <c r="P729" s="67" t="s">
        <v>32</v>
      </c>
      <c r="Q729" s="67" t="s">
        <v>49</v>
      </c>
      <c r="R729" s="83">
        <v>44113</v>
      </c>
      <c r="S729" s="67" t="s">
        <v>356</v>
      </c>
      <c r="T729" s="67">
        <v>16.5853</v>
      </c>
      <c r="U729" s="67">
        <v>15.62</v>
      </c>
      <c r="V729" s="67">
        <v>81</v>
      </c>
      <c r="W729" s="67">
        <v>7776</v>
      </c>
      <c r="X729" s="67" t="s">
        <v>23</v>
      </c>
      <c r="Y729" s="67">
        <v>5.5601900000000004</v>
      </c>
      <c r="Z729" s="67" t="s">
        <v>21</v>
      </c>
    </row>
    <row r="730" spans="1:26">
      <c r="A730" s="67">
        <v>4515001197</v>
      </c>
      <c r="B730" s="67">
        <v>8493840</v>
      </c>
      <c r="C730" s="67" t="s">
        <v>53</v>
      </c>
      <c r="D730" s="67" t="s">
        <v>360</v>
      </c>
      <c r="E730" s="83">
        <v>44273</v>
      </c>
      <c r="F730" s="83">
        <v>44268</v>
      </c>
      <c r="G730" s="83">
        <v>44235</v>
      </c>
      <c r="H730" s="83">
        <v>44232.041666666664</v>
      </c>
      <c r="I730" s="83">
        <v>44231</v>
      </c>
      <c r="J730" s="83">
        <v>44228.041666666664</v>
      </c>
      <c r="K730" s="83">
        <v>44240</v>
      </c>
      <c r="L730" s="67">
        <v>95</v>
      </c>
      <c r="M730" s="67">
        <v>95</v>
      </c>
      <c r="N730" s="67">
        <v>95</v>
      </c>
      <c r="O730" s="67">
        <v>2467.3494999999998</v>
      </c>
      <c r="P730" s="67" t="s">
        <v>32</v>
      </c>
      <c r="Q730" s="67" t="s">
        <v>49</v>
      </c>
      <c r="R730" s="83">
        <v>44113</v>
      </c>
      <c r="S730" s="67" t="s">
        <v>356</v>
      </c>
      <c r="T730" s="67">
        <v>25.972100000000001</v>
      </c>
      <c r="U730" s="67">
        <v>24.5</v>
      </c>
      <c r="V730" s="67">
        <v>11</v>
      </c>
      <c r="W730" s="67">
        <v>1056</v>
      </c>
      <c r="X730" s="67" t="s">
        <v>23</v>
      </c>
      <c r="Y730" s="67">
        <v>5.5600500000000004</v>
      </c>
      <c r="Z730" s="67" t="s">
        <v>21</v>
      </c>
    </row>
    <row r="731" spans="1:26">
      <c r="A731" s="67">
        <v>4515009151</v>
      </c>
      <c r="B731" s="67">
        <v>8504162</v>
      </c>
      <c r="C731" s="67" t="s">
        <v>51</v>
      </c>
      <c r="D731" s="67" t="s">
        <v>360</v>
      </c>
      <c r="E731" s="83">
        <v>44273</v>
      </c>
      <c r="F731" s="83">
        <v>44268</v>
      </c>
      <c r="G731" s="83">
        <v>44235</v>
      </c>
      <c r="H731" s="83">
        <v>44232.041666666664</v>
      </c>
      <c r="I731" s="83">
        <v>44231</v>
      </c>
      <c r="J731" s="83">
        <v>44228.041666666664</v>
      </c>
      <c r="K731" s="83">
        <v>44240</v>
      </c>
      <c r="L731" s="67">
        <v>162</v>
      </c>
      <c r="M731" s="67">
        <v>162</v>
      </c>
      <c r="N731" s="67">
        <v>162</v>
      </c>
      <c r="O731" s="67">
        <v>3832.7903999999999</v>
      </c>
      <c r="P731" s="67" t="s">
        <v>32</v>
      </c>
      <c r="Q731" s="67" t="s">
        <v>49</v>
      </c>
      <c r="R731" s="83">
        <v>44113</v>
      </c>
      <c r="S731" s="67" t="s">
        <v>356</v>
      </c>
      <c r="T731" s="67">
        <v>23.659199999999998</v>
      </c>
      <c r="U731" s="67">
        <v>22.32</v>
      </c>
      <c r="V731" s="67">
        <v>15</v>
      </c>
      <c r="W731" s="67">
        <v>1440</v>
      </c>
      <c r="X731" s="67" t="s">
        <v>23</v>
      </c>
      <c r="Y731" s="67">
        <v>5.5601700000000003</v>
      </c>
      <c r="Z731" s="67" t="s">
        <v>21</v>
      </c>
    </row>
    <row r="732" spans="1:26">
      <c r="A732" s="67">
        <v>4515017811</v>
      </c>
      <c r="B732" s="67">
        <v>8553119</v>
      </c>
      <c r="C732" s="67" t="s">
        <v>31</v>
      </c>
      <c r="D732" s="67" t="s">
        <v>361</v>
      </c>
      <c r="E732" s="83">
        <v>44273</v>
      </c>
      <c r="F732" s="83">
        <v>44268</v>
      </c>
      <c r="G732" s="83">
        <v>44235</v>
      </c>
      <c r="H732" s="83">
        <v>44232.041666666664</v>
      </c>
      <c r="I732" s="83">
        <v>44231</v>
      </c>
      <c r="J732" s="83">
        <v>44228.041666666664</v>
      </c>
      <c r="K732" s="83">
        <v>44240</v>
      </c>
      <c r="L732" s="67">
        <v>116</v>
      </c>
      <c r="M732" s="67">
        <v>116</v>
      </c>
      <c r="N732" s="67">
        <v>116</v>
      </c>
      <c r="O732" s="67">
        <v>2704.9807999999998</v>
      </c>
      <c r="P732" s="67" t="s">
        <v>32</v>
      </c>
      <c r="Q732" s="67" t="s">
        <v>49</v>
      </c>
      <c r="R732" s="83">
        <v>44113</v>
      </c>
      <c r="S732" s="67" t="s">
        <v>356</v>
      </c>
      <c r="T732" s="67">
        <v>23.3188</v>
      </c>
      <c r="U732" s="67">
        <v>21.76</v>
      </c>
      <c r="V732" s="67">
        <v>14</v>
      </c>
      <c r="W732" s="67">
        <v>1344</v>
      </c>
      <c r="X732" s="67" t="s">
        <v>23</v>
      </c>
      <c r="Y732" s="67">
        <v>5.5598299999999998</v>
      </c>
      <c r="Z732" s="67" t="s">
        <v>21</v>
      </c>
    </row>
    <row r="733" spans="1:26">
      <c r="A733" s="67">
        <v>4515108360</v>
      </c>
      <c r="B733" s="67">
        <v>8555093</v>
      </c>
      <c r="C733" s="67" t="s">
        <v>50</v>
      </c>
      <c r="D733" s="67" t="s">
        <v>360</v>
      </c>
      <c r="E733" s="83">
        <v>44273</v>
      </c>
      <c r="F733" s="83">
        <v>44275</v>
      </c>
      <c r="G733" s="83">
        <v>44235</v>
      </c>
      <c r="H733" s="83">
        <v>44235.041666666664</v>
      </c>
      <c r="I733" s="83">
        <v>44231</v>
      </c>
      <c r="J733" s="83">
        <v>44231.041666666664</v>
      </c>
      <c r="K733" s="83">
        <v>44235</v>
      </c>
      <c r="L733" s="67">
        <v>996</v>
      </c>
      <c r="M733" s="67">
        <v>996</v>
      </c>
      <c r="N733" s="67">
        <v>996</v>
      </c>
      <c r="O733" s="67">
        <v>16518.9588</v>
      </c>
      <c r="P733" s="67" t="s">
        <v>32</v>
      </c>
      <c r="Q733" s="67" t="s">
        <v>49</v>
      </c>
      <c r="R733" s="83">
        <v>44128</v>
      </c>
      <c r="S733" s="67" t="s">
        <v>356</v>
      </c>
      <c r="T733" s="67">
        <v>16.5853</v>
      </c>
      <c r="U733" s="67">
        <v>15.62</v>
      </c>
      <c r="V733" s="67">
        <v>91</v>
      </c>
      <c r="W733" s="67">
        <v>8736</v>
      </c>
      <c r="X733" s="67" t="s">
        <v>23</v>
      </c>
      <c r="Y733" s="67">
        <v>5.5601900000000004</v>
      </c>
      <c r="Z733" s="67" t="s">
        <v>21</v>
      </c>
    </row>
    <row r="734" spans="1:26">
      <c r="A734" s="67">
        <v>4515134421</v>
      </c>
      <c r="B734" s="67">
        <v>8503796</v>
      </c>
      <c r="C734" s="67" t="s">
        <v>15</v>
      </c>
      <c r="D734" s="67" t="s">
        <v>360</v>
      </c>
      <c r="E734" s="83">
        <v>44273</v>
      </c>
      <c r="F734" s="83">
        <v>44279</v>
      </c>
      <c r="G734" s="83">
        <v>44235</v>
      </c>
      <c r="H734" s="83">
        <v>44235.041666666664</v>
      </c>
      <c r="I734" s="83">
        <v>44231</v>
      </c>
      <c r="J734" s="83">
        <v>44231.041666666664</v>
      </c>
      <c r="K734" s="83">
        <v>44235</v>
      </c>
      <c r="L734" s="67">
        <v>330</v>
      </c>
      <c r="M734" s="67">
        <v>330</v>
      </c>
      <c r="N734" s="67">
        <v>330</v>
      </c>
      <c r="O734" s="67">
        <v>7028.9340000000002</v>
      </c>
      <c r="P734" s="67" t="s">
        <v>32</v>
      </c>
      <c r="Q734" s="67" t="s">
        <v>49</v>
      </c>
      <c r="R734" s="83">
        <v>44128</v>
      </c>
      <c r="S734" s="67" t="s">
        <v>356</v>
      </c>
      <c r="T734" s="67">
        <v>21.299800000000001</v>
      </c>
      <c r="U734" s="67">
        <v>19.850000000000001</v>
      </c>
      <c r="V734" s="67">
        <v>31</v>
      </c>
      <c r="W734" s="67">
        <v>2976</v>
      </c>
      <c r="X734" s="67" t="s">
        <v>23</v>
      </c>
      <c r="Y734" s="67">
        <v>5.5600399999999999</v>
      </c>
      <c r="Z734" s="67" t="s">
        <v>21</v>
      </c>
    </row>
    <row r="735" spans="1:26">
      <c r="A735" s="67">
        <v>4515134928</v>
      </c>
      <c r="B735" s="67">
        <v>8553121</v>
      </c>
      <c r="C735" s="67" t="s">
        <v>35</v>
      </c>
      <c r="D735" s="67" t="s">
        <v>360</v>
      </c>
      <c r="E735" s="83">
        <v>44273</v>
      </c>
      <c r="F735" s="83">
        <v>44275</v>
      </c>
      <c r="G735" s="83">
        <v>44235</v>
      </c>
      <c r="H735" s="83">
        <v>44235.041666666664</v>
      </c>
      <c r="I735" s="83">
        <v>44231</v>
      </c>
      <c r="J735" s="83">
        <v>44231.041666666664</v>
      </c>
      <c r="K735" s="83">
        <v>44235</v>
      </c>
      <c r="L735" s="67">
        <v>111</v>
      </c>
      <c r="M735" s="67">
        <v>111</v>
      </c>
      <c r="N735" s="67">
        <v>111</v>
      </c>
      <c r="O735" s="67">
        <v>2588.3868000000002</v>
      </c>
      <c r="P735" s="67" t="s">
        <v>32</v>
      </c>
      <c r="Q735" s="67" t="s">
        <v>49</v>
      </c>
      <c r="R735" s="83">
        <v>44128</v>
      </c>
      <c r="S735" s="67" t="s">
        <v>356</v>
      </c>
      <c r="T735" s="67">
        <v>23.3188</v>
      </c>
      <c r="U735" s="67">
        <v>21.76</v>
      </c>
      <c r="V735" s="67">
        <v>13</v>
      </c>
      <c r="W735" s="67">
        <v>1248</v>
      </c>
      <c r="X735" s="67" t="s">
        <v>23</v>
      </c>
      <c r="Y735" s="67">
        <v>5.5598299999999998</v>
      </c>
      <c r="Z735" s="67" t="s">
        <v>21</v>
      </c>
    </row>
    <row r="736" spans="1:26">
      <c r="A736" s="67">
        <v>4515147276</v>
      </c>
      <c r="B736" s="67">
        <v>8397090</v>
      </c>
      <c r="C736" s="67" t="s">
        <v>54</v>
      </c>
      <c r="D736" s="67" t="s">
        <v>361</v>
      </c>
      <c r="E736" s="83">
        <v>44273</v>
      </c>
      <c r="F736" s="83">
        <v>44283</v>
      </c>
      <c r="G736" s="83">
        <v>44235</v>
      </c>
      <c r="H736" s="83">
        <v>44228.041666666664</v>
      </c>
      <c r="I736" s="83">
        <v>44231</v>
      </c>
      <c r="J736" s="83">
        <v>44224.041666666664</v>
      </c>
      <c r="K736" s="83">
        <v>44228</v>
      </c>
      <c r="L736" s="67">
        <v>3472</v>
      </c>
      <c r="M736" s="67">
        <v>3472</v>
      </c>
      <c r="N736" s="67">
        <v>3472</v>
      </c>
      <c r="O736" s="67">
        <v>64997.576000000001</v>
      </c>
      <c r="P736" s="67" t="s">
        <v>32</v>
      </c>
      <c r="Q736" s="67" t="s">
        <v>33</v>
      </c>
      <c r="R736" s="83">
        <v>44132</v>
      </c>
      <c r="S736" s="67" t="s">
        <v>356</v>
      </c>
      <c r="T736" s="67">
        <v>18.720500000000001</v>
      </c>
      <c r="U736" s="67">
        <v>17.66</v>
      </c>
      <c r="V736" s="67">
        <v>218</v>
      </c>
      <c r="W736" s="67">
        <v>20928</v>
      </c>
      <c r="X736" s="67" t="s">
        <v>23</v>
      </c>
      <c r="Y736" s="67">
        <v>5.5597799999999999</v>
      </c>
      <c r="Z736" s="67" t="s">
        <v>21</v>
      </c>
    </row>
    <row r="737" spans="1:26">
      <c r="A737" s="67">
        <v>4515158390</v>
      </c>
      <c r="B737" s="67">
        <v>8492142</v>
      </c>
      <c r="C737" s="67" t="s">
        <v>41</v>
      </c>
      <c r="D737" s="67" t="s">
        <v>360</v>
      </c>
      <c r="E737" s="83">
        <v>44273</v>
      </c>
      <c r="F737" s="83">
        <v>44279</v>
      </c>
      <c r="G737" s="83">
        <v>44235</v>
      </c>
      <c r="H737" s="83">
        <v>44235.041666666664</v>
      </c>
      <c r="I737" s="83">
        <v>44231</v>
      </c>
      <c r="J737" s="83">
        <v>44231.041666666664</v>
      </c>
      <c r="K737" s="83">
        <v>44235</v>
      </c>
      <c r="L737" s="67">
        <v>172</v>
      </c>
      <c r="M737" s="67">
        <v>172</v>
      </c>
      <c r="N737" s="67">
        <v>172</v>
      </c>
      <c r="O737" s="67">
        <v>4244.7879999999996</v>
      </c>
      <c r="P737" s="67" t="s">
        <v>32</v>
      </c>
      <c r="Q737" s="67" t="s">
        <v>49</v>
      </c>
      <c r="R737" s="83">
        <v>44132</v>
      </c>
      <c r="S737" s="67" t="s">
        <v>356</v>
      </c>
      <c r="T737" s="67">
        <v>24.678999999999998</v>
      </c>
      <c r="U737" s="67">
        <v>23.09</v>
      </c>
      <c r="V737" s="67">
        <v>14</v>
      </c>
      <c r="W737" s="67">
        <v>1344</v>
      </c>
      <c r="X737" s="67" t="s">
        <v>23</v>
      </c>
      <c r="Y737" s="67">
        <v>5.5600899999999998</v>
      </c>
      <c r="Z737" s="67" t="s">
        <v>21</v>
      </c>
    </row>
    <row r="738" spans="1:26">
      <c r="A738" s="67">
        <v>4515324698</v>
      </c>
      <c r="B738" s="67">
        <v>8493840</v>
      </c>
      <c r="C738" s="67" t="s">
        <v>53</v>
      </c>
      <c r="D738" s="67" t="s">
        <v>361</v>
      </c>
      <c r="E738" s="83">
        <v>44273</v>
      </c>
      <c r="F738" s="83">
        <v>44268</v>
      </c>
      <c r="G738" s="83">
        <v>44235</v>
      </c>
      <c r="H738" s="83">
        <v>44232.041666666664</v>
      </c>
      <c r="I738" s="83">
        <v>44231</v>
      </c>
      <c r="J738" s="83">
        <v>44228.041666666664</v>
      </c>
      <c r="K738" s="83">
        <v>44240</v>
      </c>
      <c r="L738" s="67">
        <v>227</v>
      </c>
      <c r="M738" s="67">
        <v>227</v>
      </c>
      <c r="N738" s="67">
        <v>227</v>
      </c>
      <c r="O738" s="67">
        <v>5895.6666999999998</v>
      </c>
      <c r="P738" s="67" t="s">
        <v>32</v>
      </c>
      <c r="Q738" s="67" t="s">
        <v>49</v>
      </c>
      <c r="R738" s="83">
        <v>44163</v>
      </c>
      <c r="S738" s="67" t="s">
        <v>356</v>
      </c>
      <c r="T738" s="67">
        <v>25.972100000000001</v>
      </c>
      <c r="U738" s="67">
        <v>24.5</v>
      </c>
      <c r="V738" s="67">
        <v>28</v>
      </c>
      <c r="W738" s="67">
        <v>2688</v>
      </c>
      <c r="X738" s="67" t="s">
        <v>23</v>
      </c>
      <c r="Y738" s="67">
        <v>5.5600500000000004</v>
      </c>
      <c r="Z738" s="67" t="s">
        <v>21</v>
      </c>
    </row>
    <row r="739" spans="1:26">
      <c r="A739" s="67">
        <v>4515336427</v>
      </c>
      <c r="B739" s="67">
        <v>8493840</v>
      </c>
      <c r="C739" s="67" t="s">
        <v>53</v>
      </c>
      <c r="D739" s="67" t="s">
        <v>361</v>
      </c>
      <c r="E739" s="83">
        <v>44273</v>
      </c>
      <c r="F739" s="83">
        <v>44268</v>
      </c>
      <c r="G739" s="83">
        <v>44235</v>
      </c>
      <c r="H739" s="83">
        <v>44232.041666666664</v>
      </c>
      <c r="I739" s="83">
        <v>44231</v>
      </c>
      <c r="J739" s="83">
        <v>44228.041666666664</v>
      </c>
      <c r="K739" s="83">
        <v>44240</v>
      </c>
      <c r="L739" s="67">
        <v>216</v>
      </c>
      <c r="M739" s="67">
        <v>216</v>
      </c>
      <c r="N739" s="67">
        <v>216</v>
      </c>
      <c r="O739" s="67">
        <v>5609.9736000000003</v>
      </c>
      <c r="P739" s="67" t="s">
        <v>32</v>
      </c>
      <c r="Q739" s="67" t="s">
        <v>49</v>
      </c>
      <c r="R739" s="83">
        <v>44167</v>
      </c>
      <c r="S739" s="67" t="s">
        <v>356</v>
      </c>
      <c r="T739" s="67">
        <v>25.972100000000001</v>
      </c>
      <c r="U739" s="67">
        <v>24.5</v>
      </c>
      <c r="V739" s="67">
        <v>26</v>
      </c>
      <c r="W739" s="67">
        <v>2496</v>
      </c>
      <c r="X739" s="67" t="s">
        <v>23</v>
      </c>
      <c r="Y739" s="67">
        <v>5.5600500000000004</v>
      </c>
      <c r="Z739" s="67" t="s">
        <v>21</v>
      </c>
    </row>
    <row r="740" spans="1:26">
      <c r="A740" s="67">
        <v>4515337909</v>
      </c>
      <c r="B740" s="67">
        <v>8397088</v>
      </c>
      <c r="C740" s="67" t="s">
        <v>55</v>
      </c>
      <c r="D740" s="67" t="s">
        <v>360</v>
      </c>
      <c r="E740" s="83">
        <v>44273</v>
      </c>
      <c r="F740" s="83">
        <v>44268</v>
      </c>
      <c r="G740" s="83">
        <v>44235</v>
      </c>
      <c r="H740" s="83">
        <v>44232.041666666664</v>
      </c>
      <c r="I740" s="83">
        <v>44231</v>
      </c>
      <c r="J740" s="83">
        <v>44228.041666666664</v>
      </c>
      <c r="K740" s="83">
        <v>44240</v>
      </c>
      <c r="L740" s="67">
        <v>162</v>
      </c>
      <c r="M740" s="67">
        <v>162</v>
      </c>
      <c r="N740" s="67">
        <v>162</v>
      </c>
      <c r="O740" s="67">
        <v>2359.7406000000001</v>
      </c>
      <c r="P740" s="67" t="s">
        <v>32</v>
      </c>
      <c r="Q740" s="67" t="s">
        <v>49</v>
      </c>
      <c r="R740" s="83">
        <v>44163</v>
      </c>
      <c r="S740" s="67" t="s">
        <v>356</v>
      </c>
      <c r="T740" s="67">
        <v>14.5663</v>
      </c>
      <c r="U740" s="67">
        <v>13.73</v>
      </c>
      <c r="V740" s="67">
        <v>9</v>
      </c>
      <c r="W740" s="67">
        <v>864</v>
      </c>
      <c r="X740" s="67" t="s">
        <v>23</v>
      </c>
      <c r="Y740" s="67">
        <v>5.5597799999999999</v>
      </c>
      <c r="Z740" s="67" t="s">
        <v>21</v>
      </c>
    </row>
    <row r="741" spans="1:26">
      <c r="A741" s="67">
        <v>4514683894</v>
      </c>
      <c r="B741" s="67">
        <v>8608607</v>
      </c>
      <c r="C741" s="67" t="s">
        <v>74</v>
      </c>
      <c r="D741" s="67" t="s">
        <v>360</v>
      </c>
      <c r="E741" s="83">
        <v>44277</v>
      </c>
      <c r="F741" s="83">
        <v>44275.041666666664</v>
      </c>
      <c r="G741" s="83">
        <v>44272</v>
      </c>
      <c r="H741" s="83">
        <v>44271.041666666664</v>
      </c>
      <c r="I741" s="83">
        <v>44264</v>
      </c>
      <c r="J741" s="83">
        <v>44263.041666666664</v>
      </c>
      <c r="K741" s="83">
        <v>44271</v>
      </c>
      <c r="L741" s="67">
        <v>152</v>
      </c>
      <c r="M741" s="67">
        <v>152</v>
      </c>
      <c r="N741" s="67">
        <v>152</v>
      </c>
      <c r="O741" s="67">
        <v>2585.5504000000001</v>
      </c>
      <c r="P741" s="67" t="s">
        <v>32</v>
      </c>
      <c r="Q741" s="67" t="s">
        <v>70</v>
      </c>
      <c r="R741" s="83">
        <v>44048</v>
      </c>
      <c r="S741" s="67" t="s">
        <v>356</v>
      </c>
      <c r="T741" s="67">
        <v>17.010200000000001</v>
      </c>
      <c r="U741" s="67">
        <v>14.8</v>
      </c>
      <c r="V741" s="67">
        <v>8</v>
      </c>
      <c r="W741" s="67">
        <v>768</v>
      </c>
      <c r="X741" s="67" t="s">
        <v>71</v>
      </c>
      <c r="Y741" s="67">
        <v>10.31043</v>
      </c>
      <c r="Z741" s="67" t="s">
        <v>40</v>
      </c>
    </row>
    <row r="742" spans="1:26">
      <c r="A742" s="67">
        <v>4514887377</v>
      </c>
      <c r="B742" s="67">
        <v>8572374</v>
      </c>
      <c r="C742" s="67" t="s">
        <v>45</v>
      </c>
      <c r="D742" s="67" t="s">
        <v>360</v>
      </c>
      <c r="E742" s="83">
        <v>44277</v>
      </c>
      <c r="F742" s="83">
        <v>44275</v>
      </c>
      <c r="G742" s="83">
        <v>44239</v>
      </c>
      <c r="H742" s="83">
        <v>44239.041666666664</v>
      </c>
      <c r="I742" s="83">
        <v>44235</v>
      </c>
      <c r="J742" s="83">
        <v>44235.041666666664</v>
      </c>
      <c r="K742" s="83">
        <v>44242</v>
      </c>
      <c r="L742" s="67">
        <v>2412</v>
      </c>
      <c r="M742" s="67">
        <v>2412</v>
      </c>
      <c r="N742" s="67">
        <v>2412</v>
      </c>
      <c r="O742" s="67">
        <v>63006.5052</v>
      </c>
      <c r="P742" s="67" t="s">
        <v>32</v>
      </c>
      <c r="Q742" s="67" t="s">
        <v>49</v>
      </c>
      <c r="R742" s="83">
        <v>44092</v>
      </c>
      <c r="S742" s="67" t="s">
        <v>356</v>
      </c>
      <c r="T742" s="67">
        <v>26.1221</v>
      </c>
      <c r="U742" s="67">
        <v>24.65</v>
      </c>
      <c r="V742" s="67">
        <v>287</v>
      </c>
      <c r="W742" s="67">
        <v>27552</v>
      </c>
      <c r="X742" s="67" t="s">
        <v>23</v>
      </c>
      <c r="Y742" s="67">
        <v>5.5600500000000004</v>
      </c>
      <c r="Z742" s="67" t="s">
        <v>21</v>
      </c>
    </row>
    <row r="743" spans="1:26">
      <c r="A743" s="67">
        <v>4515001114</v>
      </c>
      <c r="B743" s="67">
        <v>8492142</v>
      </c>
      <c r="C743" s="67" t="s">
        <v>41</v>
      </c>
      <c r="D743" s="67" t="s">
        <v>360</v>
      </c>
      <c r="E743" s="83">
        <v>44277</v>
      </c>
      <c r="F743" s="83">
        <v>44277</v>
      </c>
      <c r="G743" s="83">
        <v>44239</v>
      </c>
      <c r="H743" s="83">
        <v>44235.041666666664</v>
      </c>
      <c r="I743" s="83">
        <v>44235</v>
      </c>
      <c r="J743" s="83">
        <v>44231.041666666664</v>
      </c>
      <c r="K743" s="83">
        <v>44235</v>
      </c>
      <c r="L743" s="67">
        <v>1263</v>
      </c>
      <c r="M743" s="67">
        <v>1263</v>
      </c>
      <c r="N743" s="67">
        <v>1263</v>
      </c>
      <c r="O743" s="67">
        <v>31169.577000000001</v>
      </c>
      <c r="P743" s="67" t="s">
        <v>32</v>
      </c>
      <c r="Q743" s="67" t="s">
        <v>49</v>
      </c>
      <c r="R743" s="83">
        <v>44113</v>
      </c>
      <c r="S743" s="67" t="s">
        <v>356</v>
      </c>
      <c r="T743" s="67">
        <v>24.678999999999998</v>
      </c>
      <c r="U743" s="67">
        <v>23.09</v>
      </c>
      <c r="V743" s="67">
        <v>101</v>
      </c>
      <c r="W743" s="67">
        <v>9696</v>
      </c>
      <c r="X743" s="67" t="s">
        <v>23</v>
      </c>
      <c r="Y743" s="67">
        <v>5.5600899999999998</v>
      </c>
      <c r="Z743" s="67" t="s">
        <v>21</v>
      </c>
    </row>
    <row r="744" spans="1:26">
      <c r="A744" s="67">
        <v>4515006291</v>
      </c>
      <c r="B744" s="67">
        <v>8595693</v>
      </c>
      <c r="C744" s="67" t="s">
        <v>43</v>
      </c>
      <c r="D744" s="67" t="s">
        <v>360</v>
      </c>
      <c r="E744" s="83">
        <v>44277</v>
      </c>
      <c r="F744" s="83">
        <v>44275</v>
      </c>
      <c r="G744" s="83">
        <v>44239</v>
      </c>
      <c r="H744" s="83">
        <v>44235.041666666664</v>
      </c>
      <c r="I744" s="83">
        <v>44235</v>
      </c>
      <c r="J744" s="83">
        <v>44231.041666666664</v>
      </c>
      <c r="K744" s="83">
        <v>44235</v>
      </c>
      <c r="L744" s="67">
        <v>1530</v>
      </c>
      <c r="M744" s="67">
        <v>1530</v>
      </c>
      <c r="N744" s="67">
        <v>1530</v>
      </c>
      <c r="O744" s="67">
        <v>29677.562999999998</v>
      </c>
      <c r="P744" s="67" t="s">
        <v>32</v>
      </c>
      <c r="Q744" s="67" t="s">
        <v>49</v>
      </c>
      <c r="R744" s="83">
        <v>44113</v>
      </c>
      <c r="S744" s="67" t="s">
        <v>356</v>
      </c>
      <c r="T744" s="67">
        <v>19.397099999999998</v>
      </c>
      <c r="U744" s="67">
        <v>18.28</v>
      </c>
      <c r="V744" s="67">
        <v>123</v>
      </c>
      <c r="W744" s="67">
        <v>11808</v>
      </c>
      <c r="X744" s="67" t="s">
        <v>23</v>
      </c>
      <c r="Y744" s="67">
        <v>5.5601500000000001</v>
      </c>
      <c r="Z744" s="67" t="s">
        <v>21</v>
      </c>
    </row>
    <row r="745" spans="1:26">
      <c r="A745" s="67">
        <v>4515011373</v>
      </c>
      <c r="B745" s="67">
        <v>8493840</v>
      </c>
      <c r="C745" s="67" t="s">
        <v>53</v>
      </c>
      <c r="D745" s="67" t="s">
        <v>360</v>
      </c>
      <c r="E745" s="83">
        <v>44277</v>
      </c>
      <c r="F745" s="83">
        <v>44274</v>
      </c>
      <c r="G745" s="83">
        <v>44239</v>
      </c>
      <c r="H745" s="83">
        <v>44235.041666666664</v>
      </c>
      <c r="I745" s="83">
        <v>44235</v>
      </c>
      <c r="J745" s="83">
        <v>44231.041666666664</v>
      </c>
      <c r="K745" s="83">
        <v>44235</v>
      </c>
      <c r="L745" s="67">
        <v>654</v>
      </c>
      <c r="M745" s="67">
        <v>654</v>
      </c>
      <c r="N745" s="67">
        <v>654</v>
      </c>
      <c r="O745" s="67">
        <v>16985.753400000001</v>
      </c>
      <c r="P745" s="67" t="s">
        <v>32</v>
      </c>
      <c r="Q745" s="67" t="s">
        <v>49</v>
      </c>
      <c r="R745" s="83">
        <v>44113</v>
      </c>
      <c r="S745" s="67" t="s">
        <v>356</v>
      </c>
      <c r="T745" s="67">
        <v>25.972100000000001</v>
      </c>
      <c r="U745" s="67">
        <v>24.5</v>
      </c>
      <c r="V745" s="67">
        <v>78</v>
      </c>
      <c r="W745" s="67">
        <v>7488</v>
      </c>
      <c r="X745" s="67" t="s">
        <v>23</v>
      </c>
      <c r="Y745" s="67">
        <v>5.5600500000000004</v>
      </c>
      <c r="Z745" s="67" t="s">
        <v>21</v>
      </c>
    </row>
    <row r="746" spans="1:26">
      <c r="A746" s="67">
        <v>4515013435</v>
      </c>
      <c r="B746" s="67">
        <v>8503796</v>
      </c>
      <c r="C746" s="67" t="s">
        <v>15</v>
      </c>
      <c r="D746" s="67" t="s">
        <v>360</v>
      </c>
      <c r="E746" s="83">
        <v>44277</v>
      </c>
      <c r="F746" s="83">
        <v>44275</v>
      </c>
      <c r="G746" s="83">
        <v>44239</v>
      </c>
      <c r="H746" s="83">
        <v>44235.041666666664</v>
      </c>
      <c r="I746" s="83">
        <v>44235</v>
      </c>
      <c r="J746" s="83">
        <v>44231.041666666664</v>
      </c>
      <c r="K746" s="83">
        <v>44235</v>
      </c>
      <c r="L746" s="67">
        <v>968</v>
      </c>
      <c r="M746" s="67">
        <v>968</v>
      </c>
      <c r="N746" s="67">
        <v>968</v>
      </c>
      <c r="O746" s="67">
        <v>20618.206399999999</v>
      </c>
      <c r="P746" s="67" t="s">
        <v>32</v>
      </c>
      <c r="Q746" s="67" t="s">
        <v>49</v>
      </c>
      <c r="R746" s="83">
        <v>44113</v>
      </c>
      <c r="S746" s="67" t="s">
        <v>356</v>
      </c>
      <c r="T746" s="67">
        <v>21.299800000000001</v>
      </c>
      <c r="U746" s="67">
        <v>19.850000000000001</v>
      </c>
      <c r="V746" s="67">
        <v>87</v>
      </c>
      <c r="W746" s="67">
        <v>8352</v>
      </c>
      <c r="X746" s="67" t="s">
        <v>23</v>
      </c>
      <c r="Y746" s="67">
        <v>5.5600399999999999</v>
      </c>
      <c r="Z746" s="67" t="s">
        <v>21</v>
      </c>
    </row>
    <row r="747" spans="1:26">
      <c r="A747" s="67">
        <v>4515017927</v>
      </c>
      <c r="B747" s="67">
        <v>8553121</v>
      </c>
      <c r="C747" s="67" t="s">
        <v>35</v>
      </c>
      <c r="D747" s="67" t="s">
        <v>360</v>
      </c>
      <c r="E747" s="83">
        <v>44277</v>
      </c>
      <c r="F747" s="83">
        <v>44277</v>
      </c>
      <c r="G747" s="83">
        <v>44239</v>
      </c>
      <c r="H747" s="83">
        <v>44235.041666666664</v>
      </c>
      <c r="I747" s="83">
        <v>44235</v>
      </c>
      <c r="J747" s="83">
        <v>44231.041666666664</v>
      </c>
      <c r="K747" s="83">
        <v>44235</v>
      </c>
      <c r="L747" s="67">
        <v>852</v>
      </c>
      <c r="M747" s="67">
        <v>852</v>
      </c>
      <c r="N747" s="67">
        <v>852</v>
      </c>
      <c r="O747" s="67">
        <v>19867.617600000001</v>
      </c>
      <c r="P747" s="67" t="s">
        <v>32</v>
      </c>
      <c r="Q747" s="67" t="s">
        <v>49</v>
      </c>
      <c r="R747" s="83">
        <v>44113</v>
      </c>
      <c r="S747" s="67" t="s">
        <v>356</v>
      </c>
      <c r="T747" s="67">
        <v>23.3188</v>
      </c>
      <c r="U747" s="67">
        <v>21.76</v>
      </c>
      <c r="V747" s="67">
        <v>100</v>
      </c>
      <c r="W747" s="67">
        <v>9600</v>
      </c>
      <c r="X747" s="67" t="s">
        <v>23</v>
      </c>
      <c r="Y747" s="67">
        <v>5.5598299999999998</v>
      </c>
      <c r="Z747" s="67" t="s">
        <v>21</v>
      </c>
    </row>
    <row r="748" spans="1:26">
      <c r="A748" s="67">
        <v>4515018883</v>
      </c>
      <c r="B748" s="67">
        <v>8553119</v>
      </c>
      <c r="C748" s="67" t="s">
        <v>31</v>
      </c>
      <c r="D748" s="67" t="s">
        <v>360</v>
      </c>
      <c r="E748" s="83">
        <v>44277</v>
      </c>
      <c r="F748" s="83">
        <v>44279</v>
      </c>
      <c r="G748" s="83">
        <v>44239</v>
      </c>
      <c r="H748" s="83">
        <v>44235.041666666664</v>
      </c>
      <c r="I748" s="83">
        <v>44235</v>
      </c>
      <c r="J748" s="83">
        <v>44231.041666666664</v>
      </c>
      <c r="K748" s="83">
        <v>44235</v>
      </c>
      <c r="L748" s="67">
        <v>378</v>
      </c>
      <c r="M748" s="67">
        <v>378</v>
      </c>
      <c r="N748" s="67">
        <v>378</v>
      </c>
      <c r="O748" s="67">
        <v>8814.5064000000002</v>
      </c>
      <c r="P748" s="67" t="s">
        <v>32</v>
      </c>
      <c r="Q748" s="67" t="s">
        <v>49</v>
      </c>
      <c r="R748" s="83">
        <v>44113</v>
      </c>
      <c r="S748" s="67" t="s">
        <v>356</v>
      </c>
      <c r="T748" s="67">
        <v>23.3188</v>
      </c>
      <c r="U748" s="67">
        <v>21.76</v>
      </c>
      <c r="V748" s="67">
        <v>45</v>
      </c>
      <c r="W748" s="67">
        <v>4320</v>
      </c>
      <c r="X748" s="67" t="s">
        <v>23</v>
      </c>
      <c r="Y748" s="67">
        <v>5.5598299999999998</v>
      </c>
      <c r="Z748" s="67" t="s">
        <v>21</v>
      </c>
    </row>
    <row r="749" spans="1:26">
      <c r="A749" s="67">
        <v>4515103602</v>
      </c>
      <c r="B749" s="67">
        <v>8553119</v>
      </c>
      <c r="C749" s="67" t="s">
        <v>31</v>
      </c>
      <c r="D749" s="67" t="s">
        <v>360</v>
      </c>
      <c r="E749" s="83">
        <v>44277</v>
      </c>
      <c r="F749" s="83">
        <v>44279</v>
      </c>
      <c r="G749" s="83">
        <v>44239</v>
      </c>
      <c r="H749" s="83">
        <v>44239.041666666664</v>
      </c>
      <c r="I749" s="83">
        <v>44235</v>
      </c>
      <c r="J749" s="83">
        <v>44235.041666666664</v>
      </c>
      <c r="K749" s="83">
        <v>44242</v>
      </c>
      <c r="L749" s="67">
        <v>469</v>
      </c>
      <c r="M749" s="67">
        <v>469</v>
      </c>
      <c r="N749" s="67">
        <v>469</v>
      </c>
      <c r="O749" s="67">
        <v>10936.5172</v>
      </c>
      <c r="P749" s="67" t="s">
        <v>32</v>
      </c>
      <c r="Q749" s="67" t="s">
        <v>49</v>
      </c>
      <c r="R749" s="83">
        <v>44128</v>
      </c>
      <c r="S749" s="67" t="s">
        <v>356</v>
      </c>
      <c r="T749" s="67">
        <v>23.3188</v>
      </c>
      <c r="U749" s="67">
        <v>21.76</v>
      </c>
      <c r="V749" s="67">
        <v>57</v>
      </c>
      <c r="W749" s="67">
        <v>5472</v>
      </c>
      <c r="X749" s="67" t="s">
        <v>23</v>
      </c>
      <c r="Y749" s="67">
        <v>5.5598299999999998</v>
      </c>
      <c r="Z749" s="67" t="s">
        <v>21</v>
      </c>
    </row>
    <row r="750" spans="1:26">
      <c r="A750" s="67">
        <v>4515105222</v>
      </c>
      <c r="B750" s="67">
        <v>8555093</v>
      </c>
      <c r="C750" s="67" t="s">
        <v>50</v>
      </c>
      <c r="D750" s="67" t="s">
        <v>360</v>
      </c>
      <c r="E750" s="83">
        <v>44277</v>
      </c>
      <c r="F750" s="83">
        <v>44280</v>
      </c>
      <c r="G750" s="83">
        <v>44239</v>
      </c>
      <c r="H750" s="83">
        <v>44239.041666666664</v>
      </c>
      <c r="I750" s="83">
        <v>44235</v>
      </c>
      <c r="J750" s="83">
        <v>44235.041666666664</v>
      </c>
      <c r="K750" s="83">
        <v>44238</v>
      </c>
      <c r="L750" s="67">
        <v>5494</v>
      </c>
      <c r="M750" s="67">
        <v>5494</v>
      </c>
      <c r="N750" s="67">
        <v>5494</v>
      </c>
      <c r="O750" s="67">
        <v>91119.638200000001</v>
      </c>
      <c r="P750" s="67" t="s">
        <v>32</v>
      </c>
      <c r="Q750" s="67" t="s">
        <v>49</v>
      </c>
      <c r="R750" s="83">
        <v>44128</v>
      </c>
      <c r="S750" s="67" t="s">
        <v>356</v>
      </c>
      <c r="T750" s="67">
        <v>16.5853</v>
      </c>
      <c r="U750" s="67">
        <v>15.62</v>
      </c>
      <c r="V750" s="67">
        <v>500</v>
      </c>
      <c r="W750" s="67">
        <v>48000</v>
      </c>
      <c r="X750" s="67" t="s">
        <v>23</v>
      </c>
      <c r="Y750" s="67">
        <v>5.5601900000000004</v>
      </c>
      <c r="Z750" s="67" t="s">
        <v>21</v>
      </c>
    </row>
    <row r="751" spans="1:26">
      <c r="A751" s="67">
        <v>4515119764</v>
      </c>
      <c r="B751" s="67">
        <v>8595693</v>
      </c>
      <c r="C751" s="67" t="s">
        <v>43</v>
      </c>
      <c r="D751" s="67" t="s">
        <v>360</v>
      </c>
      <c r="E751" s="83">
        <v>44277</v>
      </c>
      <c r="F751" s="83">
        <v>44268</v>
      </c>
      <c r="G751" s="83">
        <v>44239</v>
      </c>
      <c r="H751" s="83">
        <v>44232.041666666664</v>
      </c>
      <c r="I751" s="83">
        <v>44235</v>
      </c>
      <c r="J751" s="83">
        <v>44228.041666666664</v>
      </c>
      <c r="K751" s="83">
        <v>44240</v>
      </c>
      <c r="L751" s="67">
        <v>1028</v>
      </c>
      <c r="M751" s="67">
        <v>1028</v>
      </c>
      <c r="N751" s="67">
        <v>1028</v>
      </c>
      <c r="O751" s="67">
        <v>19940.218799999999</v>
      </c>
      <c r="P751" s="67" t="s">
        <v>32</v>
      </c>
      <c r="Q751" s="67" t="s">
        <v>49</v>
      </c>
      <c r="R751" s="83">
        <v>44132</v>
      </c>
      <c r="S751" s="67" t="s">
        <v>356</v>
      </c>
      <c r="T751" s="67">
        <v>19.397099999999998</v>
      </c>
      <c r="U751" s="67">
        <v>18.28</v>
      </c>
      <c r="V751" s="67">
        <v>79</v>
      </c>
      <c r="W751" s="67">
        <v>7584</v>
      </c>
      <c r="X751" s="67" t="s">
        <v>23</v>
      </c>
      <c r="Y751" s="67">
        <v>5.5601500000000001</v>
      </c>
      <c r="Z751" s="67" t="s">
        <v>21</v>
      </c>
    </row>
    <row r="752" spans="1:26">
      <c r="A752" s="67">
        <v>4515131070</v>
      </c>
      <c r="B752" s="67">
        <v>8504162</v>
      </c>
      <c r="C752" s="67" t="s">
        <v>51</v>
      </c>
      <c r="D752" s="67" t="s">
        <v>360</v>
      </c>
      <c r="E752" s="83">
        <v>44277</v>
      </c>
      <c r="F752" s="83">
        <v>44275</v>
      </c>
      <c r="G752" s="83">
        <v>44239</v>
      </c>
      <c r="H752" s="83">
        <v>44239.041666666664</v>
      </c>
      <c r="I752" s="83">
        <v>44235</v>
      </c>
      <c r="J752" s="83">
        <v>44235.041666666664</v>
      </c>
      <c r="K752" s="83">
        <v>44242</v>
      </c>
      <c r="L752" s="67">
        <v>812</v>
      </c>
      <c r="M752" s="67">
        <v>812</v>
      </c>
      <c r="N752" s="67">
        <v>812</v>
      </c>
      <c r="O752" s="67">
        <v>19211.270400000001</v>
      </c>
      <c r="P752" s="67" t="s">
        <v>32</v>
      </c>
      <c r="Q752" s="67" t="s">
        <v>49</v>
      </c>
      <c r="R752" s="83">
        <v>44128</v>
      </c>
      <c r="S752" s="67" t="s">
        <v>356</v>
      </c>
      <c r="T752" s="67">
        <v>23.659199999999998</v>
      </c>
      <c r="U752" s="67">
        <v>22.32</v>
      </c>
      <c r="V752" s="67">
        <v>76</v>
      </c>
      <c r="W752" s="67">
        <v>7296</v>
      </c>
      <c r="X752" s="67" t="s">
        <v>23</v>
      </c>
      <c r="Y752" s="67">
        <v>5.5601700000000003</v>
      </c>
      <c r="Z752" s="67" t="s">
        <v>21</v>
      </c>
    </row>
    <row r="753" spans="1:26">
      <c r="A753" s="67">
        <v>4515135725</v>
      </c>
      <c r="B753" s="67">
        <v>8595693</v>
      </c>
      <c r="C753" s="67" t="s">
        <v>43</v>
      </c>
      <c r="D753" s="67" t="s">
        <v>360</v>
      </c>
      <c r="E753" s="83">
        <v>44277</v>
      </c>
      <c r="F753" s="83">
        <v>44268</v>
      </c>
      <c r="G753" s="83">
        <v>44239</v>
      </c>
      <c r="H753" s="83">
        <v>44232.041666666664</v>
      </c>
      <c r="I753" s="83">
        <v>44235</v>
      </c>
      <c r="J753" s="83">
        <v>44228.041666666664</v>
      </c>
      <c r="K753" s="83">
        <v>44240</v>
      </c>
      <c r="L753" s="67">
        <v>1912</v>
      </c>
      <c r="M753" s="67">
        <v>1912</v>
      </c>
      <c r="N753" s="67">
        <v>1912</v>
      </c>
      <c r="O753" s="67">
        <v>37087.2552</v>
      </c>
      <c r="P753" s="67" t="s">
        <v>32</v>
      </c>
      <c r="Q753" s="67" t="s">
        <v>49</v>
      </c>
      <c r="R753" s="83">
        <v>44132</v>
      </c>
      <c r="S753" s="67" t="s">
        <v>356</v>
      </c>
      <c r="T753" s="67">
        <v>19.397099999999998</v>
      </c>
      <c r="U753" s="67">
        <v>18.28</v>
      </c>
      <c r="V753" s="67">
        <v>158</v>
      </c>
      <c r="W753" s="67">
        <v>15168</v>
      </c>
      <c r="X753" s="67" t="s">
        <v>23</v>
      </c>
      <c r="Y753" s="67">
        <v>5.5601500000000001</v>
      </c>
      <c r="Z753" s="67" t="s">
        <v>21</v>
      </c>
    </row>
    <row r="754" spans="1:26">
      <c r="A754" s="67">
        <v>4515135949</v>
      </c>
      <c r="B754" s="67">
        <v>8493840</v>
      </c>
      <c r="C754" s="67" t="s">
        <v>53</v>
      </c>
      <c r="D754" s="67" t="s">
        <v>360</v>
      </c>
      <c r="E754" s="83">
        <v>44277</v>
      </c>
      <c r="F754" s="83">
        <v>44275</v>
      </c>
      <c r="G754" s="83">
        <v>44239</v>
      </c>
      <c r="H754" s="83">
        <v>44239.041666666664</v>
      </c>
      <c r="I754" s="83">
        <v>44235</v>
      </c>
      <c r="J754" s="83">
        <v>44235.041666666664</v>
      </c>
      <c r="K754" s="83">
        <v>44242</v>
      </c>
      <c r="L754" s="67">
        <v>1250</v>
      </c>
      <c r="M754" s="67">
        <v>1250</v>
      </c>
      <c r="N754" s="67">
        <v>1250</v>
      </c>
      <c r="O754" s="67">
        <v>32465.125</v>
      </c>
      <c r="P754" s="67" t="s">
        <v>32</v>
      </c>
      <c r="Q754" s="67" t="s">
        <v>49</v>
      </c>
      <c r="R754" s="83">
        <v>44128</v>
      </c>
      <c r="S754" s="67" t="s">
        <v>356</v>
      </c>
      <c r="T754" s="67">
        <v>25.972100000000001</v>
      </c>
      <c r="U754" s="67">
        <v>24.5</v>
      </c>
      <c r="V754" s="67">
        <v>149</v>
      </c>
      <c r="W754" s="67">
        <v>14304</v>
      </c>
      <c r="X754" s="67" t="s">
        <v>23</v>
      </c>
      <c r="Y754" s="67">
        <v>5.5600500000000004</v>
      </c>
      <c r="Z754" s="67" t="s">
        <v>21</v>
      </c>
    </row>
    <row r="755" spans="1:26">
      <c r="A755" s="67">
        <v>4515209774</v>
      </c>
      <c r="B755" s="67">
        <v>8493840</v>
      </c>
      <c r="C755" s="67" t="s">
        <v>53</v>
      </c>
      <c r="D755" s="67" t="s">
        <v>360</v>
      </c>
      <c r="E755" s="83">
        <v>44277</v>
      </c>
      <c r="F755" s="83">
        <v>44277</v>
      </c>
      <c r="G755" s="83">
        <v>44270</v>
      </c>
      <c r="H755" s="83">
        <v>44270.041666666664</v>
      </c>
      <c r="I755" s="83">
        <v>44266</v>
      </c>
      <c r="J755" s="83">
        <v>44266.041666666664</v>
      </c>
      <c r="K755" s="83">
        <v>44270.32916666667</v>
      </c>
      <c r="L755" s="67">
        <v>100</v>
      </c>
      <c r="M755" s="67">
        <v>100</v>
      </c>
      <c r="N755" s="67">
        <v>100</v>
      </c>
      <c r="O755" s="67">
        <v>2597.21</v>
      </c>
      <c r="P755" s="67" t="s">
        <v>32</v>
      </c>
      <c r="Q755" s="67" t="s">
        <v>63</v>
      </c>
      <c r="R755" s="83">
        <v>44141</v>
      </c>
      <c r="S755" s="67" t="s">
        <v>356</v>
      </c>
      <c r="T755" s="67">
        <v>25.972100000000001</v>
      </c>
      <c r="U755" s="67">
        <v>24.5</v>
      </c>
      <c r="V755" s="67">
        <v>12</v>
      </c>
      <c r="W755" s="67">
        <v>1152</v>
      </c>
      <c r="X755" s="67" t="s">
        <v>23</v>
      </c>
      <c r="Y755" s="67">
        <v>5.5600500000000004</v>
      </c>
      <c r="Z755" s="67" t="s">
        <v>21</v>
      </c>
    </row>
    <row r="756" spans="1:26">
      <c r="A756" s="67">
        <v>4515254766</v>
      </c>
      <c r="B756" s="67">
        <v>8503796</v>
      </c>
      <c r="C756" s="67" t="s">
        <v>15</v>
      </c>
      <c r="D756" s="67" t="s">
        <v>360</v>
      </c>
      <c r="E756" s="83">
        <v>44277</v>
      </c>
      <c r="F756" s="83">
        <v>44277</v>
      </c>
      <c r="G756" s="83">
        <v>44270</v>
      </c>
      <c r="H756" s="83">
        <v>44270.041666666664</v>
      </c>
      <c r="I756" s="83">
        <v>44266</v>
      </c>
      <c r="J756" s="83">
        <v>44266.041666666664</v>
      </c>
      <c r="K756" s="83">
        <v>44270.32916666667</v>
      </c>
      <c r="L756" s="67">
        <v>100</v>
      </c>
      <c r="M756" s="67">
        <v>100</v>
      </c>
      <c r="N756" s="67">
        <v>100</v>
      </c>
      <c r="O756" s="67">
        <v>2129.98</v>
      </c>
      <c r="P756" s="67" t="s">
        <v>32</v>
      </c>
      <c r="Q756" s="67" t="s">
        <v>63</v>
      </c>
      <c r="R756" s="83">
        <v>44147</v>
      </c>
      <c r="S756" s="67" t="s">
        <v>356</v>
      </c>
      <c r="T756" s="67">
        <v>21.299800000000001</v>
      </c>
      <c r="U756" s="67">
        <v>19.850000000000001</v>
      </c>
      <c r="V756" s="67">
        <v>9</v>
      </c>
      <c r="W756" s="67">
        <v>864</v>
      </c>
      <c r="X756" s="67" t="s">
        <v>23</v>
      </c>
      <c r="Y756" s="67">
        <v>5.5600399999999999</v>
      </c>
      <c r="Z756" s="67" t="s">
        <v>21</v>
      </c>
    </row>
    <row r="757" spans="1:26">
      <c r="A757" s="67">
        <v>4514893918</v>
      </c>
      <c r="B757" s="67">
        <v>8555093</v>
      </c>
      <c r="C757" s="67" t="s">
        <v>50</v>
      </c>
      <c r="D757" s="67" t="s">
        <v>361</v>
      </c>
      <c r="E757" s="83">
        <v>44286</v>
      </c>
      <c r="F757" s="83">
        <v>44281</v>
      </c>
      <c r="G757" s="83">
        <v>44264</v>
      </c>
      <c r="H757" s="83">
        <v>44263.041666666664</v>
      </c>
      <c r="I757" s="83">
        <v>44260</v>
      </c>
      <c r="J757" s="83">
        <v>44259.041666666664</v>
      </c>
      <c r="K757" s="83">
        <v>44264</v>
      </c>
      <c r="L757" s="67">
        <v>32</v>
      </c>
      <c r="M757" s="67">
        <v>32</v>
      </c>
      <c r="N757" s="67">
        <v>32</v>
      </c>
      <c r="O757" s="67">
        <v>41784.886400000003</v>
      </c>
      <c r="P757" s="67" t="s">
        <v>18</v>
      </c>
      <c r="Q757" s="67" t="s">
        <v>19</v>
      </c>
      <c r="R757" s="83">
        <v>44097</v>
      </c>
      <c r="S757" s="67" t="s">
        <v>356</v>
      </c>
      <c r="T757" s="67">
        <v>1305.7777000000001</v>
      </c>
      <c r="U757" s="67">
        <v>15.62</v>
      </c>
      <c r="V757" s="67">
        <v>3</v>
      </c>
      <c r="W757" s="67">
        <v>288</v>
      </c>
      <c r="X757" s="67" t="s">
        <v>23</v>
      </c>
      <c r="Y757" s="67">
        <v>10.3102</v>
      </c>
      <c r="Z757" s="67" t="s">
        <v>40</v>
      </c>
    </row>
    <row r="758" spans="1:26">
      <c r="A758" s="67">
        <v>4515177125</v>
      </c>
      <c r="B758" s="67">
        <v>8492143</v>
      </c>
      <c r="C758" s="67" t="s">
        <v>380</v>
      </c>
      <c r="D758" s="67" t="s">
        <v>361</v>
      </c>
      <c r="E758" s="83">
        <v>44287</v>
      </c>
      <c r="F758" s="83">
        <v>44281</v>
      </c>
      <c r="G758" s="83">
        <v>44263</v>
      </c>
      <c r="H758" s="83">
        <v>44263.041666666664</v>
      </c>
      <c r="I758" s="83">
        <v>44259</v>
      </c>
      <c r="J758" s="83">
        <v>44259.041666666664</v>
      </c>
      <c r="K758" s="83">
        <v>44264</v>
      </c>
      <c r="L758" s="67">
        <v>123</v>
      </c>
      <c r="M758" s="67">
        <v>123</v>
      </c>
      <c r="N758" s="67">
        <v>123</v>
      </c>
      <c r="O758" s="67">
        <v>236377.9437</v>
      </c>
      <c r="P758" s="67" t="s">
        <v>18</v>
      </c>
      <c r="Q758" s="67" t="s">
        <v>19</v>
      </c>
      <c r="R758" s="83">
        <v>44139</v>
      </c>
      <c r="S758" s="67" t="s">
        <v>356</v>
      </c>
      <c r="T758" s="67">
        <v>1921.7719</v>
      </c>
      <c r="U758" s="67">
        <v>23.09</v>
      </c>
      <c r="V758" s="67">
        <v>10</v>
      </c>
      <c r="W758" s="67">
        <v>960</v>
      </c>
      <c r="X758" s="67" t="s">
        <v>23</v>
      </c>
      <c r="Y758" s="67">
        <v>10.3102</v>
      </c>
      <c r="Z758" s="67" t="s">
        <v>21</v>
      </c>
    </row>
    <row r="759" spans="1:26">
      <c r="A759" s="67">
        <v>4515177178</v>
      </c>
      <c r="B759" s="67">
        <v>8493840</v>
      </c>
      <c r="C759" s="67" t="s">
        <v>53</v>
      </c>
      <c r="D759" s="67" t="s">
        <v>361</v>
      </c>
      <c r="E759" s="83">
        <v>44287</v>
      </c>
      <c r="F759" s="83">
        <v>44281</v>
      </c>
      <c r="G759" s="83">
        <v>44263</v>
      </c>
      <c r="H759" s="83">
        <v>44263.041666666664</v>
      </c>
      <c r="I759" s="83">
        <v>44259</v>
      </c>
      <c r="J759" s="83">
        <v>44259.041666666664</v>
      </c>
      <c r="K759" s="83">
        <v>44264</v>
      </c>
      <c r="L759" s="67">
        <v>108</v>
      </c>
      <c r="M759" s="67">
        <v>108</v>
      </c>
      <c r="N759" s="67">
        <v>108</v>
      </c>
      <c r="O759" s="67">
        <v>220478.70600000001</v>
      </c>
      <c r="P759" s="67" t="s">
        <v>18</v>
      </c>
      <c r="Q759" s="67" t="s">
        <v>19</v>
      </c>
      <c r="R759" s="83">
        <v>44139</v>
      </c>
      <c r="S759" s="67" t="s">
        <v>356</v>
      </c>
      <c r="T759" s="67">
        <v>2041.4694999999999</v>
      </c>
      <c r="U759" s="67">
        <v>24.5</v>
      </c>
      <c r="V759" s="67">
        <v>13</v>
      </c>
      <c r="W759" s="67">
        <v>1248</v>
      </c>
      <c r="X759" s="67" t="s">
        <v>23</v>
      </c>
      <c r="Y759" s="67">
        <v>10.3102</v>
      </c>
      <c r="Z759" s="67" t="s">
        <v>21</v>
      </c>
    </row>
    <row r="760" spans="1:26">
      <c r="A760" s="67">
        <v>4515177951</v>
      </c>
      <c r="B760" s="67">
        <v>8553119</v>
      </c>
      <c r="C760" s="67" t="s">
        <v>31</v>
      </c>
      <c r="D760" s="67" t="s">
        <v>361</v>
      </c>
      <c r="E760" s="83">
        <v>44287</v>
      </c>
      <c r="F760" s="83">
        <v>44281</v>
      </c>
      <c r="G760" s="83">
        <v>44263</v>
      </c>
      <c r="H760" s="83">
        <v>44263.041666666664</v>
      </c>
      <c r="I760" s="83">
        <v>44259</v>
      </c>
      <c r="J760" s="83">
        <v>44259.041666666664</v>
      </c>
      <c r="K760" s="83">
        <v>44264</v>
      </c>
      <c r="L760" s="67">
        <v>102</v>
      </c>
      <c r="M760" s="67">
        <v>102</v>
      </c>
      <c r="N760" s="67">
        <v>102</v>
      </c>
      <c r="O760" s="67">
        <v>187019.14199999999</v>
      </c>
      <c r="P760" s="67" t="s">
        <v>18</v>
      </c>
      <c r="Q760" s="67" t="s">
        <v>19</v>
      </c>
      <c r="R760" s="83">
        <v>44139</v>
      </c>
      <c r="S760" s="67" t="s">
        <v>356</v>
      </c>
      <c r="T760" s="67">
        <v>1833.521</v>
      </c>
      <c r="U760" s="67">
        <v>21.76</v>
      </c>
      <c r="V760" s="67">
        <v>12</v>
      </c>
      <c r="W760" s="67">
        <v>1152</v>
      </c>
      <c r="X760" s="67" t="s">
        <v>23</v>
      </c>
      <c r="Y760" s="67">
        <v>10.3102</v>
      </c>
      <c r="Z760" s="67" t="s">
        <v>21</v>
      </c>
    </row>
    <row r="761" spans="1:26">
      <c r="A761" s="67">
        <v>4515177952</v>
      </c>
      <c r="B761" s="67">
        <v>8553119</v>
      </c>
      <c r="C761" s="67" t="s">
        <v>31</v>
      </c>
      <c r="D761" s="67" t="s">
        <v>361</v>
      </c>
      <c r="E761" s="83">
        <v>44287</v>
      </c>
      <c r="F761" s="83">
        <v>44281</v>
      </c>
      <c r="G761" s="83">
        <v>44263</v>
      </c>
      <c r="H761" s="83">
        <v>44263.041666666664</v>
      </c>
      <c r="I761" s="83">
        <v>44259</v>
      </c>
      <c r="J761" s="83">
        <v>44259.041666666664</v>
      </c>
      <c r="K761" s="83">
        <v>44264</v>
      </c>
      <c r="L761" s="67">
        <v>201</v>
      </c>
      <c r="M761" s="67">
        <v>201</v>
      </c>
      <c r="N761" s="67">
        <v>201</v>
      </c>
      <c r="O761" s="67">
        <v>368537.72100000002</v>
      </c>
      <c r="P761" s="67" t="s">
        <v>18</v>
      </c>
      <c r="Q761" s="67" t="s">
        <v>19</v>
      </c>
      <c r="R761" s="83">
        <v>44139</v>
      </c>
      <c r="S761" s="67" t="s">
        <v>356</v>
      </c>
      <c r="T761" s="67">
        <v>1833.521</v>
      </c>
      <c r="U761" s="67">
        <v>21.76</v>
      </c>
      <c r="V761" s="67">
        <v>24</v>
      </c>
      <c r="W761" s="67">
        <v>2304</v>
      </c>
      <c r="X761" s="67" t="s">
        <v>23</v>
      </c>
      <c r="Y761" s="67">
        <v>10.3102</v>
      </c>
      <c r="Z761" s="67" t="s">
        <v>21</v>
      </c>
    </row>
    <row r="762" spans="1:26">
      <c r="A762" s="67">
        <v>4515177960</v>
      </c>
      <c r="B762" s="67">
        <v>8553121</v>
      </c>
      <c r="C762" s="67" t="s">
        <v>35</v>
      </c>
      <c r="D762" s="67" t="s">
        <v>360</v>
      </c>
      <c r="E762" s="83">
        <v>44287</v>
      </c>
      <c r="F762" s="83">
        <v>44281</v>
      </c>
      <c r="G762" s="83">
        <v>44263</v>
      </c>
      <c r="H762" s="83">
        <v>44263.041666666664</v>
      </c>
      <c r="I762" s="83">
        <v>44259</v>
      </c>
      <c r="J762" s="83">
        <v>44259.041666666664</v>
      </c>
      <c r="K762" s="83">
        <v>44264</v>
      </c>
      <c r="L762" s="67">
        <v>105</v>
      </c>
      <c r="M762" s="67">
        <v>105</v>
      </c>
      <c r="N762" s="67">
        <v>105</v>
      </c>
      <c r="O762" s="67">
        <v>192519.70499999999</v>
      </c>
      <c r="P762" s="67" t="s">
        <v>18</v>
      </c>
      <c r="Q762" s="67" t="s">
        <v>19</v>
      </c>
      <c r="R762" s="83">
        <v>44139</v>
      </c>
      <c r="S762" s="67" t="s">
        <v>356</v>
      </c>
      <c r="T762" s="67">
        <v>1833.521</v>
      </c>
      <c r="U762" s="67">
        <v>21.76</v>
      </c>
      <c r="V762" s="67">
        <v>12</v>
      </c>
      <c r="W762" s="67">
        <v>1152</v>
      </c>
      <c r="X762" s="67" t="s">
        <v>23</v>
      </c>
      <c r="Y762" s="67">
        <v>10.3102</v>
      </c>
      <c r="Z762" s="67" t="s">
        <v>21</v>
      </c>
    </row>
    <row r="763" spans="1:26">
      <c r="A763" s="67">
        <v>4515177961</v>
      </c>
      <c r="B763" s="67">
        <v>8553121</v>
      </c>
      <c r="C763" s="67" t="s">
        <v>35</v>
      </c>
      <c r="D763" s="67" t="s">
        <v>361</v>
      </c>
      <c r="E763" s="83">
        <v>44287</v>
      </c>
      <c r="F763" s="83">
        <v>44281</v>
      </c>
      <c r="G763" s="83">
        <v>44263</v>
      </c>
      <c r="H763" s="83">
        <v>44263.041666666664</v>
      </c>
      <c r="I763" s="83">
        <v>44259</v>
      </c>
      <c r="J763" s="83">
        <v>44259.041666666664</v>
      </c>
      <c r="K763" s="83">
        <v>44264</v>
      </c>
      <c r="L763" s="67">
        <v>257</v>
      </c>
      <c r="M763" s="67">
        <v>257</v>
      </c>
      <c r="N763" s="67">
        <v>257</v>
      </c>
      <c r="O763" s="67">
        <v>471214.897</v>
      </c>
      <c r="P763" s="67" t="s">
        <v>18</v>
      </c>
      <c r="Q763" s="67" t="s">
        <v>19</v>
      </c>
      <c r="R763" s="83">
        <v>44139</v>
      </c>
      <c r="S763" s="67" t="s">
        <v>356</v>
      </c>
      <c r="T763" s="67">
        <v>1833.521</v>
      </c>
      <c r="U763" s="67">
        <v>21.76</v>
      </c>
      <c r="V763" s="67">
        <v>29</v>
      </c>
      <c r="W763" s="67">
        <v>2784</v>
      </c>
      <c r="X763" s="67" t="s">
        <v>23</v>
      </c>
      <c r="Y763" s="67">
        <v>10.3102</v>
      </c>
      <c r="Z763" s="67" t="s">
        <v>21</v>
      </c>
    </row>
    <row r="764" spans="1:26">
      <c r="A764" s="67">
        <v>4515178450</v>
      </c>
      <c r="B764" s="67">
        <v>8572374</v>
      </c>
      <c r="C764" s="67" t="s">
        <v>45</v>
      </c>
      <c r="D764" s="67" t="s">
        <v>361</v>
      </c>
      <c r="E764" s="83">
        <v>44287</v>
      </c>
      <c r="F764" s="83">
        <v>44281</v>
      </c>
      <c r="G764" s="83">
        <v>44263</v>
      </c>
      <c r="H764" s="83">
        <v>44263.041666666664</v>
      </c>
      <c r="I764" s="83">
        <v>44259</v>
      </c>
      <c r="J764" s="83">
        <v>44259.041666666664</v>
      </c>
      <c r="K764" s="83">
        <v>44264</v>
      </c>
      <c r="L764" s="67">
        <v>251</v>
      </c>
      <c r="M764" s="67">
        <v>251</v>
      </c>
      <c r="N764" s="67">
        <v>251</v>
      </c>
      <c r="O764" s="67">
        <v>513361.99190000002</v>
      </c>
      <c r="P764" s="67" t="s">
        <v>18</v>
      </c>
      <c r="Q764" s="67" t="s">
        <v>19</v>
      </c>
      <c r="R764" s="83">
        <v>44139</v>
      </c>
      <c r="S764" s="67" t="s">
        <v>356</v>
      </c>
      <c r="T764" s="67">
        <v>2045.2669000000001</v>
      </c>
      <c r="U764" s="67">
        <v>24.65</v>
      </c>
      <c r="V764" s="67">
        <v>28</v>
      </c>
      <c r="W764" s="67">
        <v>2688</v>
      </c>
      <c r="X764" s="67" t="s">
        <v>23</v>
      </c>
      <c r="Y764" s="67">
        <v>10.3102</v>
      </c>
      <c r="Z764" s="67" t="s">
        <v>21</v>
      </c>
    </row>
    <row r="765" spans="1:26">
      <c r="A765" s="67">
        <v>4515580778</v>
      </c>
      <c r="B765" s="67">
        <v>8492142</v>
      </c>
      <c r="C765" s="67" t="s">
        <v>41</v>
      </c>
      <c r="D765" s="67" t="s">
        <v>362</v>
      </c>
      <c r="E765" s="83">
        <v>44375</v>
      </c>
      <c r="F765" s="83">
        <v>44375</v>
      </c>
      <c r="G765" s="67"/>
      <c r="H765" s="67"/>
      <c r="I765" s="83">
        <v>44364</v>
      </c>
      <c r="J765" s="83">
        <v>44364</v>
      </c>
      <c r="K765" s="67"/>
      <c r="L765" s="67">
        <v>148</v>
      </c>
      <c r="M765" s="67">
        <v>0</v>
      </c>
      <c r="N765" s="67">
        <v>0</v>
      </c>
      <c r="O765" s="67">
        <v>3621.56</v>
      </c>
      <c r="P765" s="67" t="s">
        <v>32</v>
      </c>
      <c r="Q765" s="67" t="s">
        <v>63</v>
      </c>
      <c r="R765" s="83">
        <v>44237</v>
      </c>
      <c r="S765" s="67" t="s">
        <v>356</v>
      </c>
      <c r="T765" s="67">
        <v>24.47</v>
      </c>
      <c r="U765" s="67">
        <v>23.09</v>
      </c>
      <c r="V765" s="67">
        <v>0</v>
      </c>
      <c r="W765" s="67">
        <v>0</v>
      </c>
      <c r="X765" s="67"/>
      <c r="Y765" s="67">
        <v>5.5706100000000003</v>
      </c>
      <c r="Z765" s="67" t="s">
        <v>21</v>
      </c>
    </row>
    <row r="766" spans="1:26">
      <c r="A766" s="67">
        <v>4515664219</v>
      </c>
      <c r="B766" s="67">
        <v>8595695</v>
      </c>
      <c r="C766" s="67" t="s">
        <v>46</v>
      </c>
      <c r="D766" s="67" t="s">
        <v>362</v>
      </c>
      <c r="E766" s="83">
        <v>44399</v>
      </c>
      <c r="F766" s="83">
        <v>44388</v>
      </c>
      <c r="G766" s="67"/>
      <c r="H766" s="67"/>
      <c r="I766" s="83">
        <v>44375</v>
      </c>
      <c r="J766" s="83">
        <v>44364</v>
      </c>
      <c r="K766" s="67"/>
      <c r="L766" s="67">
        <v>240</v>
      </c>
      <c r="M766" s="67">
        <v>0</v>
      </c>
      <c r="N766" s="67">
        <v>0</v>
      </c>
      <c r="O766" s="67">
        <v>5642.4</v>
      </c>
      <c r="P766" s="67" t="s">
        <v>32</v>
      </c>
      <c r="Q766" s="67" t="s">
        <v>47</v>
      </c>
      <c r="R766" s="83">
        <v>44251</v>
      </c>
      <c r="S766" s="67" t="s">
        <v>356</v>
      </c>
      <c r="T766" s="67">
        <v>23.51</v>
      </c>
      <c r="U766" s="67">
        <v>22.18</v>
      </c>
      <c r="V766" s="67">
        <v>0</v>
      </c>
      <c r="W766" s="67">
        <v>0</v>
      </c>
      <c r="X766" s="67"/>
      <c r="Y766" s="67">
        <v>5.5798800000000002</v>
      </c>
      <c r="Z766" s="67" t="s">
        <v>21</v>
      </c>
    </row>
    <row r="767" spans="1:26">
      <c r="A767" s="67">
        <v>4515664438</v>
      </c>
      <c r="B767" s="67">
        <v>8397088</v>
      </c>
      <c r="C767" s="67" t="s">
        <v>55</v>
      </c>
      <c r="D767" s="67" t="s">
        <v>362</v>
      </c>
      <c r="E767" s="83">
        <v>44399</v>
      </c>
      <c r="F767" s="83">
        <v>44388</v>
      </c>
      <c r="G767" s="67"/>
      <c r="H767" s="67"/>
      <c r="I767" s="83">
        <v>44375</v>
      </c>
      <c r="J767" s="83">
        <v>44364</v>
      </c>
      <c r="K767" s="67"/>
      <c r="L767" s="67">
        <v>2352</v>
      </c>
      <c r="M767" s="67">
        <v>0</v>
      </c>
      <c r="N767" s="67">
        <v>0</v>
      </c>
      <c r="O767" s="67">
        <v>34268.639999999999</v>
      </c>
      <c r="P767" s="67" t="s">
        <v>32</v>
      </c>
      <c r="Q767" s="67" t="s">
        <v>47</v>
      </c>
      <c r="R767" s="83">
        <v>44251</v>
      </c>
      <c r="S767" s="67" t="s">
        <v>356</v>
      </c>
      <c r="T767" s="67">
        <v>14.57</v>
      </c>
      <c r="U767" s="67">
        <v>13.73</v>
      </c>
      <c r="V767" s="67">
        <v>0</v>
      </c>
      <c r="W767" s="67">
        <v>0</v>
      </c>
      <c r="X767" s="67"/>
      <c r="Y767" s="67">
        <v>5.5865999999999998</v>
      </c>
      <c r="Z767" s="67" t="s">
        <v>21</v>
      </c>
    </row>
    <row r="768" spans="1:26">
      <c r="A768" s="67">
        <v>4515783805</v>
      </c>
      <c r="B768" s="67">
        <v>8405113</v>
      </c>
      <c r="C768" s="67" t="s">
        <v>36</v>
      </c>
      <c r="D768" s="67" t="s">
        <v>362</v>
      </c>
      <c r="E768" s="83">
        <v>44461</v>
      </c>
      <c r="F768" s="83">
        <v>44461</v>
      </c>
      <c r="G768" s="67"/>
      <c r="H768" s="67"/>
      <c r="I768" s="83">
        <v>44403</v>
      </c>
      <c r="J768" s="83">
        <v>44403</v>
      </c>
      <c r="K768" s="67"/>
      <c r="L768" s="67">
        <v>68</v>
      </c>
      <c r="M768" s="67">
        <v>0</v>
      </c>
      <c r="N768" s="67">
        <v>0</v>
      </c>
      <c r="O768" s="67">
        <v>1587.8</v>
      </c>
      <c r="P768" s="67" t="s">
        <v>32</v>
      </c>
      <c r="Q768" s="67" t="s">
        <v>38</v>
      </c>
      <c r="R768" s="83">
        <v>44273</v>
      </c>
      <c r="S768" s="67" t="s">
        <v>356</v>
      </c>
      <c r="T768" s="67">
        <v>23.35</v>
      </c>
      <c r="U768" s="67">
        <v>21.14</v>
      </c>
      <c r="V768" s="67">
        <v>0</v>
      </c>
      <c r="W768" s="67">
        <v>0</v>
      </c>
      <c r="X768" s="67"/>
      <c r="Y768" s="67">
        <v>0</v>
      </c>
      <c r="Z768" s="67" t="s">
        <v>21</v>
      </c>
    </row>
    <row r="769" spans="1:26">
      <c r="A769" s="67">
        <v>4515739589</v>
      </c>
      <c r="B769" s="67">
        <v>8502616</v>
      </c>
      <c r="C769" s="67" t="s">
        <v>66</v>
      </c>
      <c r="D769" s="67" t="s">
        <v>362</v>
      </c>
      <c r="E769" s="83">
        <v>44496</v>
      </c>
      <c r="F769" s="83">
        <v>44496</v>
      </c>
      <c r="G769" s="67"/>
      <c r="H769" s="67"/>
      <c r="I769" s="83">
        <v>44445</v>
      </c>
      <c r="J769" s="83">
        <v>44445</v>
      </c>
      <c r="K769" s="67"/>
      <c r="L769" s="67">
        <v>988</v>
      </c>
      <c r="M769" s="67">
        <v>0</v>
      </c>
      <c r="N769" s="67">
        <v>0</v>
      </c>
      <c r="O769" s="67">
        <v>23919.48</v>
      </c>
      <c r="P769" s="67" t="s">
        <v>32</v>
      </c>
      <c r="Q769" s="67" t="s">
        <v>57</v>
      </c>
      <c r="R769" s="83">
        <v>44267</v>
      </c>
      <c r="S769" s="67" t="s">
        <v>356</v>
      </c>
      <c r="T769" s="67">
        <v>24.21</v>
      </c>
      <c r="U769" s="67">
        <v>21.78</v>
      </c>
      <c r="V769" s="67">
        <v>0</v>
      </c>
      <c r="W769" s="67">
        <v>0</v>
      </c>
      <c r="X769" s="67"/>
      <c r="Y769" s="67">
        <v>10.297639999999999</v>
      </c>
      <c r="Z769" s="67" t="s">
        <v>21</v>
      </c>
    </row>
    <row r="770" spans="1:26">
      <c r="A770" s="67">
        <v>4515752088</v>
      </c>
      <c r="B770" s="67">
        <v>8397805</v>
      </c>
      <c r="C770" s="67" t="s">
        <v>80</v>
      </c>
      <c r="D770" s="67" t="s">
        <v>362</v>
      </c>
      <c r="E770" s="83">
        <v>44496</v>
      </c>
      <c r="F770" s="83">
        <v>44496</v>
      </c>
      <c r="G770" s="67"/>
      <c r="H770" s="67"/>
      <c r="I770" s="83">
        <v>44445</v>
      </c>
      <c r="J770" s="83">
        <v>44445</v>
      </c>
      <c r="K770" s="67"/>
      <c r="L770" s="67">
        <v>490</v>
      </c>
      <c r="M770" s="67">
        <v>0</v>
      </c>
      <c r="N770" s="67">
        <v>0</v>
      </c>
      <c r="O770" s="67">
        <v>11706.1</v>
      </c>
      <c r="P770" s="67" t="s">
        <v>32</v>
      </c>
      <c r="Q770" s="67" t="s">
        <v>57</v>
      </c>
      <c r="R770" s="83">
        <v>44267</v>
      </c>
      <c r="S770" s="67" t="s">
        <v>356</v>
      </c>
      <c r="T770" s="67">
        <v>23.89</v>
      </c>
      <c r="U770" s="67">
        <v>21.51</v>
      </c>
      <c r="V770" s="67">
        <v>0</v>
      </c>
      <c r="W770" s="67">
        <v>0</v>
      </c>
      <c r="X770" s="67"/>
      <c r="Y770" s="67">
        <v>10.32349</v>
      </c>
      <c r="Z770" s="67" t="s">
        <v>21</v>
      </c>
    </row>
    <row r="771" spans="1:26">
      <c r="A771" s="67">
        <v>4515715441</v>
      </c>
      <c r="B771" s="67">
        <v>8502616</v>
      </c>
      <c r="C771" s="67" t="s">
        <v>66</v>
      </c>
      <c r="D771" s="67" t="s">
        <v>362</v>
      </c>
      <c r="E771" s="83">
        <v>44503</v>
      </c>
      <c r="F771" s="83">
        <v>44503</v>
      </c>
      <c r="G771" s="67"/>
      <c r="H771" s="67"/>
      <c r="I771" s="83">
        <v>44452</v>
      </c>
      <c r="J771" s="83">
        <v>44452</v>
      </c>
      <c r="K771" s="67"/>
      <c r="L771" s="67">
        <v>695</v>
      </c>
      <c r="M771" s="67">
        <v>0</v>
      </c>
      <c r="N771" s="67">
        <v>0</v>
      </c>
      <c r="O771" s="67">
        <v>16825.95</v>
      </c>
      <c r="P771" s="67" t="s">
        <v>32</v>
      </c>
      <c r="Q771" s="67" t="s">
        <v>57</v>
      </c>
      <c r="R771" s="83">
        <v>44267</v>
      </c>
      <c r="S771" s="67" t="s">
        <v>356</v>
      </c>
      <c r="T771" s="67">
        <v>24.21</v>
      </c>
      <c r="U771" s="67">
        <v>21.78</v>
      </c>
      <c r="V771" s="67">
        <v>0</v>
      </c>
      <c r="W771" s="67">
        <v>0</v>
      </c>
      <c r="X771" s="67"/>
      <c r="Y771" s="67">
        <v>10.297639999999999</v>
      </c>
      <c r="Z771" s="67" t="s">
        <v>21</v>
      </c>
    </row>
    <row r="772" spans="1:26">
      <c r="A772" s="67">
        <v>4515740187</v>
      </c>
      <c r="B772" s="67">
        <v>8397805</v>
      </c>
      <c r="C772" s="67" t="s">
        <v>80</v>
      </c>
      <c r="D772" s="67" t="s">
        <v>362</v>
      </c>
      <c r="E772" s="83">
        <v>44503</v>
      </c>
      <c r="F772" s="83">
        <v>44503</v>
      </c>
      <c r="G772" s="67"/>
      <c r="H772" s="67"/>
      <c r="I772" s="83">
        <v>44452</v>
      </c>
      <c r="J772" s="83">
        <v>44452</v>
      </c>
      <c r="K772" s="67"/>
      <c r="L772" s="67">
        <v>405</v>
      </c>
      <c r="M772" s="67">
        <v>0</v>
      </c>
      <c r="N772" s="67">
        <v>0</v>
      </c>
      <c r="O772" s="67">
        <v>9675.4500000000007</v>
      </c>
      <c r="P772" s="67" t="s">
        <v>32</v>
      </c>
      <c r="Q772" s="67" t="s">
        <v>57</v>
      </c>
      <c r="R772" s="83">
        <v>44267</v>
      </c>
      <c r="S772" s="67" t="s">
        <v>356</v>
      </c>
      <c r="T772" s="67">
        <v>23.89</v>
      </c>
      <c r="U772" s="67">
        <v>21.51</v>
      </c>
      <c r="V772" s="67">
        <v>0</v>
      </c>
      <c r="W772" s="67">
        <v>0</v>
      </c>
      <c r="X772" s="67"/>
      <c r="Y772" s="67">
        <v>10.32349</v>
      </c>
      <c r="Z772" s="67" t="s">
        <v>21</v>
      </c>
    </row>
    <row r="773" spans="1:26">
      <c r="A773" s="67">
        <v>4515741588</v>
      </c>
      <c r="B773" s="67">
        <v>8397805</v>
      </c>
      <c r="C773" s="67" t="s">
        <v>80</v>
      </c>
      <c r="D773" s="67" t="s">
        <v>362</v>
      </c>
      <c r="E773" s="83">
        <v>44510</v>
      </c>
      <c r="F773" s="83">
        <v>44510</v>
      </c>
      <c r="G773" s="67"/>
      <c r="H773" s="67"/>
      <c r="I773" s="83">
        <v>44459</v>
      </c>
      <c r="J773" s="83">
        <v>44459</v>
      </c>
      <c r="K773" s="67"/>
      <c r="L773" s="67">
        <v>445</v>
      </c>
      <c r="M773" s="67">
        <v>0</v>
      </c>
      <c r="N773" s="67">
        <v>0</v>
      </c>
      <c r="O773" s="67">
        <v>10631.05</v>
      </c>
      <c r="P773" s="67" t="s">
        <v>32</v>
      </c>
      <c r="Q773" s="67" t="s">
        <v>57</v>
      </c>
      <c r="R773" s="83">
        <v>44267</v>
      </c>
      <c r="S773" s="67" t="s">
        <v>356</v>
      </c>
      <c r="T773" s="67">
        <v>23.89</v>
      </c>
      <c r="U773" s="67">
        <v>21.51</v>
      </c>
      <c r="V773" s="67">
        <v>0</v>
      </c>
      <c r="W773" s="67">
        <v>0</v>
      </c>
      <c r="X773" s="67"/>
      <c r="Y773" s="67">
        <v>10.32349</v>
      </c>
      <c r="Z773" s="67" t="s">
        <v>21</v>
      </c>
    </row>
    <row r="774" spans="1:26">
      <c r="A774" s="67">
        <v>4515754753</v>
      </c>
      <c r="B774" s="67">
        <v>8502616</v>
      </c>
      <c r="C774" s="67" t="s">
        <v>66</v>
      </c>
      <c r="D774" s="67" t="s">
        <v>362</v>
      </c>
      <c r="E774" s="83">
        <v>44510</v>
      </c>
      <c r="F774" s="83">
        <v>44510</v>
      </c>
      <c r="G774" s="67"/>
      <c r="H774" s="67"/>
      <c r="I774" s="83">
        <v>44459</v>
      </c>
      <c r="J774" s="83">
        <v>44459</v>
      </c>
      <c r="K774" s="67"/>
      <c r="L774" s="67">
        <v>649</v>
      </c>
      <c r="M774" s="67">
        <v>0</v>
      </c>
      <c r="N774" s="67">
        <v>0</v>
      </c>
      <c r="O774" s="67">
        <v>15712.29</v>
      </c>
      <c r="P774" s="67" t="s">
        <v>32</v>
      </c>
      <c r="Q774" s="67" t="s">
        <v>57</v>
      </c>
      <c r="R774" s="83">
        <v>44267</v>
      </c>
      <c r="S774" s="67" t="s">
        <v>356</v>
      </c>
      <c r="T774" s="67">
        <v>24.21</v>
      </c>
      <c r="U774" s="67">
        <v>21.78</v>
      </c>
      <c r="V774" s="67">
        <v>0</v>
      </c>
      <c r="W774" s="67">
        <v>0</v>
      </c>
      <c r="X774" s="67"/>
      <c r="Y774" s="67">
        <v>10.297639999999999</v>
      </c>
      <c r="Z774" s="67" t="s">
        <v>21</v>
      </c>
    </row>
    <row r="775" spans="1:26">
      <c r="A775" s="67">
        <v>4515735352</v>
      </c>
      <c r="B775" s="67">
        <v>8502616</v>
      </c>
      <c r="C775" s="67" t="s">
        <v>66</v>
      </c>
      <c r="D775" s="67" t="s">
        <v>362</v>
      </c>
      <c r="E775" s="83">
        <v>44517</v>
      </c>
      <c r="F775" s="83">
        <v>44517</v>
      </c>
      <c r="G775" s="67"/>
      <c r="H775" s="67"/>
      <c r="I775" s="83">
        <v>44466</v>
      </c>
      <c r="J775" s="83">
        <v>44466</v>
      </c>
      <c r="K775" s="67"/>
      <c r="L775" s="67">
        <v>1706</v>
      </c>
      <c r="M775" s="67">
        <v>0</v>
      </c>
      <c r="N775" s="67">
        <v>0</v>
      </c>
      <c r="O775" s="67">
        <v>41302.26</v>
      </c>
      <c r="P775" s="67" t="s">
        <v>32</v>
      </c>
      <c r="Q775" s="67" t="s">
        <v>57</v>
      </c>
      <c r="R775" s="83">
        <v>44267</v>
      </c>
      <c r="S775" s="67" t="s">
        <v>356</v>
      </c>
      <c r="T775" s="67">
        <v>24.21</v>
      </c>
      <c r="U775" s="67">
        <v>21.78</v>
      </c>
      <c r="V775" s="67">
        <v>0</v>
      </c>
      <c r="W775" s="67">
        <v>0</v>
      </c>
      <c r="X775" s="67"/>
      <c r="Y775" s="67">
        <v>10.297639999999999</v>
      </c>
      <c r="Z775" s="67" t="s">
        <v>21</v>
      </c>
    </row>
    <row r="776" spans="1:26">
      <c r="A776" s="67">
        <v>4515735750</v>
      </c>
      <c r="B776" s="67">
        <v>8397805</v>
      </c>
      <c r="C776" s="67" t="s">
        <v>80</v>
      </c>
      <c r="D776" s="67" t="s">
        <v>362</v>
      </c>
      <c r="E776" s="83">
        <v>44517</v>
      </c>
      <c r="F776" s="83">
        <v>44517</v>
      </c>
      <c r="G776" s="67"/>
      <c r="H776" s="67"/>
      <c r="I776" s="83">
        <v>44466</v>
      </c>
      <c r="J776" s="83">
        <v>44466</v>
      </c>
      <c r="K776" s="67"/>
      <c r="L776" s="67">
        <v>590</v>
      </c>
      <c r="M776" s="67">
        <v>0</v>
      </c>
      <c r="N776" s="67">
        <v>0</v>
      </c>
      <c r="O776" s="67">
        <v>14095.1</v>
      </c>
      <c r="P776" s="67" t="s">
        <v>32</v>
      </c>
      <c r="Q776" s="67" t="s">
        <v>57</v>
      </c>
      <c r="R776" s="83">
        <v>44267</v>
      </c>
      <c r="S776" s="67" t="s">
        <v>356</v>
      </c>
      <c r="T776" s="67">
        <v>23.89</v>
      </c>
      <c r="U776" s="67">
        <v>21.51</v>
      </c>
      <c r="V776" s="67">
        <v>0</v>
      </c>
      <c r="W776" s="67">
        <v>0</v>
      </c>
      <c r="X776" s="67"/>
      <c r="Y776" s="67">
        <v>0</v>
      </c>
      <c r="Z776" s="67" t="s">
        <v>21</v>
      </c>
    </row>
    <row r="777" spans="1:26">
      <c r="A777" s="67">
        <v>4515741616</v>
      </c>
      <c r="B777" s="67">
        <v>8397805</v>
      </c>
      <c r="C777" s="67" t="s">
        <v>80</v>
      </c>
      <c r="D777" s="67" t="s">
        <v>362</v>
      </c>
      <c r="E777" s="83">
        <v>44538</v>
      </c>
      <c r="F777" s="83">
        <v>44538</v>
      </c>
      <c r="G777" s="67"/>
      <c r="H777" s="67"/>
      <c r="I777" s="83">
        <v>44487</v>
      </c>
      <c r="J777" s="83">
        <v>44487</v>
      </c>
      <c r="K777" s="67"/>
      <c r="L777" s="67">
        <v>120</v>
      </c>
      <c r="M777" s="67">
        <v>0</v>
      </c>
      <c r="N777" s="67">
        <v>0</v>
      </c>
      <c r="O777" s="67">
        <v>2866.8</v>
      </c>
      <c r="P777" s="67" t="s">
        <v>32</v>
      </c>
      <c r="Q777" s="67" t="s">
        <v>57</v>
      </c>
      <c r="R777" s="83">
        <v>44267</v>
      </c>
      <c r="S777" s="67" t="s">
        <v>356</v>
      </c>
      <c r="T777" s="67">
        <v>23.89</v>
      </c>
      <c r="U777" s="67">
        <v>21.51</v>
      </c>
      <c r="V777" s="67">
        <v>0</v>
      </c>
      <c r="W777" s="67">
        <v>0</v>
      </c>
      <c r="X777" s="67"/>
      <c r="Y777" s="67">
        <v>0</v>
      </c>
      <c r="Z777" s="67" t="s">
        <v>21</v>
      </c>
    </row>
    <row r="778" spans="1:26">
      <c r="A778" s="67">
        <v>4515741856</v>
      </c>
      <c r="B778" s="67">
        <v>8502616</v>
      </c>
      <c r="C778" s="67" t="s">
        <v>66</v>
      </c>
      <c r="D778" s="67" t="s">
        <v>362</v>
      </c>
      <c r="E778" s="83">
        <v>44538</v>
      </c>
      <c r="F778" s="83">
        <v>44538</v>
      </c>
      <c r="G778" s="67"/>
      <c r="H778" s="67"/>
      <c r="I778" s="83">
        <v>44487</v>
      </c>
      <c r="J778" s="83">
        <v>44487</v>
      </c>
      <c r="K778" s="67"/>
      <c r="L778" s="67">
        <v>258</v>
      </c>
      <c r="M778" s="67">
        <v>0</v>
      </c>
      <c r="N778" s="67">
        <v>0</v>
      </c>
      <c r="O778" s="67">
        <v>6246.18</v>
      </c>
      <c r="P778" s="67" t="s">
        <v>32</v>
      </c>
      <c r="Q778" s="67" t="s">
        <v>57</v>
      </c>
      <c r="R778" s="83">
        <v>44267</v>
      </c>
      <c r="S778" s="67" t="s">
        <v>356</v>
      </c>
      <c r="T778" s="67">
        <v>24.21</v>
      </c>
      <c r="U778" s="67">
        <v>21.78</v>
      </c>
      <c r="V778" s="67">
        <v>0</v>
      </c>
      <c r="W778" s="67">
        <v>0</v>
      </c>
      <c r="X778" s="67"/>
      <c r="Y778" s="67">
        <v>10.297639999999999</v>
      </c>
      <c r="Z778" s="67" t="s">
        <v>21</v>
      </c>
    </row>
    <row r="779" spans="1:26">
      <c r="A779" s="67">
        <v>4515696903</v>
      </c>
      <c r="B779" s="67">
        <v>8502616</v>
      </c>
      <c r="C779" s="67" t="s">
        <v>66</v>
      </c>
      <c r="D779" s="67" t="s">
        <v>362</v>
      </c>
      <c r="E779" s="83">
        <v>44545</v>
      </c>
      <c r="F779" s="83">
        <v>44545</v>
      </c>
      <c r="G779" s="67"/>
      <c r="H779" s="67"/>
      <c r="I779" s="83">
        <v>44494</v>
      </c>
      <c r="J779" s="83">
        <v>44494</v>
      </c>
      <c r="K779" s="67"/>
      <c r="L779" s="67">
        <v>258</v>
      </c>
      <c r="M779" s="67">
        <v>0</v>
      </c>
      <c r="N779" s="67">
        <v>0</v>
      </c>
      <c r="O779" s="67">
        <v>6246.18</v>
      </c>
      <c r="P779" s="67" t="s">
        <v>32</v>
      </c>
      <c r="Q779" s="67" t="s">
        <v>57</v>
      </c>
      <c r="R779" s="83">
        <v>44267</v>
      </c>
      <c r="S779" s="67" t="s">
        <v>356</v>
      </c>
      <c r="T779" s="67">
        <v>24.21</v>
      </c>
      <c r="U779" s="67">
        <v>21.78</v>
      </c>
      <c r="V779" s="67">
        <v>0</v>
      </c>
      <c r="W779" s="67">
        <v>0</v>
      </c>
      <c r="X779" s="67"/>
      <c r="Y779" s="67">
        <v>10.297639999999999</v>
      </c>
      <c r="Z779" s="67" t="s">
        <v>21</v>
      </c>
    </row>
    <row r="780" spans="1:26">
      <c r="A780" s="67">
        <v>4515729564</v>
      </c>
      <c r="B780" s="67">
        <v>8397805</v>
      </c>
      <c r="C780" s="67" t="s">
        <v>80</v>
      </c>
      <c r="D780" s="67" t="s">
        <v>362</v>
      </c>
      <c r="E780" s="83">
        <v>44545</v>
      </c>
      <c r="F780" s="83">
        <v>44545</v>
      </c>
      <c r="G780" s="67"/>
      <c r="H780" s="67"/>
      <c r="I780" s="83">
        <v>44494</v>
      </c>
      <c r="J780" s="83">
        <v>44494</v>
      </c>
      <c r="K780" s="67"/>
      <c r="L780" s="67">
        <v>120</v>
      </c>
      <c r="M780" s="67">
        <v>0</v>
      </c>
      <c r="N780" s="67">
        <v>0</v>
      </c>
      <c r="O780" s="67">
        <v>2866.8</v>
      </c>
      <c r="P780" s="67" t="s">
        <v>32</v>
      </c>
      <c r="Q780" s="67" t="s">
        <v>57</v>
      </c>
      <c r="R780" s="83">
        <v>44267</v>
      </c>
      <c r="S780" s="67" t="s">
        <v>356</v>
      </c>
      <c r="T780" s="67">
        <v>23.89</v>
      </c>
      <c r="U780" s="67">
        <v>21.51</v>
      </c>
      <c r="V780" s="67">
        <v>0</v>
      </c>
      <c r="W780" s="67">
        <v>0</v>
      </c>
      <c r="X780" s="67"/>
      <c r="Y780" s="67">
        <v>0</v>
      </c>
      <c r="Z780" s="67" t="s">
        <v>21</v>
      </c>
    </row>
    <row r="781" spans="1:26">
      <c r="A781" s="67">
        <v>4515263715</v>
      </c>
      <c r="B781" s="67">
        <v>8612210</v>
      </c>
      <c r="C781" s="67" t="s">
        <v>56</v>
      </c>
      <c r="D781" s="67" t="s">
        <v>360</v>
      </c>
      <c r="E781" s="83">
        <v>44258</v>
      </c>
      <c r="F781" s="83">
        <v>44283</v>
      </c>
      <c r="G781" s="83">
        <v>44210</v>
      </c>
      <c r="H781" s="83">
        <v>44224.041666666664</v>
      </c>
      <c r="I781" s="83">
        <v>44207</v>
      </c>
      <c r="J781" s="83">
        <v>44221.041666666664</v>
      </c>
      <c r="K781" s="83">
        <v>44228</v>
      </c>
      <c r="L781" s="67">
        <v>190</v>
      </c>
      <c r="M781" s="67">
        <v>190</v>
      </c>
      <c r="N781" s="67">
        <v>190</v>
      </c>
      <c r="O781" s="67">
        <v>4723.8180000000002</v>
      </c>
      <c r="P781" s="67" t="s">
        <v>32</v>
      </c>
      <c r="Q781" s="67" t="s">
        <v>57</v>
      </c>
      <c r="R781" s="83">
        <v>44148</v>
      </c>
      <c r="S781" s="67" t="s">
        <v>356</v>
      </c>
      <c r="T781" s="67">
        <v>24.862200000000001</v>
      </c>
      <c r="U781" s="67">
        <v>22.22</v>
      </c>
      <c r="V781" s="67">
        <v>12</v>
      </c>
      <c r="W781" s="67">
        <v>1152</v>
      </c>
      <c r="X781" s="67" t="s">
        <v>23</v>
      </c>
      <c r="Y781" s="67">
        <v>10.3104</v>
      </c>
      <c r="Z781" s="67" t="s">
        <v>21</v>
      </c>
    </row>
    <row r="782" spans="1:26">
      <c r="A782" s="67">
        <v>4515321514</v>
      </c>
      <c r="B782" s="67">
        <v>8553121</v>
      </c>
      <c r="C782" s="67" t="s">
        <v>35</v>
      </c>
      <c r="D782" s="67" t="s">
        <v>361</v>
      </c>
      <c r="E782" s="83">
        <v>44266</v>
      </c>
      <c r="F782" s="83">
        <v>44286</v>
      </c>
      <c r="G782" s="83">
        <v>44228</v>
      </c>
      <c r="H782" s="83">
        <v>44228.041666666664</v>
      </c>
      <c r="I782" s="83">
        <v>44224</v>
      </c>
      <c r="J782" s="83">
        <v>44224.041666666664</v>
      </c>
      <c r="K782" s="83">
        <v>44228</v>
      </c>
      <c r="L782" s="67">
        <v>631</v>
      </c>
      <c r="M782" s="67">
        <v>631</v>
      </c>
      <c r="N782" s="67">
        <v>631</v>
      </c>
      <c r="O782" s="67">
        <v>14714.1628</v>
      </c>
      <c r="P782" s="67" t="s">
        <v>32</v>
      </c>
      <c r="Q782" s="67" t="s">
        <v>33</v>
      </c>
      <c r="R782" s="83">
        <v>44163</v>
      </c>
      <c r="S782" s="67" t="s">
        <v>356</v>
      </c>
      <c r="T782" s="67">
        <v>23.3188</v>
      </c>
      <c r="U782" s="67">
        <v>21.76</v>
      </c>
      <c r="V782" s="67">
        <v>73</v>
      </c>
      <c r="W782" s="67">
        <v>7008</v>
      </c>
      <c r="X782" s="67" t="s">
        <v>23</v>
      </c>
      <c r="Y782" s="67">
        <v>5.5598299999999998</v>
      </c>
      <c r="Z782" s="67" t="s">
        <v>21</v>
      </c>
    </row>
    <row r="783" spans="1:26">
      <c r="A783" s="67">
        <v>4515322990</v>
      </c>
      <c r="B783" s="67">
        <v>8553121</v>
      </c>
      <c r="C783" s="67" t="s">
        <v>35</v>
      </c>
      <c r="D783" s="67" t="s">
        <v>360</v>
      </c>
      <c r="E783" s="83">
        <v>44266</v>
      </c>
      <c r="F783" s="83">
        <v>44285</v>
      </c>
      <c r="G783" s="83">
        <v>44228</v>
      </c>
      <c r="H783" s="83">
        <v>44228.041666666664</v>
      </c>
      <c r="I783" s="83">
        <v>44224</v>
      </c>
      <c r="J783" s="83">
        <v>44224.041666666664</v>
      </c>
      <c r="K783" s="83">
        <v>44238</v>
      </c>
      <c r="L783" s="67">
        <v>785</v>
      </c>
      <c r="M783" s="67">
        <v>785</v>
      </c>
      <c r="N783" s="67">
        <v>785</v>
      </c>
      <c r="O783" s="67">
        <v>18305.258000000002</v>
      </c>
      <c r="P783" s="67" t="s">
        <v>32</v>
      </c>
      <c r="Q783" s="67" t="s">
        <v>49</v>
      </c>
      <c r="R783" s="83">
        <v>44163</v>
      </c>
      <c r="S783" s="67" t="s">
        <v>356</v>
      </c>
      <c r="T783" s="67">
        <v>23.3188</v>
      </c>
      <c r="U783" s="67">
        <v>21.76</v>
      </c>
      <c r="V783" s="67">
        <v>91</v>
      </c>
      <c r="W783" s="67">
        <v>8736</v>
      </c>
      <c r="X783" s="67" t="s">
        <v>23</v>
      </c>
      <c r="Y783" s="67">
        <v>5.5598299999999998</v>
      </c>
      <c r="Z783" s="67" t="s">
        <v>21</v>
      </c>
    </row>
    <row r="784" spans="1:26">
      <c r="A784" s="67">
        <v>4515336149</v>
      </c>
      <c r="B784" s="67">
        <v>8503796</v>
      </c>
      <c r="C784" s="67" t="s">
        <v>15</v>
      </c>
      <c r="D784" s="67" t="s">
        <v>361</v>
      </c>
      <c r="E784" s="83">
        <v>44266</v>
      </c>
      <c r="F784" s="83">
        <v>44286</v>
      </c>
      <c r="G784" s="83">
        <v>44228</v>
      </c>
      <c r="H784" s="83">
        <v>44228.041666666664</v>
      </c>
      <c r="I784" s="83">
        <v>44224</v>
      </c>
      <c r="J784" s="83">
        <v>44224.041666666664</v>
      </c>
      <c r="K784" s="83">
        <v>44228</v>
      </c>
      <c r="L784" s="67">
        <v>126</v>
      </c>
      <c r="M784" s="67">
        <v>126</v>
      </c>
      <c r="N784" s="67">
        <v>126</v>
      </c>
      <c r="O784" s="67">
        <v>2683.7748000000001</v>
      </c>
      <c r="P784" s="67" t="s">
        <v>32</v>
      </c>
      <c r="Q784" s="67" t="s">
        <v>33</v>
      </c>
      <c r="R784" s="83">
        <v>44163</v>
      </c>
      <c r="S784" s="67" t="s">
        <v>356</v>
      </c>
      <c r="T784" s="67">
        <v>21.299800000000001</v>
      </c>
      <c r="U784" s="67">
        <v>19.850000000000001</v>
      </c>
      <c r="V784" s="67">
        <v>11</v>
      </c>
      <c r="W784" s="67">
        <v>1056</v>
      </c>
      <c r="X784" s="67" t="s">
        <v>23</v>
      </c>
      <c r="Y784" s="67">
        <v>5.5600399999999999</v>
      </c>
      <c r="Z784" s="67" t="s">
        <v>21</v>
      </c>
    </row>
    <row r="785" spans="1:26">
      <c r="A785" s="67">
        <v>4514847041</v>
      </c>
      <c r="B785" s="67">
        <v>8612239</v>
      </c>
      <c r="C785" s="67" t="s">
        <v>42</v>
      </c>
      <c r="D785" s="67" t="s">
        <v>360</v>
      </c>
      <c r="E785" s="83">
        <v>44277</v>
      </c>
      <c r="F785" s="83">
        <v>44282</v>
      </c>
      <c r="G785" s="83">
        <v>44239</v>
      </c>
      <c r="H785" s="83">
        <v>44239.041666666664</v>
      </c>
      <c r="I785" s="83">
        <v>44235</v>
      </c>
      <c r="J785" s="83">
        <v>44235.041666666664</v>
      </c>
      <c r="K785" s="83">
        <v>44238</v>
      </c>
      <c r="L785" s="67">
        <v>1132</v>
      </c>
      <c r="M785" s="67">
        <v>1132</v>
      </c>
      <c r="N785" s="67">
        <v>1132</v>
      </c>
      <c r="O785" s="67">
        <v>26913.866000000002</v>
      </c>
      <c r="P785" s="67" t="s">
        <v>32</v>
      </c>
      <c r="Q785" s="67" t="s">
        <v>49</v>
      </c>
      <c r="R785" s="83">
        <v>44091</v>
      </c>
      <c r="S785" s="67" t="s">
        <v>356</v>
      </c>
      <c r="T785" s="67">
        <v>23.775500000000001</v>
      </c>
      <c r="U785" s="67">
        <v>22.43</v>
      </c>
      <c r="V785" s="67">
        <v>105</v>
      </c>
      <c r="W785" s="67">
        <v>10080</v>
      </c>
      <c r="X785" s="67" t="s">
        <v>23</v>
      </c>
      <c r="Y785" s="67">
        <v>5.5600399999999999</v>
      </c>
      <c r="Z785" s="67" t="s">
        <v>21</v>
      </c>
    </row>
    <row r="786" spans="1:26">
      <c r="A786" s="67">
        <v>4514905911</v>
      </c>
      <c r="B786" s="67">
        <v>8595695</v>
      </c>
      <c r="C786" s="67" t="s">
        <v>46</v>
      </c>
      <c r="D786" s="67" t="s">
        <v>360</v>
      </c>
      <c r="E786" s="83">
        <v>44277</v>
      </c>
      <c r="F786" s="83">
        <v>44285</v>
      </c>
      <c r="G786" s="83">
        <v>44239</v>
      </c>
      <c r="H786" s="83">
        <v>44239.041666666664</v>
      </c>
      <c r="I786" s="83">
        <v>44235</v>
      </c>
      <c r="J786" s="83">
        <v>44235.041666666664</v>
      </c>
      <c r="K786" s="83">
        <v>44238</v>
      </c>
      <c r="L786" s="67">
        <v>350</v>
      </c>
      <c r="M786" s="67">
        <v>350</v>
      </c>
      <c r="N786" s="67">
        <v>350</v>
      </c>
      <c r="O786" s="67">
        <v>8300.9500000000007</v>
      </c>
      <c r="P786" s="67" t="s">
        <v>32</v>
      </c>
      <c r="Q786" s="67" t="s">
        <v>49</v>
      </c>
      <c r="R786" s="83">
        <v>44097</v>
      </c>
      <c r="S786" s="67" t="s">
        <v>356</v>
      </c>
      <c r="T786" s="67">
        <v>23.716999999999999</v>
      </c>
      <c r="U786" s="67">
        <v>22.18</v>
      </c>
      <c r="V786" s="67">
        <v>22</v>
      </c>
      <c r="W786" s="67">
        <v>2112</v>
      </c>
      <c r="X786" s="67" t="s">
        <v>23</v>
      </c>
      <c r="Y786" s="67">
        <v>5.5599600000000002</v>
      </c>
      <c r="Z786" s="67" t="s">
        <v>21</v>
      </c>
    </row>
    <row r="787" spans="1:26">
      <c r="A787" s="67">
        <v>4515110919</v>
      </c>
      <c r="B787" s="67">
        <v>8503796</v>
      </c>
      <c r="C787" s="67" t="s">
        <v>15</v>
      </c>
      <c r="D787" s="67" t="s">
        <v>360</v>
      </c>
      <c r="E787" s="83">
        <v>44277</v>
      </c>
      <c r="F787" s="83">
        <v>44282</v>
      </c>
      <c r="G787" s="83">
        <v>44239</v>
      </c>
      <c r="H787" s="83">
        <v>44239.041666666664</v>
      </c>
      <c r="I787" s="83">
        <v>44235</v>
      </c>
      <c r="J787" s="83">
        <v>44235.041666666664</v>
      </c>
      <c r="K787" s="83">
        <v>44238</v>
      </c>
      <c r="L787" s="67">
        <v>2492</v>
      </c>
      <c r="M787" s="67">
        <v>2492</v>
      </c>
      <c r="N787" s="67">
        <v>2492</v>
      </c>
      <c r="O787" s="67">
        <v>53079.101600000002</v>
      </c>
      <c r="P787" s="67" t="s">
        <v>32</v>
      </c>
      <c r="Q787" s="67" t="s">
        <v>49</v>
      </c>
      <c r="R787" s="83">
        <v>44128</v>
      </c>
      <c r="S787" s="67" t="s">
        <v>356</v>
      </c>
      <c r="T787" s="67">
        <v>21.299800000000001</v>
      </c>
      <c r="U787" s="67">
        <v>19.850000000000001</v>
      </c>
      <c r="V787" s="67">
        <v>223</v>
      </c>
      <c r="W787" s="67">
        <v>21408</v>
      </c>
      <c r="X787" s="67" t="s">
        <v>23</v>
      </c>
      <c r="Y787" s="67">
        <v>5.5600399999999999</v>
      </c>
      <c r="Z787" s="67" t="s">
        <v>21</v>
      </c>
    </row>
    <row r="788" spans="1:26">
      <c r="A788" s="67">
        <v>4515113014</v>
      </c>
      <c r="B788" s="67">
        <v>8553121</v>
      </c>
      <c r="C788" s="67" t="s">
        <v>35</v>
      </c>
      <c r="D788" s="67" t="s">
        <v>360</v>
      </c>
      <c r="E788" s="83">
        <v>44277</v>
      </c>
      <c r="F788" s="83">
        <v>44285</v>
      </c>
      <c r="G788" s="83">
        <v>44239</v>
      </c>
      <c r="H788" s="83">
        <v>44239.041666666664</v>
      </c>
      <c r="I788" s="83">
        <v>44235</v>
      </c>
      <c r="J788" s="83">
        <v>44235.041666666664</v>
      </c>
      <c r="K788" s="83">
        <v>44238</v>
      </c>
      <c r="L788" s="67">
        <v>1572</v>
      </c>
      <c r="M788" s="67">
        <v>1572</v>
      </c>
      <c r="N788" s="67">
        <v>1572</v>
      </c>
      <c r="O788" s="67">
        <v>36657.153599999998</v>
      </c>
      <c r="P788" s="67" t="s">
        <v>32</v>
      </c>
      <c r="Q788" s="67" t="s">
        <v>49</v>
      </c>
      <c r="R788" s="83">
        <v>44128</v>
      </c>
      <c r="S788" s="67" t="s">
        <v>356</v>
      </c>
      <c r="T788" s="67">
        <v>23.3188</v>
      </c>
      <c r="U788" s="67">
        <v>21.76</v>
      </c>
      <c r="V788" s="67">
        <v>185</v>
      </c>
      <c r="W788" s="67">
        <v>17760</v>
      </c>
      <c r="X788" s="67" t="s">
        <v>23</v>
      </c>
      <c r="Y788" s="67">
        <v>5.5598299999999998</v>
      </c>
      <c r="Z788" s="67" t="s">
        <v>21</v>
      </c>
    </row>
    <row r="789" spans="1:26">
      <c r="A789" s="67">
        <v>4515154016</v>
      </c>
      <c r="B789" s="67">
        <v>8492142</v>
      </c>
      <c r="C789" s="67" t="s">
        <v>41</v>
      </c>
      <c r="D789" s="67" t="s">
        <v>360</v>
      </c>
      <c r="E789" s="83">
        <v>44277</v>
      </c>
      <c r="F789" s="83">
        <v>44282</v>
      </c>
      <c r="G789" s="83">
        <v>44239</v>
      </c>
      <c r="H789" s="83">
        <v>44239.041666666664</v>
      </c>
      <c r="I789" s="83">
        <v>44235</v>
      </c>
      <c r="J789" s="83">
        <v>44235.041666666664</v>
      </c>
      <c r="K789" s="83">
        <v>44238</v>
      </c>
      <c r="L789" s="67">
        <v>1929</v>
      </c>
      <c r="M789" s="67">
        <v>1929</v>
      </c>
      <c r="N789" s="67">
        <v>1929</v>
      </c>
      <c r="O789" s="67">
        <v>47605.790999999997</v>
      </c>
      <c r="P789" s="67" t="s">
        <v>32</v>
      </c>
      <c r="Q789" s="67" t="s">
        <v>49</v>
      </c>
      <c r="R789" s="83">
        <v>44132</v>
      </c>
      <c r="S789" s="67" t="s">
        <v>356</v>
      </c>
      <c r="T789" s="67">
        <v>24.678999999999998</v>
      </c>
      <c r="U789" s="67">
        <v>23.09</v>
      </c>
      <c r="V789" s="67">
        <v>155</v>
      </c>
      <c r="W789" s="67">
        <v>14880</v>
      </c>
      <c r="X789" s="67" t="s">
        <v>23</v>
      </c>
      <c r="Y789" s="67">
        <v>5.5600899999999998</v>
      </c>
      <c r="Z789" s="67" t="s">
        <v>21</v>
      </c>
    </row>
    <row r="790" spans="1:26">
      <c r="A790" s="67">
        <v>4515209995</v>
      </c>
      <c r="B790" s="67">
        <v>8548869</v>
      </c>
      <c r="C790" s="67" t="s">
        <v>69</v>
      </c>
      <c r="D790" s="67" t="s">
        <v>360</v>
      </c>
      <c r="E790" s="83">
        <v>44277</v>
      </c>
      <c r="F790" s="83">
        <v>44277</v>
      </c>
      <c r="G790" s="83">
        <v>44270</v>
      </c>
      <c r="H790" s="83">
        <v>44270.041666666664</v>
      </c>
      <c r="I790" s="83">
        <v>44266</v>
      </c>
      <c r="J790" s="83">
        <v>44266.041666666664</v>
      </c>
      <c r="K790" s="83">
        <v>44270.32916666667</v>
      </c>
      <c r="L790" s="67">
        <v>84</v>
      </c>
      <c r="M790" s="67">
        <v>54</v>
      </c>
      <c r="N790" s="67">
        <v>54</v>
      </c>
      <c r="O790" s="67">
        <v>2271.5111999999999</v>
      </c>
      <c r="P790" s="67" t="s">
        <v>32</v>
      </c>
      <c r="Q790" s="67" t="s">
        <v>63</v>
      </c>
      <c r="R790" s="83">
        <v>44141</v>
      </c>
      <c r="S790" s="67" t="s">
        <v>356</v>
      </c>
      <c r="T790" s="67">
        <v>27.041799999999999</v>
      </c>
      <c r="U790" s="67">
        <v>22.91</v>
      </c>
      <c r="V790" s="67">
        <v>6</v>
      </c>
      <c r="W790" s="67">
        <v>576</v>
      </c>
      <c r="X790" s="67" t="s">
        <v>23</v>
      </c>
      <c r="Y790" s="67">
        <v>5.5598700000000001</v>
      </c>
      <c r="Z790" s="67" t="s">
        <v>21</v>
      </c>
    </row>
    <row r="791" spans="1:26">
      <c r="A791" s="67">
        <v>4515392820</v>
      </c>
      <c r="B791" s="67">
        <v>8397088</v>
      </c>
      <c r="C791" s="67" t="s">
        <v>55</v>
      </c>
      <c r="D791" s="67" t="s">
        <v>360</v>
      </c>
      <c r="E791" s="83">
        <v>44277</v>
      </c>
      <c r="F791" s="83">
        <v>44282</v>
      </c>
      <c r="G791" s="83">
        <v>44239</v>
      </c>
      <c r="H791" s="83">
        <v>44239.041666666664</v>
      </c>
      <c r="I791" s="83">
        <v>44235</v>
      </c>
      <c r="J791" s="83">
        <v>44235.041666666664</v>
      </c>
      <c r="K791" s="83">
        <v>44238</v>
      </c>
      <c r="L791" s="67">
        <v>174</v>
      </c>
      <c r="M791" s="67">
        <v>174</v>
      </c>
      <c r="N791" s="67">
        <v>174</v>
      </c>
      <c r="O791" s="67">
        <v>2534.5362</v>
      </c>
      <c r="P791" s="67" t="s">
        <v>32</v>
      </c>
      <c r="Q791" s="67" t="s">
        <v>49</v>
      </c>
      <c r="R791" s="83">
        <v>44176</v>
      </c>
      <c r="S791" s="67" t="s">
        <v>356</v>
      </c>
      <c r="T791" s="67">
        <v>14.5663</v>
      </c>
      <c r="U791" s="67">
        <v>13.73</v>
      </c>
      <c r="V791" s="67">
        <v>11</v>
      </c>
      <c r="W791" s="67">
        <v>1056</v>
      </c>
      <c r="X791" s="67" t="s">
        <v>23</v>
      </c>
      <c r="Y791" s="67">
        <v>5.5597799999999999</v>
      </c>
      <c r="Z791" s="67" t="s">
        <v>21</v>
      </c>
    </row>
    <row r="792" spans="1:26">
      <c r="A792" s="67">
        <v>4514874927</v>
      </c>
      <c r="B792" s="67">
        <v>8612215</v>
      </c>
      <c r="C792" s="67" t="s">
        <v>44</v>
      </c>
      <c r="D792" s="67" t="s">
        <v>361</v>
      </c>
      <c r="E792" s="83">
        <v>44238</v>
      </c>
      <c r="F792" s="83">
        <v>44288</v>
      </c>
      <c r="G792" s="83">
        <v>44200</v>
      </c>
      <c r="H792" s="83">
        <v>44235.041666666664</v>
      </c>
      <c r="I792" s="83">
        <v>44196</v>
      </c>
      <c r="J792" s="83">
        <v>44231.041666666664</v>
      </c>
      <c r="K792" s="83">
        <v>44237</v>
      </c>
      <c r="L792" s="67">
        <v>36</v>
      </c>
      <c r="M792" s="67">
        <v>36</v>
      </c>
      <c r="N792" s="67">
        <v>36</v>
      </c>
      <c r="O792" s="67">
        <v>928.01880000000006</v>
      </c>
      <c r="P792" s="67" t="s">
        <v>32</v>
      </c>
      <c r="Q792" s="67" t="s">
        <v>33</v>
      </c>
      <c r="R792" s="83">
        <v>44091</v>
      </c>
      <c r="S792" s="67" t="s">
        <v>356</v>
      </c>
      <c r="T792" s="67">
        <v>25.778300000000002</v>
      </c>
      <c r="U792" s="67">
        <v>24.13</v>
      </c>
      <c r="V792" s="67">
        <v>3</v>
      </c>
      <c r="W792" s="67">
        <v>288</v>
      </c>
      <c r="X792" s="67" t="s">
        <v>23</v>
      </c>
      <c r="Y792" s="67">
        <v>5.5600800000000001</v>
      </c>
      <c r="Z792" s="67" t="s">
        <v>21</v>
      </c>
    </row>
    <row r="793" spans="1:26">
      <c r="A793" s="67">
        <v>4515435605</v>
      </c>
      <c r="B793" s="67">
        <v>8572374</v>
      </c>
      <c r="C793" s="67" t="s">
        <v>45</v>
      </c>
      <c r="D793" s="67" t="s">
        <v>360</v>
      </c>
      <c r="E793" s="83">
        <v>44242</v>
      </c>
      <c r="F793" s="83">
        <v>44284</v>
      </c>
      <c r="G793" s="83">
        <v>44235</v>
      </c>
      <c r="H793" s="83">
        <v>44277.041666666664</v>
      </c>
      <c r="I793" s="83">
        <v>44231</v>
      </c>
      <c r="J793" s="83">
        <v>44273.041666666664</v>
      </c>
      <c r="K793" s="83">
        <v>44277</v>
      </c>
      <c r="L793" s="67">
        <v>145</v>
      </c>
      <c r="M793" s="67">
        <v>145</v>
      </c>
      <c r="N793" s="67">
        <v>145</v>
      </c>
      <c r="O793" s="67">
        <v>3812.2384999999999</v>
      </c>
      <c r="P793" s="67" t="s">
        <v>32</v>
      </c>
      <c r="Q793" s="67" t="s">
        <v>63</v>
      </c>
      <c r="R793" s="83">
        <v>44188</v>
      </c>
      <c r="S793" s="67" t="s">
        <v>356</v>
      </c>
      <c r="T793" s="67">
        <v>26.2913</v>
      </c>
      <c r="U793" s="67">
        <v>24.65</v>
      </c>
      <c r="V793" s="67">
        <v>17</v>
      </c>
      <c r="W793" s="67">
        <v>1632</v>
      </c>
      <c r="X793" s="67" t="s">
        <v>23</v>
      </c>
      <c r="Y793" s="67">
        <v>5.55999</v>
      </c>
      <c r="Z793" s="67" t="s">
        <v>21</v>
      </c>
    </row>
    <row r="794" spans="1:26">
      <c r="A794" s="67">
        <v>4515447127</v>
      </c>
      <c r="B794" s="67">
        <v>8572374</v>
      </c>
      <c r="C794" s="67" t="s">
        <v>45</v>
      </c>
      <c r="D794" s="67" t="s">
        <v>360</v>
      </c>
      <c r="E794" s="83">
        <v>44242</v>
      </c>
      <c r="F794" s="83">
        <v>44284</v>
      </c>
      <c r="G794" s="83">
        <v>44235</v>
      </c>
      <c r="H794" s="83">
        <v>44277.041666666664</v>
      </c>
      <c r="I794" s="83">
        <v>44231</v>
      </c>
      <c r="J794" s="83">
        <v>44273.041666666664</v>
      </c>
      <c r="K794" s="83">
        <v>44277</v>
      </c>
      <c r="L794" s="67">
        <v>20</v>
      </c>
      <c r="M794" s="67">
        <v>20</v>
      </c>
      <c r="N794" s="67">
        <v>20</v>
      </c>
      <c r="O794" s="67">
        <v>525.82600000000002</v>
      </c>
      <c r="P794" s="67" t="s">
        <v>32</v>
      </c>
      <c r="Q794" s="67" t="s">
        <v>63</v>
      </c>
      <c r="R794" s="83">
        <v>44188</v>
      </c>
      <c r="S794" s="67" t="s">
        <v>356</v>
      </c>
      <c r="T794" s="67">
        <v>26.2913</v>
      </c>
      <c r="U794" s="67">
        <v>24.65</v>
      </c>
      <c r="V794" s="67">
        <v>2</v>
      </c>
      <c r="W794" s="67">
        <v>192</v>
      </c>
      <c r="X794" s="67" t="s">
        <v>23</v>
      </c>
      <c r="Y794" s="67">
        <v>5.55999</v>
      </c>
      <c r="Z794" s="67" t="s">
        <v>21</v>
      </c>
    </row>
    <row r="795" spans="1:26">
      <c r="A795" s="67">
        <v>4515342433</v>
      </c>
      <c r="B795" s="67">
        <v>8397090</v>
      </c>
      <c r="C795" s="67" t="s">
        <v>54</v>
      </c>
      <c r="D795" s="67" t="s">
        <v>361</v>
      </c>
      <c r="E795" s="83">
        <v>44245</v>
      </c>
      <c r="F795" s="83">
        <v>44287</v>
      </c>
      <c r="G795" s="83">
        <v>44205</v>
      </c>
      <c r="H795" s="83">
        <v>44214.041666666664</v>
      </c>
      <c r="I795" s="83">
        <v>44201</v>
      </c>
      <c r="J795" s="83">
        <v>44210.041666666664</v>
      </c>
      <c r="K795" s="83">
        <v>44238</v>
      </c>
      <c r="L795" s="67">
        <v>1514</v>
      </c>
      <c r="M795" s="67">
        <v>1514</v>
      </c>
      <c r="N795" s="67">
        <v>1514</v>
      </c>
      <c r="O795" s="67">
        <v>28342.837</v>
      </c>
      <c r="P795" s="67" t="s">
        <v>32</v>
      </c>
      <c r="Q795" s="67" t="s">
        <v>33</v>
      </c>
      <c r="R795" s="83">
        <v>44163</v>
      </c>
      <c r="S795" s="67" t="s">
        <v>356</v>
      </c>
      <c r="T795" s="67">
        <v>18.720500000000001</v>
      </c>
      <c r="U795" s="67">
        <v>17.66</v>
      </c>
      <c r="V795" s="67">
        <v>94</v>
      </c>
      <c r="W795" s="67">
        <v>9024</v>
      </c>
      <c r="X795" s="67" t="s">
        <v>23</v>
      </c>
      <c r="Y795" s="67">
        <v>5.5597799999999999</v>
      </c>
      <c r="Z795" s="67" t="s">
        <v>21</v>
      </c>
    </row>
    <row r="796" spans="1:26">
      <c r="A796" s="67">
        <v>4515351803</v>
      </c>
      <c r="B796" s="67">
        <v>8503796</v>
      </c>
      <c r="C796" s="67" t="s">
        <v>15</v>
      </c>
      <c r="D796" s="67" t="s">
        <v>361</v>
      </c>
      <c r="E796" s="83">
        <v>44245</v>
      </c>
      <c r="F796" s="83">
        <v>44287</v>
      </c>
      <c r="G796" s="83">
        <v>44205</v>
      </c>
      <c r="H796" s="83">
        <v>44214.041666666664</v>
      </c>
      <c r="I796" s="83">
        <v>44201</v>
      </c>
      <c r="J796" s="83">
        <v>44210.041666666664</v>
      </c>
      <c r="K796" s="83">
        <v>44238</v>
      </c>
      <c r="L796" s="67">
        <v>436</v>
      </c>
      <c r="M796" s="67">
        <v>436</v>
      </c>
      <c r="N796" s="67">
        <v>436</v>
      </c>
      <c r="O796" s="67">
        <v>9286.7127999999993</v>
      </c>
      <c r="P796" s="67" t="s">
        <v>32</v>
      </c>
      <c r="Q796" s="67" t="s">
        <v>33</v>
      </c>
      <c r="R796" s="83">
        <v>44167</v>
      </c>
      <c r="S796" s="67" t="s">
        <v>356</v>
      </c>
      <c r="T796" s="67">
        <v>21.299800000000001</v>
      </c>
      <c r="U796" s="67">
        <v>19.850000000000001</v>
      </c>
      <c r="V796" s="67">
        <v>39</v>
      </c>
      <c r="W796" s="67">
        <v>3744</v>
      </c>
      <c r="X796" s="67" t="s">
        <v>23</v>
      </c>
      <c r="Y796" s="67">
        <v>5.5600399999999999</v>
      </c>
      <c r="Z796" s="67" t="s">
        <v>21</v>
      </c>
    </row>
    <row r="797" spans="1:26">
      <c r="A797" s="67">
        <v>4515324636</v>
      </c>
      <c r="B797" s="67">
        <v>8553121</v>
      </c>
      <c r="C797" s="67" t="s">
        <v>35</v>
      </c>
      <c r="D797" s="67" t="s">
        <v>361</v>
      </c>
      <c r="E797" s="83">
        <v>44252</v>
      </c>
      <c r="F797" s="83">
        <v>44287</v>
      </c>
      <c r="G797" s="83">
        <v>44214</v>
      </c>
      <c r="H797" s="83">
        <v>44221.041666666664</v>
      </c>
      <c r="I797" s="83">
        <v>44210</v>
      </c>
      <c r="J797" s="83">
        <v>44217.041666666664</v>
      </c>
      <c r="K797" s="83">
        <v>44238</v>
      </c>
      <c r="L797" s="67">
        <v>879</v>
      </c>
      <c r="M797" s="67">
        <v>879</v>
      </c>
      <c r="N797" s="67">
        <v>879</v>
      </c>
      <c r="O797" s="67">
        <v>20497.225200000001</v>
      </c>
      <c r="P797" s="67" t="s">
        <v>32</v>
      </c>
      <c r="Q797" s="67" t="s">
        <v>33</v>
      </c>
      <c r="R797" s="83">
        <v>44163</v>
      </c>
      <c r="S797" s="67" t="s">
        <v>356</v>
      </c>
      <c r="T797" s="67">
        <v>23.3188</v>
      </c>
      <c r="U797" s="67">
        <v>21.76</v>
      </c>
      <c r="V797" s="67">
        <v>102</v>
      </c>
      <c r="W797" s="67">
        <v>9792</v>
      </c>
      <c r="X797" s="67" t="s">
        <v>23</v>
      </c>
      <c r="Y797" s="67">
        <v>5.5598299999999998</v>
      </c>
      <c r="Z797" s="67" t="s">
        <v>21</v>
      </c>
    </row>
    <row r="798" spans="1:26">
      <c r="A798" s="67">
        <v>4514871337</v>
      </c>
      <c r="B798" s="67">
        <v>8612210</v>
      </c>
      <c r="C798" s="67" t="s">
        <v>56</v>
      </c>
      <c r="D798" s="67" t="s">
        <v>360</v>
      </c>
      <c r="E798" s="83">
        <v>44259</v>
      </c>
      <c r="F798" s="83">
        <v>44272</v>
      </c>
      <c r="G798" s="83">
        <v>44221</v>
      </c>
      <c r="H798" s="83">
        <v>44221.041666666664</v>
      </c>
      <c r="I798" s="83">
        <v>44217</v>
      </c>
      <c r="J798" s="83">
        <v>44217.041666666664</v>
      </c>
      <c r="K798" s="83">
        <v>44225</v>
      </c>
      <c r="L798" s="67">
        <v>11152</v>
      </c>
      <c r="M798" s="67">
        <v>11152</v>
      </c>
      <c r="N798" s="67">
        <v>11152</v>
      </c>
      <c r="O798" s="67">
        <v>264884.5344</v>
      </c>
      <c r="P798" s="67" t="s">
        <v>32</v>
      </c>
      <c r="Q798" s="67" t="s">
        <v>49</v>
      </c>
      <c r="R798" s="83">
        <v>44091</v>
      </c>
      <c r="S798" s="67" t="s">
        <v>356</v>
      </c>
      <c r="T798" s="67">
        <v>23.752199999999998</v>
      </c>
      <c r="U798" s="67">
        <v>22.22</v>
      </c>
      <c r="V798" s="67">
        <v>700</v>
      </c>
      <c r="W798" s="67">
        <v>67200</v>
      </c>
      <c r="X798" s="67" t="s">
        <v>23</v>
      </c>
      <c r="Y798" s="67">
        <v>5.5601700000000003</v>
      </c>
      <c r="Z798" s="67" t="s">
        <v>21</v>
      </c>
    </row>
    <row r="799" spans="1:26">
      <c r="A799" s="67">
        <v>4515346556</v>
      </c>
      <c r="B799" s="67">
        <v>8553121</v>
      </c>
      <c r="C799" s="67" t="s">
        <v>35</v>
      </c>
      <c r="D799" s="67" t="s">
        <v>360</v>
      </c>
      <c r="E799" s="83">
        <v>44260</v>
      </c>
      <c r="F799" s="83">
        <v>44288</v>
      </c>
      <c r="G799" s="83">
        <v>44212</v>
      </c>
      <c r="H799" s="83">
        <v>44226.041666666664</v>
      </c>
      <c r="I799" s="83">
        <v>44207</v>
      </c>
      <c r="J799" s="83">
        <v>44221.041666666664</v>
      </c>
      <c r="K799" s="83">
        <v>44228</v>
      </c>
      <c r="L799" s="67">
        <v>141</v>
      </c>
      <c r="M799" s="67">
        <v>141</v>
      </c>
      <c r="N799" s="67">
        <v>141</v>
      </c>
      <c r="O799" s="67">
        <v>3297.5387999999998</v>
      </c>
      <c r="P799" s="67" t="s">
        <v>32</v>
      </c>
      <c r="Q799" s="67" t="s">
        <v>58</v>
      </c>
      <c r="R799" s="83">
        <v>44167</v>
      </c>
      <c r="S799" s="67" t="s">
        <v>356</v>
      </c>
      <c r="T799" s="67">
        <v>23.386800000000001</v>
      </c>
      <c r="U799" s="67">
        <v>21.76</v>
      </c>
      <c r="V799" s="67">
        <v>17</v>
      </c>
      <c r="W799" s="67">
        <v>1632</v>
      </c>
      <c r="X799" s="67" t="s">
        <v>23</v>
      </c>
      <c r="Y799" s="67">
        <v>5.55992</v>
      </c>
      <c r="Z799" s="67" t="s">
        <v>21</v>
      </c>
    </row>
    <row r="800" spans="1:26">
      <c r="A800" s="67">
        <v>4515350036</v>
      </c>
      <c r="B800" s="67">
        <v>8553121</v>
      </c>
      <c r="C800" s="67" t="s">
        <v>35</v>
      </c>
      <c r="D800" s="67" t="s">
        <v>360</v>
      </c>
      <c r="E800" s="83">
        <v>44260</v>
      </c>
      <c r="F800" s="83">
        <v>44288</v>
      </c>
      <c r="G800" s="83">
        <v>44212</v>
      </c>
      <c r="H800" s="83">
        <v>44226.041666666664</v>
      </c>
      <c r="I800" s="83">
        <v>44207</v>
      </c>
      <c r="J800" s="83">
        <v>44221.041666666664</v>
      </c>
      <c r="K800" s="83">
        <v>44228</v>
      </c>
      <c r="L800" s="67">
        <v>20</v>
      </c>
      <c r="M800" s="67">
        <v>20</v>
      </c>
      <c r="N800" s="67">
        <v>20</v>
      </c>
      <c r="O800" s="67">
        <v>467.73599999999999</v>
      </c>
      <c r="P800" s="67" t="s">
        <v>32</v>
      </c>
      <c r="Q800" s="67" t="s">
        <v>58</v>
      </c>
      <c r="R800" s="83">
        <v>44167</v>
      </c>
      <c r="S800" s="67" t="s">
        <v>356</v>
      </c>
      <c r="T800" s="67">
        <v>23.386800000000001</v>
      </c>
      <c r="U800" s="67">
        <v>21.76</v>
      </c>
      <c r="V800" s="67">
        <v>2</v>
      </c>
      <c r="W800" s="67">
        <v>192</v>
      </c>
      <c r="X800" s="67" t="s">
        <v>23</v>
      </c>
      <c r="Y800" s="67">
        <v>5.55992</v>
      </c>
      <c r="Z800" s="67" t="s">
        <v>21</v>
      </c>
    </row>
    <row r="801" spans="1:26">
      <c r="A801" s="67">
        <v>4515371868</v>
      </c>
      <c r="B801" s="67">
        <v>8595693</v>
      </c>
      <c r="C801" s="67" t="s">
        <v>43</v>
      </c>
      <c r="D801" s="67" t="s">
        <v>360</v>
      </c>
      <c r="E801" s="83">
        <v>44260</v>
      </c>
      <c r="F801" s="83">
        <v>44288</v>
      </c>
      <c r="G801" s="83">
        <v>44212</v>
      </c>
      <c r="H801" s="83">
        <v>44226.041666666664</v>
      </c>
      <c r="I801" s="83">
        <v>44207</v>
      </c>
      <c r="J801" s="83">
        <v>44221.041666666664</v>
      </c>
      <c r="K801" s="83">
        <v>44228</v>
      </c>
      <c r="L801" s="67">
        <v>1341</v>
      </c>
      <c r="M801" s="67">
        <v>1341</v>
      </c>
      <c r="N801" s="67">
        <v>1341</v>
      </c>
      <c r="O801" s="67">
        <v>26102.699100000002</v>
      </c>
      <c r="P801" s="67" t="s">
        <v>32</v>
      </c>
      <c r="Q801" s="67" t="s">
        <v>58</v>
      </c>
      <c r="R801" s="83">
        <v>44169</v>
      </c>
      <c r="S801" s="67" t="s">
        <v>356</v>
      </c>
      <c r="T801" s="67">
        <v>19.4651</v>
      </c>
      <c r="U801" s="67">
        <v>18.28</v>
      </c>
      <c r="V801" s="67">
        <v>107</v>
      </c>
      <c r="W801" s="67">
        <v>10272</v>
      </c>
      <c r="X801" s="67" t="s">
        <v>23</v>
      </c>
      <c r="Y801" s="67">
        <v>5.5602600000000004</v>
      </c>
      <c r="Z801" s="67" t="s">
        <v>21</v>
      </c>
    </row>
    <row r="802" spans="1:26">
      <c r="A802" s="67">
        <v>4515379016</v>
      </c>
      <c r="B802" s="67">
        <v>8397090</v>
      </c>
      <c r="C802" s="67" t="s">
        <v>54</v>
      </c>
      <c r="D802" s="67" t="s">
        <v>361</v>
      </c>
      <c r="E802" s="83">
        <v>44261</v>
      </c>
      <c r="F802" s="83">
        <v>44287</v>
      </c>
      <c r="G802" s="83">
        <v>44221</v>
      </c>
      <c r="H802" s="83">
        <v>44221.041666666664</v>
      </c>
      <c r="I802" s="83">
        <v>44217</v>
      </c>
      <c r="J802" s="83">
        <v>44217.041666666664</v>
      </c>
      <c r="K802" s="83">
        <v>44238</v>
      </c>
      <c r="L802" s="67">
        <v>1742</v>
      </c>
      <c r="M802" s="67">
        <v>1742</v>
      </c>
      <c r="N802" s="67">
        <v>1742</v>
      </c>
      <c r="O802" s="67">
        <v>32611.111000000001</v>
      </c>
      <c r="P802" s="67" t="s">
        <v>32</v>
      </c>
      <c r="Q802" s="67" t="s">
        <v>33</v>
      </c>
      <c r="R802" s="83">
        <v>44174</v>
      </c>
      <c r="S802" s="67" t="s">
        <v>356</v>
      </c>
      <c r="T802" s="67">
        <v>18.720500000000001</v>
      </c>
      <c r="U802" s="67">
        <v>17.66</v>
      </c>
      <c r="V802" s="67">
        <v>109</v>
      </c>
      <c r="W802" s="67">
        <v>10464</v>
      </c>
      <c r="X802" s="67" t="s">
        <v>23</v>
      </c>
      <c r="Y802" s="67">
        <v>5.5597799999999999</v>
      </c>
      <c r="Z802" s="67" t="s">
        <v>21</v>
      </c>
    </row>
    <row r="803" spans="1:26">
      <c r="A803" s="67">
        <v>4515366777</v>
      </c>
      <c r="B803" s="67">
        <v>8595693</v>
      </c>
      <c r="C803" s="67" t="s">
        <v>43</v>
      </c>
      <c r="D803" s="67" t="s">
        <v>360</v>
      </c>
      <c r="E803" s="83">
        <v>44266</v>
      </c>
      <c r="F803" s="83">
        <v>44288</v>
      </c>
      <c r="G803" s="83">
        <v>44218</v>
      </c>
      <c r="H803" s="83">
        <v>44226.041666666664</v>
      </c>
      <c r="I803" s="83">
        <v>44213</v>
      </c>
      <c r="J803" s="83">
        <v>44221.041666666664</v>
      </c>
      <c r="K803" s="83">
        <v>44228</v>
      </c>
      <c r="L803" s="67">
        <v>91</v>
      </c>
      <c r="M803" s="67">
        <v>91</v>
      </c>
      <c r="N803" s="67">
        <v>91</v>
      </c>
      <c r="O803" s="67">
        <v>1771.3241</v>
      </c>
      <c r="P803" s="67" t="s">
        <v>32</v>
      </c>
      <c r="Q803" s="67" t="s">
        <v>58</v>
      </c>
      <c r="R803" s="83">
        <v>44169</v>
      </c>
      <c r="S803" s="67" t="s">
        <v>356</v>
      </c>
      <c r="T803" s="67">
        <v>19.4651</v>
      </c>
      <c r="U803" s="67">
        <v>18.28</v>
      </c>
      <c r="V803" s="67">
        <v>7</v>
      </c>
      <c r="W803" s="67">
        <v>672</v>
      </c>
      <c r="X803" s="67" t="s">
        <v>23</v>
      </c>
      <c r="Y803" s="67">
        <v>5.5602600000000004</v>
      </c>
      <c r="Z803" s="67" t="s">
        <v>21</v>
      </c>
    </row>
    <row r="804" spans="1:26">
      <c r="A804" s="67">
        <v>4515381699</v>
      </c>
      <c r="B804" s="67">
        <v>8397088</v>
      </c>
      <c r="C804" s="67" t="s">
        <v>55</v>
      </c>
      <c r="D804" s="67" t="s">
        <v>360</v>
      </c>
      <c r="E804" s="83">
        <v>44270</v>
      </c>
      <c r="F804" s="83">
        <v>44292</v>
      </c>
      <c r="G804" s="83">
        <v>44224</v>
      </c>
      <c r="H804" s="83">
        <v>44238.041666666664</v>
      </c>
      <c r="I804" s="83">
        <v>44221</v>
      </c>
      <c r="J804" s="83">
        <v>44235.041666666664</v>
      </c>
      <c r="K804" s="83">
        <v>44242</v>
      </c>
      <c r="L804" s="67">
        <v>140</v>
      </c>
      <c r="M804" s="67">
        <v>140</v>
      </c>
      <c r="N804" s="67">
        <v>140</v>
      </c>
      <c r="O804" s="67">
        <v>2136.806</v>
      </c>
      <c r="P804" s="67" t="s">
        <v>32</v>
      </c>
      <c r="Q804" s="67" t="s">
        <v>57</v>
      </c>
      <c r="R804" s="83">
        <v>44174</v>
      </c>
      <c r="S804" s="67" t="s">
        <v>356</v>
      </c>
      <c r="T804" s="67">
        <v>15.2629</v>
      </c>
      <c r="U804" s="67">
        <v>13.73</v>
      </c>
      <c r="V804" s="67">
        <v>9</v>
      </c>
      <c r="W804" s="67">
        <v>864</v>
      </c>
      <c r="X804" s="67" t="s">
        <v>23</v>
      </c>
      <c r="Y804" s="67">
        <v>10.310560000000001</v>
      </c>
      <c r="Z804" s="67" t="s">
        <v>21</v>
      </c>
    </row>
    <row r="805" spans="1:26">
      <c r="A805" s="67">
        <v>4514989000</v>
      </c>
      <c r="B805" s="67">
        <v>8595693</v>
      </c>
      <c r="C805" s="67" t="s">
        <v>43</v>
      </c>
      <c r="D805" s="67" t="s">
        <v>360</v>
      </c>
      <c r="E805" s="83">
        <v>44273</v>
      </c>
      <c r="F805" s="83">
        <v>44287</v>
      </c>
      <c r="G805" s="83">
        <v>44235</v>
      </c>
      <c r="H805" s="83">
        <v>44235.041666666664</v>
      </c>
      <c r="I805" s="83">
        <v>44231</v>
      </c>
      <c r="J805" s="83">
        <v>44231.041666666664</v>
      </c>
      <c r="K805" s="83">
        <v>44237</v>
      </c>
      <c r="L805" s="67">
        <v>1751</v>
      </c>
      <c r="M805" s="67">
        <v>1751</v>
      </c>
      <c r="N805" s="67">
        <v>1751</v>
      </c>
      <c r="O805" s="67">
        <v>33964.322099999998</v>
      </c>
      <c r="P805" s="67" t="s">
        <v>32</v>
      </c>
      <c r="Q805" s="67" t="s">
        <v>33</v>
      </c>
      <c r="R805" s="83">
        <v>44113</v>
      </c>
      <c r="S805" s="67" t="s">
        <v>356</v>
      </c>
      <c r="T805" s="67">
        <v>19.397099999999998</v>
      </c>
      <c r="U805" s="67">
        <v>18.28</v>
      </c>
      <c r="V805" s="67">
        <v>140</v>
      </c>
      <c r="W805" s="67">
        <v>13440</v>
      </c>
      <c r="X805" s="67" t="s">
        <v>23</v>
      </c>
      <c r="Y805" s="67">
        <v>5.5601500000000001</v>
      </c>
      <c r="Z805" s="67" t="s">
        <v>21</v>
      </c>
    </row>
    <row r="806" spans="1:26">
      <c r="A806" s="67">
        <v>4514999517</v>
      </c>
      <c r="B806" s="67">
        <v>8492142</v>
      </c>
      <c r="C806" s="67" t="s">
        <v>41</v>
      </c>
      <c r="D806" s="67" t="s">
        <v>360</v>
      </c>
      <c r="E806" s="83">
        <v>44273</v>
      </c>
      <c r="F806" s="83">
        <v>44287</v>
      </c>
      <c r="G806" s="83">
        <v>44235</v>
      </c>
      <c r="H806" s="83">
        <v>44235.041666666664</v>
      </c>
      <c r="I806" s="83">
        <v>44231</v>
      </c>
      <c r="J806" s="83">
        <v>44231.041666666664</v>
      </c>
      <c r="K806" s="83">
        <v>44237</v>
      </c>
      <c r="L806" s="67">
        <v>1517</v>
      </c>
      <c r="M806" s="67">
        <v>1517</v>
      </c>
      <c r="N806" s="67">
        <v>1517</v>
      </c>
      <c r="O806" s="67">
        <v>37438.042999999998</v>
      </c>
      <c r="P806" s="67" t="s">
        <v>32</v>
      </c>
      <c r="Q806" s="67" t="s">
        <v>33</v>
      </c>
      <c r="R806" s="83">
        <v>44113</v>
      </c>
      <c r="S806" s="67" t="s">
        <v>356</v>
      </c>
      <c r="T806" s="67">
        <v>24.678999999999998</v>
      </c>
      <c r="U806" s="67">
        <v>23.09</v>
      </c>
      <c r="V806" s="67">
        <v>122</v>
      </c>
      <c r="W806" s="67">
        <v>11712</v>
      </c>
      <c r="X806" s="67" t="s">
        <v>23</v>
      </c>
      <c r="Y806" s="67">
        <v>5.5600899999999998</v>
      </c>
      <c r="Z806" s="67" t="s">
        <v>21</v>
      </c>
    </row>
    <row r="807" spans="1:26">
      <c r="A807" s="67">
        <v>4514999854</v>
      </c>
      <c r="B807" s="67">
        <v>8397090</v>
      </c>
      <c r="C807" s="67" t="s">
        <v>54</v>
      </c>
      <c r="D807" s="67" t="s">
        <v>361</v>
      </c>
      <c r="E807" s="83">
        <v>44273</v>
      </c>
      <c r="F807" s="83">
        <v>44287</v>
      </c>
      <c r="G807" s="83">
        <v>44235</v>
      </c>
      <c r="H807" s="83">
        <v>44235.041666666664</v>
      </c>
      <c r="I807" s="83">
        <v>44231</v>
      </c>
      <c r="J807" s="83">
        <v>44231.041666666664</v>
      </c>
      <c r="K807" s="83">
        <v>44237</v>
      </c>
      <c r="L807" s="67">
        <v>1132</v>
      </c>
      <c r="M807" s="67">
        <v>1132</v>
      </c>
      <c r="N807" s="67">
        <v>1132</v>
      </c>
      <c r="O807" s="67">
        <v>21191.606</v>
      </c>
      <c r="P807" s="67" t="s">
        <v>32</v>
      </c>
      <c r="Q807" s="67" t="s">
        <v>33</v>
      </c>
      <c r="R807" s="83">
        <v>44113</v>
      </c>
      <c r="S807" s="67" t="s">
        <v>356</v>
      </c>
      <c r="T807" s="67">
        <v>18.720500000000001</v>
      </c>
      <c r="U807" s="67">
        <v>17.66</v>
      </c>
      <c r="V807" s="67">
        <v>71</v>
      </c>
      <c r="W807" s="67">
        <v>6816</v>
      </c>
      <c r="X807" s="67" t="s">
        <v>23</v>
      </c>
      <c r="Y807" s="67">
        <v>5.5597799999999999</v>
      </c>
      <c r="Z807" s="67" t="s">
        <v>21</v>
      </c>
    </row>
    <row r="808" spans="1:26">
      <c r="A808" s="67">
        <v>4515007555</v>
      </c>
      <c r="B808" s="67">
        <v>8493840</v>
      </c>
      <c r="C808" s="67" t="s">
        <v>53</v>
      </c>
      <c r="D808" s="67" t="s">
        <v>361</v>
      </c>
      <c r="E808" s="83">
        <v>44273</v>
      </c>
      <c r="F808" s="83">
        <v>44287</v>
      </c>
      <c r="G808" s="83">
        <v>44235</v>
      </c>
      <c r="H808" s="83">
        <v>44235.041666666664</v>
      </c>
      <c r="I808" s="83">
        <v>44231</v>
      </c>
      <c r="J808" s="83">
        <v>44231.041666666664</v>
      </c>
      <c r="K808" s="83">
        <v>44237</v>
      </c>
      <c r="L808" s="67">
        <v>107</v>
      </c>
      <c r="M808" s="67">
        <v>107</v>
      </c>
      <c r="N808" s="67">
        <v>107</v>
      </c>
      <c r="O808" s="67">
        <v>2779.0147000000002</v>
      </c>
      <c r="P808" s="67" t="s">
        <v>32</v>
      </c>
      <c r="Q808" s="67" t="s">
        <v>33</v>
      </c>
      <c r="R808" s="83">
        <v>44113</v>
      </c>
      <c r="S808" s="67" t="s">
        <v>356</v>
      </c>
      <c r="T808" s="67">
        <v>25.972100000000001</v>
      </c>
      <c r="U808" s="67">
        <v>24.5</v>
      </c>
      <c r="V808" s="67">
        <v>13</v>
      </c>
      <c r="W808" s="67">
        <v>1248</v>
      </c>
      <c r="X808" s="67" t="s">
        <v>23</v>
      </c>
      <c r="Y808" s="67">
        <v>5.5600500000000004</v>
      </c>
      <c r="Z808" s="67" t="s">
        <v>21</v>
      </c>
    </row>
    <row r="809" spans="1:26">
      <c r="A809" s="67">
        <v>4515007761</v>
      </c>
      <c r="B809" s="67">
        <v>8553121</v>
      </c>
      <c r="C809" s="67" t="s">
        <v>35</v>
      </c>
      <c r="D809" s="67" t="s">
        <v>361</v>
      </c>
      <c r="E809" s="83">
        <v>44273</v>
      </c>
      <c r="F809" s="83">
        <v>44287</v>
      </c>
      <c r="G809" s="83">
        <v>44235</v>
      </c>
      <c r="H809" s="83">
        <v>44235.041666666664</v>
      </c>
      <c r="I809" s="83">
        <v>44231</v>
      </c>
      <c r="J809" s="83">
        <v>44231.041666666664</v>
      </c>
      <c r="K809" s="83">
        <v>44237</v>
      </c>
      <c r="L809" s="67">
        <v>109</v>
      </c>
      <c r="M809" s="67">
        <v>109</v>
      </c>
      <c r="N809" s="67">
        <v>109</v>
      </c>
      <c r="O809" s="67">
        <v>2541.7492000000002</v>
      </c>
      <c r="P809" s="67" t="s">
        <v>32</v>
      </c>
      <c r="Q809" s="67" t="s">
        <v>33</v>
      </c>
      <c r="R809" s="83">
        <v>44113</v>
      </c>
      <c r="S809" s="67" t="s">
        <v>356</v>
      </c>
      <c r="T809" s="67">
        <v>23.3188</v>
      </c>
      <c r="U809" s="67">
        <v>21.76</v>
      </c>
      <c r="V809" s="67">
        <v>13</v>
      </c>
      <c r="W809" s="67">
        <v>1248</v>
      </c>
      <c r="X809" s="67" t="s">
        <v>23</v>
      </c>
      <c r="Y809" s="67">
        <v>5.5598299999999998</v>
      </c>
      <c r="Z809" s="67" t="s">
        <v>21</v>
      </c>
    </row>
    <row r="810" spans="1:26">
      <c r="A810" s="67">
        <v>4515018198</v>
      </c>
      <c r="B810" s="67">
        <v>8503796</v>
      </c>
      <c r="C810" s="67" t="s">
        <v>15</v>
      </c>
      <c r="D810" s="67" t="s">
        <v>361</v>
      </c>
      <c r="E810" s="83">
        <v>44273</v>
      </c>
      <c r="F810" s="83">
        <v>44287</v>
      </c>
      <c r="G810" s="83">
        <v>44235</v>
      </c>
      <c r="H810" s="83">
        <v>44235.041666666664</v>
      </c>
      <c r="I810" s="83">
        <v>44231</v>
      </c>
      <c r="J810" s="83">
        <v>44231.041666666664</v>
      </c>
      <c r="K810" s="83">
        <v>44237</v>
      </c>
      <c r="L810" s="67">
        <v>172</v>
      </c>
      <c r="M810" s="67">
        <v>172</v>
      </c>
      <c r="N810" s="67">
        <v>172</v>
      </c>
      <c r="O810" s="67">
        <v>3663.5655999999999</v>
      </c>
      <c r="P810" s="67" t="s">
        <v>32</v>
      </c>
      <c r="Q810" s="67" t="s">
        <v>33</v>
      </c>
      <c r="R810" s="83">
        <v>44113</v>
      </c>
      <c r="S810" s="67" t="s">
        <v>356</v>
      </c>
      <c r="T810" s="67">
        <v>21.299800000000001</v>
      </c>
      <c r="U810" s="67">
        <v>19.850000000000001</v>
      </c>
      <c r="V810" s="67">
        <v>16</v>
      </c>
      <c r="W810" s="67">
        <v>1536</v>
      </c>
      <c r="X810" s="67" t="s">
        <v>23</v>
      </c>
      <c r="Y810" s="67">
        <v>5.5600399999999999</v>
      </c>
      <c r="Z810" s="67" t="s">
        <v>21</v>
      </c>
    </row>
    <row r="811" spans="1:26">
      <c r="A811" s="67">
        <v>4515128829</v>
      </c>
      <c r="B811" s="67">
        <v>8595695</v>
      </c>
      <c r="C811" s="67" t="s">
        <v>46</v>
      </c>
      <c r="D811" s="67" t="s">
        <v>361</v>
      </c>
      <c r="E811" s="83">
        <v>44273</v>
      </c>
      <c r="F811" s="83">
        <v>44287</v>
      </c>
      <c r="G811" s="83">
        <v>44235</v>
      </c>
      <c r="H811" s="83">
        <v>44235.041666666664</v>
      </c>
      <c r="I811" s="83">
        <v>44231</v>
      </c>
      <c r="J811" s="83">
        <v>44231.041666666664</v>
      </c>
      <c r="K811" s="83">
        <v>44237</v>
      </c>
      <c r="L811" s="67">
        <v>224</v>
      </c>
      <c r="M811" s="67">
        <v>224</v>
      </c>
      <c r="N811" s="67">
        <v>224</v>
      </c>
      <c r="O811" s="67">
        <v>5312.6080000000002</v>
      </c>
      <c r="P811" s="67" t="s">
        <v>32</v>
      </c>
      <c r="Q811" s="67" t="s">
        <v>33</v>
      </c>
      <c r="R811" s="83">
        <v>44132</v>
      </c>
      <c r="S811" s="67" t="s">
        <v>356</v>
      </c>
      <c r="T811" s="67">
        <v>23.716999999999999</v>
      </c>
      <c r="U811" s="67">
        <v>22.18</v>
      </c>
      <c r="V811" s="67">
        <v>14</v>
      </c>
      <c r="W811" s="67">
        <v>1344</v>
      </c>
      <c r="X811" s="67" t="s">
        <v>23</v>
      </c>
      <c r="Y811" s="67">
        <v>5.5599600000000002</v>
      </c>
      <c r="Z811" s="67" t="s">
        <v>21</v>
      </c>
    </row>
    <row r="812" spans="1:26">
      <c r="A812" s="67">
        <v>4515128934</v>
      </c>
      <c r="B812" s="67">
        <v>8493840</v>
      </c>
      <c r="C812" s="67" t="s">
        <v>53</v>
      </c>
      <c r="D812" s="67" t="s">
        <v>361</v>
      </c>
      <c r="E812" s="83">
        <v>44273</v>
      </c>
      <c r="F812" s="83">
        <v>44287</v>
      </c>
      <c r="G812" s="83">
        <v>44235</v>
      </c>
      <c r="H812" s="83">
        <v>44235.041666666664</v>
      </c>
      <c r="I812" s="83">
        <v>44231</v>
      </c>
      <c r="J812" s="83">
        <v>44231.041666666664</v>
      </c>
      <c r="K812" s="83">
        <v>44237</v>
      </c>
      <c r="L812" s="67">
        <v>149</v>
      </c>
      <c r="M812" s="67">
        <v>149</v>
      </c>
      <c r="N812" s="67">
        <v>149</v>
      </c>
      <c r="O812" s="67">
        <v>3869.8429000000001</v>
      </c>
      <c r="P812" s="67" t="s">
        <v>32</v>
      </c>
      <c r="Q812" s="67" t="s">
        <v>33</v>
      </c>
      <c r="R812" s="83">
        <v>44128</v>
      </c>
      <c r="S812" s="67" t="s">
        <v>356</v>
      </c>
      <c r="T812" s="67">
        <v>25.972100000000001</v>
      </c>
      <c r="U812" s="67">
        <v>24.5</v>
      </c>
      <c r="V812" s="67">
        <v>18</v>
      </c>
      <c r="W812" s="67">
        <v>1728</v>
      </c>
      <c r="X812" s="67" t="s">
        <v>23</v>
      </c>
      <c r="Y812" s="67">
        <v>5.5600500000000004</v>
      </c>
      <c r="Z812" s="67" t="s">
        <v>21</v>
      </c>
    </row>
    <row r="813" spans="1:26">
      <c r="A813" s="67">
        <v>4515137476</v>
      </c>
      <c r="B813" s="67">
        <v>8553121</v>
      </c>
      <c r="C813" s="67" t="s">
        <v>35</v>
      </c>
      <c r="D813" s="67" t="s">
        <v>361</v>
      </c>
      <c r="E813" s="83">
        <v>44273</v>
      </c>
      <c r="F813" s="83">
        <v>44287</v>
      </c>
      <c r="G813" s="83">
        <v>44235</v>
      </c>
      <c r="H813" s="83">
        <v>44235.041666666664</v>
      </c>
      <c r="I813" s="83">
        <v>44231</v>
      </c>
      <c r="J813" s="83">
        <v>44231.041666666664</v>
      </c>
      <c r="K813" s="83">
        <v>44237</v>
      </c>
      <c r="L813" s="67">
        <v>1337</v>
      </c>
      <c r="M813" s="67">
        <v>1337</v>
      </c>
      <c r="N813" s="67">
        <v>1337</v>
      </c>
      <c r="O813" s="67">
        <v>31177.2356</v>
      </c>
      <c r="P813" s="67" t="s">
        <v>32</v>
      </c>
      <c r="Q813" s="67" t="s">
        <v>33</v>
      </c>
      <c r="R813" s="83">
        <v>44128</v>
      </c>
      <c r="S813" s="67" t="s">
        <v>356</v>
      </c>
      <c r="T813" s="67">
        <v>23.3188</v>
      </c>
      <c r="U813" s="67">
        <v>21.76</v>
      </c>
      <c r="V813" s="67">
        <v>157</v>
      </c>
      <c r="W813" s="67">
        <v>15072</v>
      </c>
      <c r="X813" s="67" t="s">
        <v>23</v>
      </c>
      <c r="Y813" s="67">
        <v>5.5598299999999998</v>
      </c>
      <c r="Z813" s="67" t="s">
        <v>21</v>
      </c>
    </row>
    <row r="814" spans="1:26">
      <c r="A814" s="67">
        <v>4515139508</v>
      </c>
      <c r="B814" s="67">
        <v>8595693</v>
      </c>
      <c r="C814" s="67" t="s">
        <v>43</v>
      </c>
      <c r="D814" s="67" t="s">
        <v>360</v>
      </c>
      <c r="E814" s="83">
        <v>44273</v>
      </c>
      <c r="F814" s="83">
        <v>44288</v>
      </c>
      <c r="G814" s="83">
        <v>44235</v>
      </c>
      <c r="H814" s="83">
        <v>44235.041666666664</v>
      </c>
      <c r="I814" s="83">
        <v>44231</v>
      </c>
      <c r="J814" s="83">
        <v>44231.041666666664</v>
      </c>
      <c r="K814" s="83">
        <v>44237</v>
      </c>
      <c r="L814" s="67">
        <v>2429</v>
      </c>
      <c r="M814" s="67">
        <v>2429</v>
      </c>
      <c r="N814" s="67">
        <v>2429</v>
      </c>
      <c r="O814" s="67">
        <v>47115.555899999999</v>
      </c>
      <c r="P814" s="67" t="s">
        <v>32</v>
      </c>
      <c r="Q814" s="67" t="s">
        <v>33</v>
      </c>
      <c r="R814" s="83">
        <v>44132</v>
      </c>
      <c r="S814" s="67" t="s">
        <v>356</v>
      </c>
      <c r="T814" s="67">
        <v>19.397099999999998</v>
      </c>
      <c r="U814" s="67">
        <v>18.28</v>
      </c>
      <c r="V814" s="67">
        <v>195</v>
      </c>
      <c r="W814" s="67">
        <v>18720</v>
      </c>
      <c r="X814" s="67" t="s">
        <v>23</v>
      </c>
      <c r="Y814" s="67">
        <v>5.5601500000000001</v>
      </c>
      <c r="Z814" s="67" t="s">
        <v>21</v>
      </c>
    </row>
    <row r="815" spans="1:26">
      <c r="A815" s="67">
        <v>4515157543</v>
      </c>
      <c r="B815" s="67">
        <v>8492142</v>
      </c>
      <c r="C815" s="67" t="s">
        <v>41</v>
      </c>
      <c r="D815" s="67" t="s">
        <v>361</v>
      </c>
      <c r="E815" s="83">
        <v>44273</v>
      </c>
      <c r="F815" s="83">
        <v>44287</v>
      </c>
      <c r="G815" s="83">
        <v>44235</v>
      </c>
      <c r="H815" s="83">
        <v>44235.041666666664</v>
      </c>
      <c r="I815" s="83">
        <v>44231</v>
      </c>
      <c r="J815" s="83">
        <v>44231.041666666664</v>
      </c>
      <c r="K815" s="83">
        <v>44237</v>
      </c>
      <c r="L815" s="67">
        <v>282</v>
      </c>
      <c r="M815" s="67">
        <v>282</v>
      </c>
      <c r="N815" s="67">
        <v>282</v>
      </c>
      <c r="O815" s="67">
        <v>6959.4780000000001</v>
      </c>
      <c r="P815" s="67" t="s">
        <v>32</v>
      </c>
      <c r="Q815" s="67" t="s">
        <v>33</v>
      </c>
      <c r="R815" s="83">
        <v>44132</v>
      </c>
      <c r="S815" s="67" t="s">
        <v>356</v>
      </c>
      <c r="T815" s="67">
        <v>24.678999999999998</v>
      </c>
      <c r="U815" s="67">
        <v>23.09</v>
      </c>
      <c r="V815" s="67">
        <v>23</v>
      </c>
      <c r="W815" s="67">
        <v>2208</v>
      </c>
      <c r="X815" s="67" t="s">
        <v>23</v>
      </c>
      <c r="Y815" s="67">
        <v>5.5600899999999998</v>
      </c>
      <c r="Z815" s="67" t="s">
        <v>21</v>
      </c>
    </row>
    <row r="816" spans="1:26">
      <c r="A816" s="67">
        <v>4514809150</v>
      </c>
      <c r="B816" s="67">
        <v>8397088</v>
      </c>
      <c r="C816" s="67" t="s">
        <v>55</v>
      </c>
      <c r="D816" s="67" t="s">
        <v>360</v>
      </c>
      <c r="E816" s="83">
        <v>44274</v>
      </c>
      <c r="F816" s="83">
        <v>44288</v>
      </c>
      <c r="G816" s="83">
        <v>44226</v>
      </c>
      <c r="H816" s="83">
        <v>44226.041666666664</v>
      </c>
      <c r="I816" s="83">
        <v>44221</v>
      </c>
      <c r="J816" s="83">
        <v>44221.041666666664</v>
      </c>
      <c r="K816" s="83">
        <v>44228</v>
      </c>
      <c r="L816" s="67">
        <v>304</v>
      </c>
      <c r="M816" s="67">
        <v>304</v>
      </c>
      <c r="N816" s="67">
        <v>304</v>
      </c>
      <c r="O816" s="67">
        <v>4438.4912000000004</v>
      </c>
      <c r="P816" s="67" t="s">
        <v>32</v>
      </c>
      <c r="Q816" s="67" t="s">
        <v>58</v>
      </c>
      <c r="R816" s="83">
        <v>44076</v>
      </c>
      <c r="S816" s="67" t="s">
        <v>356</v>
      </c>
      <c r="T816" s="67">
        <v>14.600300000000001</v>
      </c>
      <c r="U816" s="67">
        <v>13.73</v>
      </c>
      <c r="V816" s="67">
        <v>19</v>
      </c>
      <c r="W816" s="67">
        <v>1824</v>
      </c>
      <c r="X816" s="67" t="s">
        <v>23</v>
      </c>
      <c r="Y816" s="67">
        <v>5.55985</v>
      </c>
      <c r="Z816" s="67" t="s">
        <v>21</v>
      </c>
    </row>
    <row r="817" spans="1:26">
      <c r="A817" s="67">
        <v>4514835142</v>
      </c>
      <c r="B817" s="67">
        <v>8608607</v>
      </c>
      <c r="C817" s="67" t="s">
        <v>74</v>
      </c>
      <c r="D817" s="67" t="s">
        <v>360</v>
      </c>
      <c r="E817" s="83">
        <v>44274</v>
      </c>
      <c r="F817" s="83">
        <v>44288</v>
      </c>
      <c r="G817" s="83">
        <v>44226</v>
      </c>
      <c r="H817" s="83">
        <v>44226.041666666664</v>
      </c>
      <c r="I817" s="83">
        <v>44221</v>
      </c>
      <c r="J817" s="83">
        <v>44221.041666666664</v>
      </c>
      <c r="K817" s="83">
        <v>44228</v>
      </c>
      <c r="L817" s="67">
        <v>137</v>
      </c>
      <c r="M817" s="67">
        <v>137</v>
      </c>
      <c r="N817" s="67">
        <v>137</v>
      </c>
      <c r="O817" s="67">
        <v>2236.4839000000002</v>
      </c>
      <c r="P817" s="67" t="s">
        <v>32</v>
      </c>
      <c r="Q817" s="67" t="s">
        <v>58</v>
      </c>
      <c r="R817" s="83">
        <v>44083</v>
      </c>
      <c r="S817" s="67" t="s">
        <v>356</v>
      </c>
      <c r="T817" s="67">
        <v>16.3247</v>
      </c>
      <c r="U817" s="67">
        <v>14.8</v>
      </c>
      <c r="V817" s="67">
        <v>7</v>
      </c>
      <c r="W817" s="67">
        <v>672</v>
      </c>
      <c r="X817" s="67" t="s">
        <v>23</v>
      </c>
      <c r="Y817" s="67">
        <v>5.5596899999999998</v>
      </c>
      <c r="Z817" s="67" t="s">
        <v>40</v>
      </c>
    </row>
    <row r="818" spans="1:26">
      <c r="A818" s="67">
        <v>4515052719</v>
      </c>
      <c r="B818" s="67">
        <v>8493840</v>
      </c>
      <c r="C818" s="67" t="s">
        <v>53</v>
      </c>
      <c r="D818" s="67" t="s">
        <v>360</v>
      </c>
      <c r="E818" s="83">
        <v>44274</v>
      </c>
      <c r="F818" s="83">
        <v>44288</v>
      </c>
      <c r="G818" s="83">
        <v>44226</v>
      </c>
      <c r="H818" s="83">
        <v>44226.041666666664</v>
      </c>
      <c r="I818" s="83">
        <v>44221</v>
      </c>
      <c r="J818" s="83">
        <v>44221.041666666664</v>
      </c>
      <c r="K818" s="83">
        <v>44228</v>
      </c>
      <c r="L818" s="67">
        <v>342</v>
      </c>
      <c r="M818" s="67">
        <v>342</v>
      </c>
      <c r="N818" s="67">
        <v>342</v>
      </c>
      <c r="O818" s="67">
        <v>8905.68</v>
      </c>
      <c r="P818" s="67" t="s">
        <v>32</v>
      </c>
      <c r="Q818" s="67" t="s">
        <v>58</v>
      </c>
      <c r="R818" s="83">
        <v>44121</v>
      </c>
      <c r="S818" s="67" t="s">
        <v>356</v>
      </c>
      <c r="T818" s="67">
        <v>26.04</v>
      </c>
      <c r="U818" s="67">
        <v>24.5</v>
      </c>
      <c r="V818" s="67">
        <v>39</v>
      </c>
      <c r="W818" s="67">
        <v>3744</v>
      </c>
      <c r="X818" s="67" t="s">
        <v>23</v>
      </c>
      <c r="Y818" s="67">
        <v>5.5601500000000001</v>
      </c>
      <c r="Z818" s="67" t="s">
        <v>21</v>
      </c>
    </row>
    <row r="819" spans="1:26">
      <c r="A819" s="67">
        <v>4515055811</v>
      </c>
      <c r="B819" s="67">
        <v>8503796</v>
      </c>
      <c r="C819" s="67" t="s">
        <v>15</v>
      </c>
      <c r="D819" s="67" t="s">
        <v>360</v>
      </c>
      <c r="E819" s="83">
        <v>44274</v>
      </c>
      <c r="F819" s="83">
        <v>44288</v>
      </c>
      <c r="G819" s="83">
        <v>44226</v>
      </c>
      <c r="H819" s="83">
        <v>44226.041666666664</v>
      </c>
      <c r="I819" s="83">
        <v>44221</v>
      </c>
      <c r="J819" s="83">
        <v>44221.041666666664</v>
      </c>
      <c r="K819" s="83">
        <v>44228</v>
      </c>
      <c r="L819" s="67">
        <v>150</v>
      </c>
      <c r="M819" s="67">
        <v>150</v>
      </c>
      <c r="N819" s="67">
        <v>150</v>
      </c>
      <c r="O819" s="67">
        <v>3205.17</v>
      </c>
      <c r="P819" s="67" t="s">
        <v>32</v>
      </c>
      <c r="Q819" s="67" t="s">
        <v>58</v>
      </c>
      <c r="R819" s="83">
        <v>44121</v>
      </c>
      <c r="S819" s="67" t="s">
        <v>356</v>
      </c>
      <c r="T819" s="67">
        <v>21.367799999999999</v>
      </c>
      <c r="U819" s="67">
        <v>19.850000000000001</v>
      </c>
      <c r="V819" s="67">
        <v>12</v>
      </c>
      <c r="W819" s="67">
        <v>1152</v>
      </c>
      <c r="X819" s="67" t="s">
        <v>23</v>
      </c>
      <c r="Y819" s="67">
        <v>5.5601399999999996</v>
      </c>
      <c r="Z819" s="67" t="s">
        <v>21</v>
      </c>
    </row>
    <row r="820" spans="1:26">
      <c r="A820" s="67">
        <v>4515055834</v>
      </c>
      <c r="B820" s="67">
        <v>8397088</v>
      </c>
      <c r="C820" s="67" t="s">
        <v>55</v>
      </c>
      <c r="D820" s="67" t="s">
        <v>360</v>
      </c>
      <c r="E820" s="83">
        <v>44274</v>
      </c>
      <c r="F820" s="83">
        <v>44288</v>
      </c>
      <c r="G820" s="83">
        <v>44226</v>
      </c>
      <c r="H820" s="83">
        <v>44226.041666666664</v>
      </c>
      <c r="I820" s="83">
        <v>44221</v>
      </c>
      <c r="J820" s="83">
        <v>44221.041666666664</v>
      </c>
      <c r="K820" s="83">
        <v>44228</v>
      </c>
      <c r="L820" s="67">
        <v>130</v>
      </c>
      <c r="M820" s="67">
        <v>130</v>
      </c>
      <c r="N820" s="67">
        <v>130</v>
      </c>
      <c r="O820" s="67">
        <v>1898.039</v>
      </c>
      <c r="P820" s="67" t="s">
        <v>32</v>
      </c>
      <c r="Q820" s="67" t="s">
        <v>58</v>
      </c>
      <c r="R820" s="83">
        <v>44121</v>
      </c>
      <c r="S820" s="67" t="s">
        <v>356</v>
      </c>
      <c r="T820" s="67">
        <v>14.600300000000001</v>
      </c>
      <c r="U820" s="67">
        <v>13.73</v>
      </c>
      <c r="V820" s="67">
        <v>8</v>
      </c>
      <c r="W820" s="67">
        <v>768</v>
      </c>
      <c r="X820" s="67" t="s">
        <v>23</v>
      </c>
      <c r="Y820" s="67">
        <v>5.55985</v>
      </c>
      <c r="Z820" s="67" t="s">
        <v>21</v>
      </c>
    </row>
    <row r="821" spans="1:26">
      <c r="A821" s="67">
        <v>4515057956</v>
      </c>
      <c r="B821" s="67">
        <v>8504162</v>
      </c>
      <c r="C821" s="67" t="s">
        <v>51</v>
      </c>
      <c r="D821" s="67" t="s">
        <v>360</v>
      </c>
      <c r="E821" s="83">
        <v>44274</v>
      </c>
      <c r="F821" s="83">
        <v>44288</v>
      </c>
      <c r="G821" s="83">
        <v>44226</v>
      </c>
      <c r="H821" s="83">
        <v>44226.041666666664</v>
      </c>
      <c r="I821" s="83">
        <v>44221</v>
      </c>
      <c r="J821" s="83">
        <v>44221.041666666664</v>
      </c>
      <c r="K821" s="83">
        <v>44228</v>
      </c>
      <c r="L821" s="67">
        <v>22</v>
      </c>
      <c r="M821" s="67">
        <v>22</v>
      </c>
      <c r="N821" s="67">
        <v>22</v>
      </c>
      <c r="O821" s="67">
        <v>521.69920000000002</v>
      </c>
      <c r="P821" s="67" t="s">
        <v>32</v>
      </c>
      <c r="Q821" s="67" t="s">
        <v>58</v>
      </c>
      <c r="R821" s="83">
        <v>44121</v>
      </c>
      <c r="S821" s="67" t="s">
        <v>356</v>
      </c>
      <c r="T821" s="67">
        <v>23.7136</v>
      </c>
      <c r="U821" s="67">
        <v>22.32</v>
      </c>
      <c r="V821" s="67">
        <v>2</v>
      </c>
      <c r="W821" s="67">
        <v>192</v>
      </c>
      <c r="X821" s="67" t="s">
        <v>23</v>
      </c>
      <c r="Y821" s="67">
        <v>5.5598599999999996</v>
      </c>
      <c r="Z821" s="67" t="s">
        <v>21</v>
      </c>
    </row>
    <row r="822" spans="1:26">
      <c r="A822" s="67">
        <v>4515062626</v>
      </c>
      <c r="B822" s="67">
        <v>8553119</v>
      </c>
      <c r="C822" s="67" t="s">
        <v>31</v>
      </c>
      <c r="D822" s="67" t="s">
        <v>360</v>
      </c>
      <c r="E822" s="83">
        <v>44274</v>
      </c>
      <c r="F822" s="83">
        <v>44288</v>
      </c>
      <c r="G822" s="83">
        <v>44226</v>
      </c>
      <c r="H822" s="83">
        <v>44226.041666666664</v>
      </c>
      <c r="I822" s="83">
        <v>44221</v>
      </c>
      <c r="J822" s="83">
        <v>44221.041666666664</v>
      </c>
      <c r="K822" s="83">
        <v>44228</v>
      </c>
      <c r="L822" s="67">
        <v>484</v>
      </c>
      <c r="M822" s="67">
        <v>484</v>
      </c>
      <c r="N822" s="67">
        <v>484</v>
      </c>
      <c r="O822" s="67">
        <v>11319.2112</v>
      </c>
      <c r="P822" s="67" t="s">
        <v>32</v>
      </c>
      <c r="Q822" s="67" t="s">
        <v>58</v>
      </c>
      <c r="R822" s="83">
        <v>44121</v>
      </c>
      <c r="S822" s="67" t="s">
        <v>356</v>
      </c>
      <c r="T822" s="67">
        <v>23.386800000000001</v>
      </c>
      <c r="U822" s="67">
        <v>21.76</v>
      </c>
      <c r="V822" s="67">
        <v>58</v>
      </c>
      <c r="W822" s="67">
        <v>5568</v>
      </c>
      <c r="X822" s="67" t="s">
        <v>23</v>
      </c>
      <c r="Y822" s="67">
        <v>5.55992</v>
      </c>
      <c r="Z822" s="67" t="s">
        <v>21</v>
      </c>
    </row>
    <row r="823" spans="1:26">
      <c r="A823" s="67">
        <v>4515072509</v>
      </c>
      <c r="B823" s="67">
        <v>8553121</v>
      </c>
      <c r="C823" s="67" t="s">
        <v>35</v>
      </c>
      <c r="D823" s="67" t="s">
        <v>360</v>
      </c>
      <c r="E823" s="83">
        <v>44274</v>
      </c>
      <c r="F823" s="83">
        <v>44288</v>
      </c>
      <c r="G823" s="83">
        <v>44226</v>
      </c>
      <c r="H823" s="83">
        <v>44226.041666666664</v>
      </c>
      <c r="I823" s="83">
        <v>44221</v>
      </c>
      <c r="J823" s="83">
        <v>44221.041666666664</v>
      </c>
      <c r="K823" s="83">
        <v>44228</v>
      </c>
      <c r="L823" s="67">
        <v>151</v>
      </c>
      <c r="M823" s="67">
        <v>151</v>
      </c>
      <c r="N823" s="67">
        <v>151</v>
      </c>
      <c r="O823" s="67">
        <v>3531.4068000000002</v>
      </c>
      <c r="P823" s="67" t="s">
        <v>32</v>
      </c>
      <c r="Q823" s="67" t="s">
        <v>58</v>
      </c>
      <c r="R823" s="83">
        <v>44121</v>
      </c>
      <c r="S823" s="67" t="s">
        <v>356</v>
      </c>
      <c r="T823" s="67">
        <v>23.386800000000001</v>
      </c>
      <c r="U823" s="67">
        <v>21.76</v>
      </c>
      <c r="V823" s="67">
        <v>19</v>
      </c>
      <c r="W823" s="67">
        <v>1824</v>
      </c>
      <c r="X823" s="67" t="s">
        <v>23</v>
      </c>
      <c r="Y823" s="67">
        <v>5.55992</v>
      </c>
      <c r="Z823" s="67" t="s">
        <v>21</v>
      </c>
    </row>
    <row r="824" spans="1:26">
      <c r="A824" s="67">
        <v>4515074988</v>
      </c>
      <c r="B824" s="67">
        <v>8555093</v>
      </c>
      <c r="C824" s="67" t="s">
        <v>50</v>
      </c>
      <c r="D824" s="67" t="s">
        <v>360</v>
      </c>
      <c r="E824" s="83">
        <v>44274</v>
      </c>
      <c r="F824" s="83">
        <v>44288</v>
      </c>
      <c r="G824" s="83">
        <v>44226</v>
      </c>
      <c r="H824" s="83">
        <v>44226.041666666664</v>
      </c>
      <c r="I824" s="83">
        <v>44221</v>
      </c>
      <c r="J824" s="83">
        <v>44221.041666666664</v>
      </c>
      <c r="K824" s="83">
        <v>44228</v>
      </c>
      <c r="L824" s="67">
        <v>350</v>
      </c>
      <c r="M824" s="67">
        <v>350</v>
      </c>
      <c r="N824" s="67">
        <v>350</v>
      </c>
      <c r="O824" s="67">
        <v>5828.6549999999997</v>
      </c>
      <c r="P824" s="67" t="s">
        <v>32</v>
      </c>
      <c r="Q824" s="67" t="s">
        <v>58</v>
      </c>
      <c r="R824" s="83">
        <v>44121</v>
      </c>
      <c r="S824" s="67" t="s">
        <v>356</v>
      </c>
      <c r="T824" s="67">
        <v>16.653300000000002</v>
      </c>
      <c r="U824" s="67">
        <v>15.62</v>
      </c>
      <c r="V824" s="67">
        <v>29</v>
      </c>
      <c r="W824" s="67">
        <v>2784</v>
      </c>
      <c r="X824" s="67" t="s">
        <v>23</v>
      </c>
      <c r="Y824" s="67">
        <v>5.5603100000000003</v>
      </c>
      <c r="Z824" s="67" t="s">
        <v>21</v>
      </c>
    </row>
    <row r="825" spans="1:26">
      <c r="A825" s="67">
        <v>4515075144</v>
      </c>
      <c r="B825" s="67">
        <v>8397090</v>
      </c>
      <c r="C825" s="67" t="s">
        <v>54</v>
      </c>
      <c r="D825" s="67" t="s">
        <v>360</v>
      </c>
      <c r="E825" s="83">
        <v>44274</v>
      </c>
      <c r="F825" s="83">
        <v>44288</v>
      </c>
      <c r="G825" s="83">
        <v>44226</v>
      </c>
      <c r="H825" s="83">
        <v>44226.041666666664</v>
      </c>
      <c r="I825" s="83">
        <v>44221</v>
      </c>
      <c r="J825" s="83">
        <v>44221.041666666664</v>
      </c>
      <c r="K825" s="83">
        <v>44228</v>
      </c>
      <c r="L825" s="67">
        <v>242</v>
      </c>
      <c r="M825" s="67">
        <v>242</v>
      </c>
      <c r="N825" s="67">
        <v>242</v>
      </c>
      <c r="O825" s="67">
        <v>4538.6131999999998</v>
      </c>
      <c r="P825" s="67" t="s">
        <v>32</v>
      </c>
      <c r="Q825" s="67" t="s">
        <v>58</v>
      </c>
      <c r="R825" s="83">
        <v>44121</v>
      </c>
      <c r="S825" s="67" t="s">
        <v>356</v>
      </c>
      <c r="T825" s="67">
        <v>18.7546</v>
      </c>
      <c r="U825" s="67">
        <v>17.66</v>
      </c>
      <c r="V825" s="67">
        <v>15</v>
      </c>
      <c r="W825" s="67">
        <v>1440</v>
      </c>
      <c r="X825" s="67" t="s">
        <v>23</v>
      </c>
      <c r="Y825" s="67">
        <v>5.5598099999999997</v>
      </c>
      <c r="Z825" s="67" t="s">
        <v>21</v>
      </c>
    </row>
    <row r="826" spans="1:26">
      <c r="A826" s="67">
        <v>4514584735</v>
      </c>
      <c r="B826" s="67">
        <v>8344574</v>
      </c>
      <c r="C826" s="67" t="s">
        <v>64</v>
      </c>
      <c r="D826" s="67" t="s">
        <v>360</v>
      </c>
      <c r="E826" s="83">
        <v>44277</v>
      </c>
      <c r="F826" s="83">
        <v>44288</v>
      </c>
      <c r="G826" s="83">
        <v>44229</v>
      </c>
      <c r="H826" s="83">
        <v>44226.041666666664</v>
      </c>
      <c r="I826" s="83">
        <v>44224</v>
      </c>
      <c r="J826" s="83">
        <v>44221.041666666664</v>
      </c>
      <c r="K826" s="83">
        <v>44228</v>
      </c>
      <c r="L826" s="67">
        <v>50</v>
      </c>
      <c r="M826" s="67">
        <v>50</v>
      </c>
      <c r="N826" s="67">
        <v>50</v>
      </c>
      <c r="O826" s="67">
        <v>1139.17</v>
      </c>
      <c r="P826" s="67" t="s">
        <v>32</v>
      </c>
      <c r="Q826" s="67" t="s">
        <v>58</v>
      </c>
      <c r="R826" s="83">
        <v>44022</v>
      </c>
      <c r="S826" s="67" t="s">
        <v>356</v>
      </c>
      <c r="T826" s="67">
        <v>22.7834</v>
      </c>
      <c r="U826" s="67">
        <v>21.44</v>
      </c>
      <c r="V826" s="67">
        <v>5</v>
      </c>
      <c r="W826" s="67">
        <v>480</v>
      </c>
      <c r="X826" s="67" t="s">
        <v>23</v>
      </c>
      <c r="Y826" s="67">
        <v>5.5598299999999998</v>
      </c>
      <c r="Z826" s="67" t="s">
        <v>21</v>
      </c>
    </row>
    <row r="827" spans="1:26">
      <c r="A827" s="67">
        <v>4514827295</v>
      </c>
      <c r="B827" s="67">
        <v>8555093</v>
      </c>
      <c r="C827" s="67" t="s">
        <v>50</v>
      </c>
      <c r="D827" s="67" t="s">
        <v>360</v>
      </c>
      <c r="E827" s="83">
        <v>44277</v>
      </c>
      <c r="F827" s="83">
        <v>44292</v>
      </c>
      <c r="G827" s="83">
        <v>44231</v>
      </c>
      <c r="H827" s="83">
        <v>44238.041666666664</v>
      </c>
      <c r="I827" s="83">
        <v>44228</v>
      </c>
      <c r="J827" s="83">
        <v>44235.041666666664</v>
      </c>
      <c r="K827" s="83">
        <v>44242</v>
      </c>
      <c r="L827" s="67">
        <v>244</v>
      </c>
      <c r="M827" s="67">
        <v>244</v>
      </c>
      <c r="N827" s="67">
        <v>244</v>
      </c>
      <c r="O827" s="67">
        <v>4247.6008000000002</v>
      </c>
      <c r="P827" s="67" t="s">
        <v>32</v>
      </c>
      <c r="Q827" s="67" t="s">
        <v>57</v>
      </c>
      <c r="R827" s="83">
        <v>44084</v>
      </c>
      <c r="S827" s="67" t="s">
        <v>356</v>
      </c>
      <c r="T827" s="67">
        <v>17.408200000000001</v>
      </c>
      <c r="U827" s="67">
        <v>15.62</v>
      </c>
      <c r="V827" s="67">
        <v>22</v>
      </c>
      <c r="W827" s="67">
        <v>2112</v>
      </c>
      <c r="X827" s="67" t="s">
        <v>23</v>
      </c>
      <c r="Y827" s="67">
        <v>10.31043</v>
      </c>
      <c r="Z827" s="67" t="s">
        <v>40</v>
      </c>
    </row>
    <row r="828" spans="1:26">
      <c r="A828" s="67">
        <v>4514871151</v>
      </c>
      <c r="B828" s="67">
        <v>8504162</v>
      </c>
      <c r="C828" s="67" t="s">
        <v>51</v>
      </c>
      <c r="D828" s="67" t="s">
        <v>360</v>
      </c>
      <c r="E828" s="83">
        <v>44277</v>
      </c>
      <c r="F828" s="83">
        <v>44292</v>
      </c>
      <c r="G828" s="83">
        <v>44231</v>
      </c>
      <c r="H828" s="83">
        <v>44238.041666666664</v>
      </c>
      <c r="I828" s="83">
        <v>44228</v>
      </c>
      <c r="J828" s="83">
        <v>44235.041666666664</v>
      </c>
      <c r="K828" s="83">
        <v>44242</v>
      </c>
      <c r="L828" s="67">
        <v>116</v>
      </c>
      <c r="M828" s="67">
        <v>116</v>
      </c>
      <c r="N828" s="67">
        <v>116</v>
      </c>
      <c r="O828" s="67">
        <v>2875.2107999999998</v>
      </c>
      <c r="P828" s="67" t="s">
        <v>32</v>
      </c>
      <c r="Q828" s="67" t="s">
        <v>57</v>
      </c>
      <c r="R828" s="83">
        <v>44092</v>
      </c>
      <c r="S828" s="67" t="s">
        <v>356</v>
      </c>
      <c r="T828" s="67">
        <v>24.786300000000001</v>
      </c>
      <c r="U828" s="67">
        <v>22.32</v>
      </c>
      <c r="V828" s="67">
        <v>10</v>
      </c>
      <c r="W828" s="67">
        <v>960</v>
      </c>
      <c r="X828" s="67" t="s">
        <v>23</v>
      </c>
      <c r="Y828" s="67">
        <v>10.310370000000001</v>
      </c>
      <c r="Z828" s="67" t="s">
        <v>21</v>
      </c>
    </row>
    <row r="829" spans="1:26">
      <c r="A829" s="67">
        <v>4514891803</v>
      </c>
      <c r="B829" s="67">
        <v>8399109</v>
      </c>
      <c r="C829" s="67" t="s">
        <v>61</v>
      </c>
      <c r="D829" s="67" t="s">
        <v>360</v>
      </c>
      <c r="E829" s="83">
        <v>44277</v>
      </c>
      <c r="F829" s="83">
        <v>44292</v>
      </c>
      <c r="G829" s="83">
        <v>44231</v>
      </c>
      <c r="H829" s="83">
        <v>44238.041666666664</v>
      </c>
      <c r="I829" s="83">
        <v>44228</v>
      </c>
      <c r="J829" s="83">
        <v>44235.041666666664</v>
      </c>
      <c r="K829" s="83">
        <v>44242</v>
      </c>
      <c r="L829" s="67">
        <v>111</v>
      </c>
      <c r="M829" s="67">
        <v>111</v>
      </c>
      <c r="N829" s="67">
        <v>111</v>
      </c>
      <c r="O829" s="67">
        <v>2264.0225999999998</v>
      </c>
      <c r="P829" s="67" t="s">
        <v>32</v>
      </c>
      <c r="Q829" s="67" t="s">
        <v>57</v>
      </c>
      <c r="R829" s="83">
        <v>44092</v>
      </c>
      <c r="S829" s="67" t="s">
        <v>356</v>
      </c>
      <c r="T829" s="67">
        <v>20.396599999999999</v>
      </c>
      <c r="U829" s="67">
        <v>18.36</v>
      </c>
      <c r="V829" s="67">
        <v>9</v>
      </c>
      <c r="W829" s="67">
        <v>864</v>
      </c>
      <c r="X829" s="67" t="s">
        <v>23</v>
      </c>
      <c r="Y829" s="67">
        <v>10.31033</v>
      </c>
      <c r="Z829" s="67" t="s">
        <v>21</v>
      </c>
    </row>
    <row r="830" spans="1:26">
      <c r="A830" s="67">
        <v>4514955420</v>
      </c>
      <c r="B830" s="67">
        <v>8555093</v>
      </c>
      <c r="C830" s="67" t="s">
        <v>50</v>
      </c>
      <c r="D830" s="67" t="s">
        <v>360</v>
      </c>
      <c r="E830" s="83">
        <v>44278</v>
      </c>
      <c r="F830" s="83">
        <v>44294</v>
      </c>
      <c r="G830" s="83">
        <v>44232</v>
      </c>
      <c r="H830" s="83">
        <v>44224.041666666664</v>
      </c>
      <c r="I830" s="83">
        <v>44229</v>
      </c>
      <c r="J830" s="83">
        <v>44221.041666666664</v>
      </c>
      <c r="K830" s="83">
        <v>44240</v>
      </c>
      <c r="L830" s="67">
        <v>280</v>
      </c>
      <c r="M830" s="67">
        <v>280</v>
      </c>
      <c r="N830" s="67">
        <v>280</v>
      </c>
      <c r="O830" s="67">
        <v>4872.7280000000001</v>
      </c>
      <c r="P830" s="67" t="s">
        <v>32</v>
      </c>
      <c r="Q830" s="67" t="s">
        <v>38</v>
      </c>
      <c r="R830" s="83">
        <v>44111</v>
      </c>
      <c r="S830" s="67" t="s">
        <v>356</v>
      </c>
      <c r="T830" s="67">
        <v>17.4026</v>
      </c>
      <c r="U830" s="67">
        <v>15.62</v>
      </c>
      <c r="V830" s="67">
        <v>26</v>
      </c>
      <c r="W830" s="67">
        <v>2496</v>
      </c>
      <c r="X830" s="67" t="s">
        <v>23</v>
      </c>
      <c r="Y830" s="67">
        <v>10.309900000000001</v>
      </c>
      <c r="Z830" s="67" t="s">
        <v>40</v>
      </c>
    </row>
    <row r="831" spans="1:26">
      <c r="A831" s="67">
        <v>4515108612</v>
      </c>
      <c r="B831" s="67">
        <v>8405065</v>
      </c>
      <c r="C831" s="67" t="s">
        <v>62</v>
      </c>
      <c r="D831" s="67" t="s">
        <v>360</v>
      </c>
      <c r="E831" s="83">
        <v>44279</v>
      </c>
      <c r="F831" s="83">
        <v>44292</v>
      </c>
      <c r="G831" s="83">
        <v>44233</v>
      </c>
      <c r="H831" s="83">
        <v>44238.041666666664</v>
      </c>
      <c r="I831" s="83">
        <v>44230</v>
      </c>
      <c r="J831" s="83">
        <v>44235.041666666664</v>
      </c>
      <c r="K831" s="83">
        <v>44242</v>
      </c>
      <c r="L831" s="67">
        <v>130</v>
      </c>
      <c r="M831" s="67">
        <v>130</v>
      </c>
      <c r="N831" s="67">
        <v>130</v>
      </c>
      <c r="O831" s="67">
        <v>2531.2950000000001</v>
      </c>
      <c r="P831" s="67" t="s">
        <v>32</v>
      </c>
      <c r="Q831" s="67" t="s">
        <v>57</v>
      </c>
      <c r="R831" s="83">
        <v>44127</v>
      </c>
      <c r="S831" s="67" t="s">
        <v>356</v>
      </c>
      <c r="T831" s="67">
        <v>19.471499999999999</v>
      </c>
      <c r="U831" s="67">
        <v>17.54</v>
      </c>
      <c r="V831" s="67">
        <v>7</v>
      </c>
      <c r="W831" s="67">
        <v>672</v>
      </c>
      <c r="X831" s="67" t="s">
        <v>23</v>
      </c>
      <c r="Y831" s="67">
        <v>10.31011</v>
      </c>
      <c r="Z831" s="67" t="s">
        <v>21</v>
      </c>
    </row>
    <row r="832" spans="1:26">
      <c r="A832" s="67">
        <v>4515118263</v>
      </c>
      <c r="B832" s="67">
        <v>8399109</v>
      </c>
      <c r="C832" s="67" t="s">
        <v>61</v>
      </c>
      <c r="D832" s="67" t="s">
        <v>360</v>
      </c>
      <c r="E832" s="83">
        <v>44279</v>
      </c>
      <c r="F832" s="83">
        <v>44292</v>
      </c>
      <c r="G832" s="83">
        <v>44233</v>
      </c>
      <c r="H832" s="83">
        <v>44238.041666666664</v>
      </c>
      <c r="I832" s="83">
        <v>44230</v>
      </c>
      <c r="J832" s="83">
        <v>44235.041666666664</v>
      </c>
      <c r="K832" s="83">
        <v>44242</v>
      </c>
      <c r="L832" s="67">
        <v>106</v>
      </c>
      <c r="M832" s="67">
        <v>106</v>
      </c>
      <c r="N832" s="67">
        <v>106</v>
      </c>
      <c r="O832" s="67">
        <v>2162.0396000000001</v>
      </c>
      <c r="P832" s="67" t="s">
        <v>32</v>
      </c>
      <c r="Q832" s="67" t="s">
        <v>57</v>
      </c>
      <c r="R832" s="83">
        <v>44128</v>
      </c>
      <c r="S832" s="67" t="s">
        <v>356</v>
      </c>
      <c r="T832" s="67">
        <v>20.396599999999999</v>
      </c>
      <c r="U832" s="67">
        <v>18.36</v>
      </c>
      <c r="V832" s="67">
        <v>9</v>
      </c>
      <c r="W832" s="67">
        <v>864</v>
      </c>
      <c r="X832" s="67" t="s">
        <v>23</v>
      </c>
      <c r="Y832" s="67">
        <v>10.31033</v>
      </c>
      <c r="Z832" s="67" t="s">
        <v>21</v>
      </c>
    </row>
    <row r="833" spans="1:26">
      <c r="A833" s="67">
        <v>4515211096</v>
      </c>
      <c r="B833" s="67">
        <v>8548869</v>
      </c>
      <c r="C833" s="67" t="s">
        <v>69</v>
      </c>
      <c r="D833" s="67" t="s">
        <v>360</v>
      </c>
      <c r="E833" s="83">
        <v>44284</v>
      </c>
      <c r="F833" s="83">
        <v>44284</v>
      </c>
      <c r="G833" s="83">
        <v>44277</v>
      </c>
      <c r="H833" s="83">
        <v>44277.041666666664</v>
      </c>
      <c r="I833" s="83">
        <v>44273</v>
      </c>
      <c r="J833" s="83">
        <v>44273.041666666664</v>
      </c>
      <c r="K833" s="83">
        <v>44277</v>
      </c>
      <c r="L833" s="67">
        <v>26</v>
      </c>
      <c r="M833" s="67">
        <v>26</v>
      </c>
      <c r="N833" s="67">
        <v>26</v>
      </c>
      <c r="O833" s="67">
        <v>703.08680000000004</v>
      </c>
      <c r="P833" s="67" t="s">
        <v>32</v>
      </c>
      <c r="Q833" s="67" t="s">
        <v>63</v>
      </c>
      <c r="R833" s="83">
        <v>44141</v>
      </c>
      <c r="S833" s="67" t="s">
        <v>356</v>
      </c>
      <c r="T833" s="67">
        <v>27.041799999999999</v>
      </c>
      <c r="U833" s="67">
        <v>22.91</v>
      </c>
      <c r="V833" s="67">
        <v>2</v>
      </c>
      <c r="W833" s="67">
        <v>192</v>
      </c>
      <c r="X833" s="67" t="s">
        <v>23</v>
      </c>
      <c r="Y833" s="67">
        <v>5.5598700000000001</v>
      </c>
      <c r="Z833" s="67" t="s">
        <v>21</v>
      </c>
    </row>
    <row r="834" spans="1:26">
      <c r="A834" s="67">
        <v>4515137060</v>
      </c>
      <c r="B834" s="67">
        <v>8399109</v>
      </c>
      <c r="C834" s="67" t="s">
        <v>61</v>
      </c>
      <c r="D834" s="67" t="s">
        <v>360</v>
      </c>
      <c r="E834" s="83">
        <v>44286</v>
      </c>
      <c r="F834" s="83">
        <v>44292</v>
      </c>
      <c r="G834" s="83">
        <v>44240</v>
      </c>
      <c r="H834" s="83">
        <v>44238.041666666664</v>
      </c>
      <c r="I834" s="83">
        <v>44237</v>
      </c>
      <c r="J834" s="83">
        <v>44235.041666666664</v>
      </c>
      <c r="K834" s="83">
        <v>44242</v>
      </c>
      <c r="L834" s="67">
        <v>216</v>
      </c>
      <c r="M834" s="67">
        <v>216</v>
      </c>
      <c r="N834" s="67">
        <v>216</v>
      </c>
      <c r="O834" s="67">
        <v>4405.6656000000003</v>
      </c>
      <c r="P834" s="67" t="s">
        <v>32</v>
      </c>
      <c r="Q834" s="67" t="s">
        <v>57</v>
      </c>
      <c r="R834" s="83">
        <v>44128</v>
      </c>
      <c r="S834" s="67" t="s">
        <v>356</v>
      </c>
      <c r="T834" s="67">
        <v>20.396599999999999</v>
      </c>
      <c r="U834" s="67">
        <v>18.36</v>
      </c>
      <c r="V834" s="67">
        <v>18</v>
      </c>
      <c r="W834" s="67">
        <v>1728</v>
      </c>
      <c r="X834" s="67" t="s">
        <v>23</v>
      </c>
      <c r="Y834" s="67">
        <v>10.31033</v>
      </c>
      <c r="Z834" s="67" t="s">
        <v>21</v>
      </c>
    </row>
    <row r="835" spans="1:26">
      <c r="A835" s="67">
        <v>4514875471</v>
      </c>
      <c r="B835" s="67">
        <v>8612210</v>
      </c>
      <c r="C835" s="67" t="s">
        <v>56</v>
      </c>
      <c r="D835" s="67" t="s">
        <v>360</v>
      </c>
      <c r="E835" s="83">
        <v>44287</v>
      </c>
      <c r="F835" s="83">
        <v>44288</v>
      </c>
      <c r="G835" s="83">
        <v>44249</v>
      </c>
      <c r="H835" s="83">
        <v>44253.041666666664</v>
      </c>
      <c r="I835" s="83">
        <v>44245</v>
      </c>
      <c r="J835" s="83">
        <v>44249.041666666664</v>
      </c>
      <c r="K835" s="83">
        <v>44256.349305555559</v>
      </c>
      <c r="L835" s="67">
        <v>1036</v>
      </c>
      <c r="M835" s="67">
        <v>1036</v>
      </c>
      <c r="N835" s="67">
        <v>1036</v>
      </c>
      <c r="O835" s="67">
        <v>24607.279200000001</v>
      </c>
      <c r="P835" s="67" t="s">
        <v>32</v>
      </c>
      <c r="Q835" s="67" t="s">
        <v>49</v>
      </c>
      <c r="R835" s="83">
        <v>44091</v>
      </c>
      <c r="S835" s="67" t="s">
        <v>356</v>
      </c>
      <c r="T835" s="67">
        <v>23.752199999999998</v>
      </c>
      <c r="U835" s="67">
        <v>22.22</v>
      </c>
      <c r="V835" s="67">
        <v>65</v>
      </c>
      <c r="W835" s="67">
        <v>6240</v>
      </c>
      <c r="X835" s="67" t="s">
        <v>23</v>
      </c>
      <c r="Y835" s="67">
        <v>5.5601700000000003</v>
      </c>
      <c r="Z835" s="67" t="s">
        <v>21</v>
      </c>
    </row>
    <row r="836" spans="1:26">
      <c r="A836" s="67">
        <v>881397185</v>
      </c>
      <c r="B836" s="67">
        <v>8555093</v>
      </c>
      <c r="C836" s="67" t="s">
        <v>50</v>
      </c>
      <c r="D836" s="67" t="s">
        <v>360</v>
      </c>
      <c r="E836" s="83">
        <v>44293</v>
      </c>
      <c r="F836" s="83">
        <v>44288</v>
      </c>
      <c r="G836" s="83">
        <v>44255</v>
      </c>
      <c r="H836" s="83">
        <v>44256.041666666664</v>
      </c>
      <c r="I836" s="83">
        <v>44251</v>
      </c>
      <c r="J836" s="83">
        <v>44252.041666666664</v>
      </c>
      <c r="K836" s="83">
        <v>44256.349305555559</v>
      </c>
      <c r="L836" s="67">
        <v>280</v>
      </c>
      <c r="M836" s="67">
        <v>280</v>
      </c>
      <c r="N836" s="67">
        <v>280</v>
      </c>
      <c r="O836" s="67">
        <v>4643.884</v>
      </c>
      <c r="P836" s="67" t="s">
        <v>32</v>
      </c>
      <c r="Q836" s="67" t="s">
        <v>49</v>
      </c>
      <c r="R836" s="83">
        <v>44113</v>
      </c>
      <c r="S836" s="67" t="s">
        <v>356</v>
      </c>
      <c r="T836" s="67">
        <v>16.5853</v>
      </c>
      <c r="U836" s="67">
        <v>15.62</v>
      </c>
      <c r="V836" s="67">
        <v>28</v>
      </c>
      <c r="W836" s="67">
        <v>2688</v>
      </c>
      <c r="X836" s="67" t="s">
        <v>23</v>
      </c>
      <c r="Y836" s="67">
        <v>5.5601900000000004</v>
      </c>
      <c r="Z836" s="67" t="s">
        <v>21</v>
      </c>
    </row>
    <row r="837" spans="1:26">
      <c r="A837" s="67">
        <v>4514870169</v>
      </c>
      <c r="B837" s="67">
        <v>8612239</v>
      </c>
      <c r="C837" s="67" t="s">
        <v>42</v>
      </c>
      <c r="D837" s="67" t="s">
        <v>360</v>
      </c>
      <c r="E837" s="83">
        <v>44294</v>
      </c>
      <c r="F837" s="83">
        <v>44288</v>
      </c>
      <c r="G837" s="83">
        <v>44256</v>
      </c>
      <c r="H837" s="83">
        <v>44256.041666666664</v>
      </c>
      <c r="I837" s="83">
        <v>44252</v>
      </c>
      <c r="J837" s="83">
        <v>44252.041666666664</v>
      </c>
      <c r="K837" s="83">
        <v>44256.349305555559</v>
      </c>
      <c r="L837" s="67">
        <v>526</v>
      </c>
      <c r="M837" s="67">
        <v>526</v>
      </c>
      <c r="N837" s="67">
        <v>526</v>
      </c>
      <c r="O837" s="67">
        <v>12505.913</v>
      </c>
      <c r="P837" s="67" t="s">
        <v>32</v>
      </c>
      <c r="Q837" s="67" t="s">
        <v>49</v>
      </c>
      <c r="R837" s="83">
        <v>44091</v>
      </c>
      <c r="S837" s="67" t="s">
        <v>356</v>
      </c>
      <c r="T837" s="67">
        <v>23.775500000000001</v>
      </c>
      <c r="U837" s="67">
        <v>22.43</v>
      </c>
      <c r="V837" s="67">
        <v>49</v>
      </c>
      <c r="W837" s="67">
        <v>4704</v>
      </c>
      <c r="X837" s="67" t="s">
        <v>23</v>
      </c>
      <c r="Y837" s="67">
        <v>5.5600399999999999</v>
      </c>
      <c r="Z837" s="67" t="s">
        <v>21</v>
      </c>
    </row>
    <row r="838" spans="1:26">
      <c r="A838" s="67">
        <v>4514975252</v>
      </c>
      <c r="B838" s="67">
        <v>8503796</v>
      </c>
      <c r="C838" s="67" t="s">
        <v>15</v>
      </c>
      <c r="D838" s="67" t="s">
        <v>360</v>
      </c>
      <c r="E838" s="83">
        <v>44294</v>
      </c>
      <c r="F838" s="83">
        <v>44288</v>
      </c>
      <c r="G838" s="83">
        <v>44256</v>
      </c>
      <c r="H838" s="83">
        <v>44256.041666666664</v>
      </c>
      <c r="I838" s="83">
        <v>44252</v>
      </c>
      <c r="J838" s="83">
        <v>44252.041666666664</v>
      </c>
      <c r="K838" s="83">
        <v>44256.349305555559</v>
      </c>
      <c r="L838" s="67">
        <v>566</v>
      </c>
      <c r="M838" s="67">
        <v>566</v>
      </c>
      <c r="N838" s="67">
        <v>566</v>
      </c>
      <c r="O838" s="67">
        <v>12055.686799999999</v>
      </c>
      <c r="P838" s="67" t="s">
        <v>32</v>
      </c>
      <c r="Q838" s="67" t="s">
        <v>49</v>
      </c>
      <c r="R838" s="83">
        <v>44113</v>
      </c>
      <c r="S838" s="67" t="s">
        <v>356</v>
      </c>
      <c r="T838" s="67">
        <v>21.299800000000001</v>
      </c>
      <c r="U838" s="67">
        <v>19.850000000000001</v>
      </c>
      <c r="V838" s="67">
        <v>51</v>
      </c>
      <c r="W838" s="67">
        <v>4896</v>
      </c>
      <c r="X838" s="67" t="s">
        <v>23</v>
      </c>
      <c r="Y838" s="67">
        <v>5.5600399999999999</v>
      </c>
      <c r="Z838" s="67" t="s">
        <v>21</v>
      </c>
    </row>
    <row r="839" spans="1:26">
      <c r="A839" s="67">
        <v>4515473500</v>
      </c>
      <c r="B839" s="67">
        <v>8595695</v>
      </c>
      <c r="C839" s="67" t="s">
        <v>46</v>
      </c>
      <c r="D839" s="67" t="s">
        <v>362</v>
      </c>
      <c r="E839" s="83">
        <v>44333</v>
      </c>
      <c r="F839" s="83">
        <v>44333</v>
      </c>
      <c r="G839" s="67"/>
      <c r="H839" s="67"/>
      <c r="I839" s="83">
        <v>44322</v>
      </c>
      <c r="J839" s="83">
        <v>44322</v>
      </c>
      <c r="K839" s="67"/>
      <c r="L839" s="67">
        <v>112</v>
      </c>
      <c r="M839" s="67">
        <v>0</v>
      </c>
      <c r="N839" s="67">
        <v>0</v>
      </c>
      <c r="O839" s="67">
        <v>2636.48</v>
      </c>
      <c r="P839" s="67" t="s">
        <v>32</v>
      </c>
      <c r="Q839" s="67" t="s">
        <v>63</v>
      </c>
      <c r="R839" s="83">
        <v>44197</v>
      </c>
      <c r="S839" s="67" t="s">
        <v>356</v>
      </c>
      <c r="T839" s="67">
        <v>23.54</v>
      </c>
      <c r="U839" s="67">
        <v>22.18</v>
      </c>
      <c r="V839" s="67">
        <v>0</v>
      </c>
      <c r="W839" s="67">
        <v>0</v>
      </c>
      <c r="X839" s="67"/>
      <c r="Y839" s="67">
        <v>5.5482300000000002</v>
      </c>
      <c r="Z839" s="67" t="s">
        <v>21</v>
      </c>
    </row>
    <row r="840" spans="1:26">
      <c r="A840" s="67">
        <v>4515641062</v>
      </c>
      <c r="B840" s="67">
        <v>8595695</v>
      </c>
      <c r="C840" s="67" t="s">
        <v>46</v>
      </c>
      <c r="D840" s="67" t="s">
        <v>362</v>
      </c>
      <c r="E840" s="83">
        <v>44382</v>
      </c>
      <c r="F840" s="83">
        <v>44382</v>
      </c>
      <c r="G840" s="67"/>
      <c r="H840" s="67"/>
      <c r="I840" s="83">
        <v>44371</v>
      </c>
      <c r="J840" s="83">
        <v>44371</v>
      </c>
      <c r="K840" s="67"/>
      <c r="L840" s="67">
        <v>100</v>
      </c>
      <c r="M840" s="67">
        <v>0</v>
      </c>
      <c r="N840" s="67">
        <v>0</v>
      </c>
      <c r="O840" s="67">
        <v>2354</v>
      </c>
      <c r="P840" s="67" t="s">
        <v>32</v>
      </c>
      <c r="Q840" s="67" t="s">
        <v>63</v>
      </c>
      <c r="R840" s="83">
        <v>44245</v>
      </c>
      <c r="S840" s="67" t="s">
        <v>356</v>
      </c>
      <c r="T840" s="67">
        <v>23.54</v>
      </c>
      <c r="U840" s="67">
        <v>22.18</v>
      </c>
      <c r="V840" s="67">
        <v>0</v>
      </c>
      <c r="W840" s="67">
        <v>0</v>
      </c>
      <c r="X840" s="67"/>
      <c r="Y840" s="67">
        <v>5.5482300000000002</v>
      </c>
      <c r="Z840" s="67" t="s">
        <v>21</v>
      </c>
    </row>
    <row r="841" spans="1:26">
      <c r="A841" s="67">
        <v>4515736117</v>
      </c>
      <c r="B841" s="67">
        <v>8397088</v>
      </c>
      <c r="C841" s="67" t="s">
        <v>55</v>
      </c>
      <c r="D841" s="67" t="s">
        <v>362</v>
      </c>
      <c r="E841" s="83">
        <v>44403</v>
      </c>
      <c r="F841" s="83">
        <v>44440</v>
      </c>
      <c r="G841" s="67"/>
      <c r="H841" s="67"/>
      <c r="I841" s="83">
        <v>44361</v>
      </c>
      <c r="J841" s="83">
        <v>44396</v>
      </c>
      <c r="K841" s="67"/>
      <c r="L841" s="67">
        <v>366</v>
      </c>
      <c r="M841" s="67">
        <v>0</v>
      </c>
      <c r="N841" s="67">
        <v>0</v>
      </c>
      <c r="O841" s="67">
        <v>5570.52</v>
      </c>
      <c r="P841" s="67" t="s">
        <v>32</v>
      </c>
      <c r="Q841" s="67" t="s">
        <v>79</v>
      </c>
      <c r="R841" s="83">
        <v>44272</v>
      </c>
      <c r="S841" s="67" t="s">
        <v>356</v>
      </c>
      <c r="T841" s="67">
        <v>15.22</v>
      </c>
      <c r="U841" s="67">
        <v>13.73</v>
      </c>
      <c r="V841" s="67">
        <v>0</v>
      </c>
      <c r="W841" s="67">
        <v>0</v>
      </c>
      <c r="X841" s="67"/>
      <c r="Y841" s="67">
        <v>0</v>
      </c>
      <c r="Z841" s="67" t="s">
        <v>21</v>
      </c>
    </row>
    <row r="842" spans="1:26">
      <c r="A842" s="67">
        <v>4515762538</v>
      </c>
      <c r="B842" s="67">
        <v>8397090</v>
      </c>
      <c r="C842" s="67" t="s">
        <v>54</v>
      </c>
      <c r="D842" s="67" t="s">
        <v>362</v>
      </c>
      <c r="E842" s="83">
        <v>44403</v>
      </c>
      <c r="F842" s="83">
        <v>44440</v>
      </c>
      <c r="G842" s="67"/>
      <c r="H842" s="67"/>
      <c r="I842" s="83">
        <v>44361</v>
      </c>
      <c r="J842" s="83">
        <v>44396</v>
      </c>
      <c r="K842" s="67"/>
      <c r="L842" s="67">
        <v>924</v>
      </c>
      <c r="M842" s="67">
        <v>0</v>
      </c>
      <c r="N842" s="67">
        <v>0</v>
      </c>
      <c r="O842" s="67">
        <v>18073.439999999999</v>
      </c>
      <c r="P842" s="67" t="s">
        <v>32</v>
      </c>
      <c r="Q842" s="67" t="s">
        <v>79</v>
      </c>
      <c r="R842" s="83">
        <v>44272</v>
      </c>
      <c r="S842" s="67" t="s">
        <v>356</v>
      </c>
      <c r="T842" s="67">
        <v>19.559999999999999</v>
      </c>
      <c r="U842" s="67">
        <v>17.66</v>
      </c>
      <c r="V842" s="67">
        <v>0</v>
      </c>
      <c r="W842" s="67">
        <v>0</v>
      </c>
      <c r="X842" s="67"/>
      <c r="Y842" s="67">
        <v>0</v>
      </c>
      <c r="Z842" s="67" t="s">
        <v>21</v>
      </c>
    </row>
    <row r="843" spans="1:26">
      <c r="A843" s="67">
        <v>4515756053</v>
      </c>
      <c r="B843" s="67">
        <v>8397088</v>
      </c>
      <c r="C843" s="67" t="s">
        <v>55</v>
      </c>
      <c r="D843" s="67" t="s">
        <v>362</v>
      </c>
      <c r="E843" s="83">
        <v>44417</v>
      </c>
      <c r="F843" s="83">
        <v>44440</v>
      </c>
      <c r="G843" s="67"/>
      <c r="H843" s="67"/>
      <c r="I843" s="83">
        <v>44375</v>
      </c>
      <c r="J843" s="83">
        <v>44396</v>
      </c>
      <c r="K843" s="67"/>
      <c r="L843" s="67">
        <v>320</v>
      </c>
      <c r="M843" s="67">
        <v>0</v>
      </c>
      <c r="N843" s="67">
        <v>0</v>
      </c>
      <c r="O843" s="67">
        <v>4870.3999999999996</v>
      </c>
      <c r="P843" s="67" t="s">
        <v>32</v>
      </c>
      <c r="Q843" s="67" t="s">
        <v>79</v>
      </c>
      <c r="R843" s="83">
        <v>44272</v>
      </c>
      <c r="S843" s="67" t="s">
        <v>356</v>
      </c>
      <c r="T843" s="67">
        <v>15.22</v>
      </c>
      <c r="U843" s="67">
        <v>13.73</v>
      </c>
      <c r="V843" s="67">
        <v>0</v>
      </c>
      <c r="W843" s="67">
        <v>0</v>
      </c>
      <c r="X843" s="67"/>
      <c r="Y843" s="67">
        <v>0</v>
      </c>
      <c r="Z843" s="67" t="s">
        <v>21</v>
      </c>
    </row>
    <row r="844" spans="1:26">
      <c r="A844" s="67">
        <v>4515762269</v>
      </c>
      <c r="B844" s="67">
        <v>8397090</v>
      </c>
      <c r="C844" s="67" t="s">
        <v>54</v>
      </c>
      <c r="D844" s="67" t="s">
        <v>362</v>
      </c>
      <c r="E844" s="83">
        <v>44417</v>
      </c>
      <c r="F844" s="83">
        <v>44440</v>
      </c>
      <c r="G844" s="67"/>
      <c r="H844" s="67"/>
      <c r="I844" s="83">
        <v>44375</v>
      </c>
      <c r="J844" s="83">
        <v>44396</v>
      </c>
      <c r="K844" s="67"/>
      <c r="L844" s="67">
        <v>874</v>
      </c>
      <c r="M844" s="67">
        <v>0</v>
      </c>
      <c r="N844" s="67">
        <v>0</v>
      </c>
      <c r="O844" s="67">
        <v>17095.439999999999</v>
      </c>
      <c r="P844" s="67" t="s">
        <v>32</v>
      </c>
      <c r="Q844" s="67" t="s">
        <v>79</v>
      </c>
      <c r="R844" s="83">
        <v>44272</v>
      </c>
      <c r="S844" s="67" t="s">
        <v>356</v>
      </c>
      <c r="T844" s="67">
        <v>19.559999999999999</v>
      </c>
      <c r="U844" s="67">
        <v>17.66</v>
      </c>
      <c r="V844" s="67">
        <v>0</v>
      </c>
      <c r="W844" s="67">
        <v>0</v>
      </c>
      <c r="X844" s="67"/>
      <c r="Y844" s="67">
        <v>0</v>
      </c>
      <c r="Z844" s="67" t="s">
        <v>21</v>
      </c>
    </row>
    <row r="845" spans="1:26">
      <c r="A845" s="67">
        <v>4515789860</v>
      </c>
      <c r="B845" s="67">
        <v>8492143</v>
      </c>
      <c r="C845" s="67" t="s">
        <v>380</v>
      </c>
      <c r="D845" s="67" t="s">
        <v>362</v>
      </c>
      <c r="E845" s="83">
        <v>44438</v>
      </c>
      <c r="F845" s="83">
        <v>44438</v>
      </c>
      <c r="G845" s="67"/>
      <c r="H845" s="67"/>
      <c r="I845" s="83">
        <v>44399</v>
      </c>
      <c r="J845" s="83">
        <v>44399</v>
      </c>
      <c r="K845" s="67"/>
      <c r="L845" s="67">
        <v>254</v>
      </c>
      <c r="M845" s="67">
        <v>0</v>
      </c>
      <c r="N845" s="67">
        <v>0</v>
      </c>
      <c r="O845" s="67">
        <v>494090.96</v>
      </c>
      <c r="P845" s="67" t="s">
        <v>18</v>
      </c>
      <c r="Q845" s="67" t="s">
        <v>19</v>
      </c>
      <c r="R845" s="83">
        <v>44274</v>
      </c>
      <c r="S845" s="67" t="s">
        <v>356</v>
      </c>
      <c r="T845" s="67">
        <v>1945.24</v>
      </c>
      <c r="U845" s="67">
        <v>23.09</v>
      </c>
      <c r="V845" s="67">
        <v>0</v>
      </c>
      <c r="W845" s="67">
        <v>0</v>
      </c>
      <c r="X845" s="67"/>
      <c r="Y845" s="67">
        <v>0</v>
      </c>
      <c r="Z845" s="67" t="s">
        <v>21</v>
      </c>
    </row>
    <row r="846" spans="1:26">
      <c r="A846" s="67">
        <v>4515712323</v>
      </c>
      <c r="B846" s="67">
        <v>8612210</v>
      </c>
      <c r="C846" s="67" t="s">
        <v>56</v>
      </c>
      <c r="D846" s="67" t="s">
        <v>362</v>
      </c>
      <c r="E846" s="83">
        <v>44453</v>
      </c>
      <c r="F846" s="83">
        <v>44454</v>
      </c>
      <c r="G846" s="67"/>
      <c r="H846" s="67"/>
      <c r="I846" s="83">
        <v>44395</v>
      </c>
      <c r="J846" s="83">
        <v>44396</v>
      </c>
      <c r="K846" s="67"/>
      <c r="L846" s="67">
        <v>98</v>
      </c>
      <c r="M846" s="67">
        <v>0</v>
      </c>
      <c r="N846" s="67">
        <v>0</v>
      </c>
      <c r="O846" s="67">
        <v>2417.66</v>
      </c>
      <c r="P846" s="67" t="s">
        <v>32</v>
      </c>
      <c r="Q846" s="67" t="s">
        <v>38</v>
      </c>
      <c r="R846" s="83">
        <v>44272</v>
      </c>
      <c r="S846" s="67" t="s">
        <v>356</v>
      </c>
      <c r="T846" s="67">
        <v>24.67</v>
      </c>
      <c r="U846" s="67">
        <v>22.22</v>
      </c>
      <c r="V846" s="67">
        <v>0</v>
      </c>
      <c r="W846" s="67">
        <v>0</v>
      </c>
      <c r="X846" s="67"/>
      <c r="Y846" s="67">
        <v>10.290990000000001</v>
      </c>
      <c r="Z846" s="67" t="s">
        <v>21</v>
      </c>
    </row>
    <row r="847" spans="1:26">
      <c r="A847" s="67">
        <v>4515789324</v>
      </c>
      <c r="B847" s="67">
        <v>8612210</v>
      </c>
      <c r="C847" s="67" t="s">
        <v>56</v>
      </c>
      <c r="D847" s="67" t="s">
        <v>362</v>
      </c>
      <c r="E847" s="83">
        <v>44461</v>
      </c>
      <c r="F847" s="83">
        <v>44461</v>
      </c>
      <c r="G847" s="67"/>
      <c r="H847" s="67"/>
      <c r="I847" s="83">
        <v>44403</v>
      </c>
      <c r="J847" s="83">
        <v>44403</v>
      </c>
      <c r="K847" s="67"/>
      <c r="L847" s="67">
        <v>32</v>
      </c>
      <c r="M847" s="67">
        <v>0</v>
      </c>
      <c r="N847" s="67">
        <v>0</v>
      </c>
      <c r="O847" s="67">
        <v>789.44</v>
      </c>
      <c r="P847" s="67" t="s">
        <v>32</v>
      </c>
      <c r="Q847" s="67" t="s">
        <v>38</v>
      </c>
      <c r="R847" s="83">
        <v>44273</v>
      </c>
      <c r="S847" s="67" t="s">
        <v>356</v>
      </c>
      <c r="T847" s="67">
        <v>24.67</v>
      </c>
      <c r="U847" s="67">
        <v>22.22</v>
      </c>
      <c r="V847" s="67">
        <v>0</v>
      </c>
      <c r="W847" s="67">
        <v>0</v>
      </c>
      <c r="X847" s="67"/>
      <c r="Y847" s="67">
        <v>10.290990000000001</v>
      </c>
      <c r="Z847" s="67" t="s">
        <v>21</v>
      </c>
    </row>
    <row r="848" spans="1:26">
      <c r="A848" s="67">
        <v>4515787376</v>
      </c>
      <c r="B848" s="67">
        <v>8612210</v>
      </c>
      <c r="C848" s="67" t="s">
        <v>56</v>
      </c>
      <c r="D848" s="67" t="s">
        <v>362</v>
      </c>
      <c r="E848" s="83">
        <v>44468</v>
      </c>
      <c r="F848" s="83">
        <v>44468</v>
      </c>
      <c r="G848" s="67"/>
      <c r="H848" s="67"/>
      <c r="I848" s="83">
        <v>44410</v>
      </c>
      <c r="J848" s="83">
        <v>44410</v>
      </c>
      <c r="K848" s="67"/>
      <c r="L848" s="67">
        <v>16</v>
      </c>
      <c r="M848" s="67">
        <v>0</v>
      </c>
      <c r="N848" s="67">
        <v>0</v>
      </c>
      <c r="O848" s="67">
        <v>394.72</v>
      </c>
      <c r="P848" s="67" t="s">
        <v>32</v>
      </c>
      <c r="Q848" s="67" t="s">
        <v>38</v>
      </c>
      <c r="R848" s="83">
        <v>44280</v>
      </c>
      <c r="S848" s="67" t="s">
        <v>356</v>
      </c>
      <c r="T848" s="67">
        <v>24.67</v>
      </c>
      <c r="U848" s="67">
        <v>22.22</v>
      </c>
      <c r="V848" s="67">
        <v>0</v>
      </c>
      <c r="W848" s="67">
        <v>0</v>
      </c>
      <c r="X848" s="67"/>
      <c r="Y848" s="67">
        <v>10.290990000000001</v>
      </c>
      <c r="Z848" s="67" t="s">
        <v>21</v>
      </c>
    </row>
    <row r="849" spans="1:26">
      <c r="A849" s="67">
        <v>4515425794</v>
      </c>
      <c r="B849" s="67">
        <v>8504162</v>
      </c>
      <c r="C849" s="67" t="s">
        <v>51</v>
      </c>
      <c r="D849" s="67" t="s">
        <v>362</v>
      </c>
      <c r="E849" s="83">
        <v>44473</v>
      </c>
      <c r="F849" s="83">
        <v>44474</v>
      </c>
      <c r="G849" s="67"/>
      <c r="H849" s="67"/>
      <c r="I849" s="83">
        <v>44416</v>
      </c>
      <c r="J849" s="83">
        <v>44416</v>
      </c>
      <c r="K849" s="67"/>
      <c r="L849" s="67">
        <v>104</v>
      </c>
      <c r="M849" s="67">
        <v>0</v>
      </c>
      <c r="N849" s="67">
        <v>0</v>
      </c>
      <c r="O849" s="67">
        <v>2654.08</v>
      </c>
      <c r="P849" s="67" t="s">
        <v>32</v>
      </c>
      <c r="Q849" s="67" t="s">
        <v>38</v>
      </c>
      <c r="R849" s="83">
        <v>44183</v>
      </c>
      <c r="S849" s="67" t="s">
        <v>356</v>
      </c>
      <c r="T849" s="67">
        <v>25.52</v>
      </c>
      <c r="U849" s="67">
        <v>22.32</v>
      </c>
      <c r="V849" s="67">
        <v>0</v>
      </c>
      <c r="W849" s="67">
        <v>0</v>
      </c>
      <c r="X849" s="67"/>
      <c r="Y849" s="67">
        <v>10.33052</v>
      </c>
      <c r="Z849" s="67" t="s">
        <v>21</v>
      </c>
    </row>
    <row r="850" spans="1:26">
      <c r="A850" s="67">
        <v>4515670546</v>
      </c>
      <c r="B850" s="67">
        <v>8612210</v>
      </c>
      <c r="C850" s="67" t="s">
        <v>56</v>
      </c>
      <c r="D850" s="67" t="s">
        <v>362</v>
      </c>
      <c r="E850" s="83">
        <v>44481</v>
      </c>
      <c r="F850" s="83">
        <v>44481</v>
      </c>
      <c r="G850" s="67"/>
      <c r="H850" s="67"/>
      <c r="I850" s="83">
        <v>44423</v>
      </c>
      <c r="J850" s="83">
        <v>44423</v>
      </c>
      <c r="K850" s="67"/>
      <c r="L850" s="67">
        <v>126</v>
      </c>
      <c r="M850" s="67">
        <v>0</v>
      </c>
      <c r="N850" s="67">
        <v>0</v>
      </c>
      <c r="O850" s="67">
        <v>3108.42</v>
      </c>
      <c r="P850" s="67" t="s">
        <v>32</v>
      </c>
      <c r="Q850" s="67" t="s">
        <v>38</v>
      </c>
      <c r="R850" s="83">
        <v>44251</v>
      </c>
      <c r="S850" s="67" t="s">
        <v>356</v>
      </c>
      <c r="T850" s="67">
        <v>24.67</v>
      </c>
      <c r="U850" s="67">
        <v>22.22</v>
      </c>
      <c r="V850" s="67">
        <v>0</v>
      </c>
      <c r="W850" s="67">
        <v>0</v>
      </c>
      <c r="X850" s="67"/>
      <c r="Y850" s="67">
        <v>10.290990000000001</v>
      </c>
      <c r="Z850" s="67" t="s">
        <v>21</v>
      </c>
    </row>
    <row r="851" spans="1:26">
      <c r="A851" s="67">
        <v>4515676226</v>
      </c>
      <c r="B851" s="67">
        <v>8612210</v>
      </c>
      <c r="C851" s="67" t="s">
        <v>56</v>
      </c>
      <c r="D851" s="67" t="s">
        <v>362</v>
      </c>
      <c r="E851" s="83">
        <v>44481</v>
      </c>
      <c r="F851" s="83">
        <v>44481</v>
      </c>
      <c r="G851" s="67"/>
      <c r="H851" s="67"/>
      <c r="I851" s="83">
        <v>44423</v>
      </c>
      <c r="J851" s="83">
        <v>44423</v>
      </c>
      <c r="K851" s="67"/>
      <c r="L851" s="67">
        <v>16</v>
      </c>
      <c r="M851" s="67">
        <v>0</v>
      </c>
      <c r="N851" s="67">
        <v>0</v>
      </c>
      <c r="O851" s="67">
        <v>394.72</v>
      </c>
      <c r="P851" s="67" t="s">
        <v>32</v>
      </c>
      <c r="Q851" s="67" t="s">
        <v>38</v>
      </c>
      <c r="R851" s="83">
        <v>44258</v>
      </c>
      <c r="S851" s="67" t="s">
        <v>356</v>
      </c>
      <c r="T851" s="67">
        <v>24.67</v>
      </c>
      <c r="U851" s="67">
        <v>22.22</v>
      </c>
      <c r="V851" s="67">
        <v>0</v>
      </c>
      <c r="W851" s="67">
        <v>0</v>
      </c>
      <c r="X851" s="67"/>
      <c r="Y851" s="67">
        <v>10.290990000000001</v>
      </c>
      <c r="Z851" s="67" t="s">
        <v>21</v>
      </c>
    </row>
    <row r="852" spans="1:26">
      <c r="A852" s="67">
        <v>4515684390</v>
      </c>
      <c r="B852" s="67">
        <v>8612210</v>
      </c>
      <c r="C852" s="67" t="s">
        <v>56</v>
      </c>
      <c r="D852" s="67" t="s">
        <v>362</v>
      </c>
      <c r="E852" s="83">
        <v>44481</v>
      </c>
      <c r="F852" s="83">
        <v>44481</v>
      </c>
      <c r="G852" s="67"/>
      <c r="H852" s="67"/>
      <c r="I852" s="83">
        <v>44423</v>
      </c>
      <c r="J852" s="83">
        <v>44423</v>
      </c>
      <c r="K852" s="67"/>
      <c r="L852" s="67">
        <v>48</v>
      </c>
      <c r="M852" s="67">
        <v>0</v>
      </c>
      <c r="N852" s="67">
        <v>0</v>
      </c>
      <c r="O852" s="67">
        <v>1184.1600000000001</v>
      </c>
      <c r="P852" s="67" t="s">
        <v>32</v>
      </c>
      <c r="Q852" s="67" t="s">
        <v>38</v>
      </c>
      <c r="R852" s="83">
        <v>44258</v>
      </c>
      <c r="S852" s="67" t="s">
        <v>356</v>
      </c>
      <c r="T852" s="67">
        <v>24.67</v>
      </c>
      <c r="U852" s="67">
        <v>22.22</v>
      </c>
      <c r="V852" s="67">
        <v>0</v>
      </c>
      <c r="W852" s="67">
        <v>0</v>
      </c>
      <c r="X852" s="67"/>
      <c r="Y852" s="67">
        <v>10.290990000000001</v>
      </c>
      <c r="Z852" s="67" t="s">
        <v>21</v>
      </c>
    </row>
    <row r="853" spans="1:26">
      <c r="A853" s="67">
        <v>4515006375</v>
      </c>
      <c r="B853" s="67">
        <v>8612210</v>
      </c>
      <c r="C853" s="67" t="s">
        <v>56</v>
      </c>
      <c r="D853" s="67" t="s">
        <v>360</v>
      </c>
      <c r="E853" s="83">
        <v>44264</v>
      </c>
      <c r="F853" s="83">
        <v>44293</v>
      </c>
      <c r="G853" s="83">
        <v>44218</v>
      </c>
      <c r="H853" s="83">
        <v>44217.041666666664</v>
      </c>
      <c r="I853" s="83">
        <v>44215</v>
      </c>
      <c r="J853" s="83">
        <v>44214.041666666664</v>
      </c>
      <c r="K853" s="83">
        <v>44218</v>
      </c>
      <c r="L853" s="67">
        <v>126</v>
      </c>
      <c r="M853" s="67">
        <v>126</v>
      </c>
      <c r="N853" s="67">
        <v>126</v>
      </c>
      <c r="O853" s="67">
        <v>3131.9315999999999</v>
      </c>
      <c r="P853" s="67" t="s">
        <v>32</v>
      </c>
      <c r="Q853" s="67" t="s">
        <v>38</v>
      </c>
      <c r="R853" s="83">
        <v>44112</v>
      </c>
      <c r="S853" s="67" t="s">
        <v>356</v>
      </c>
      <c r="T853" s="67">
        <v>24.8566</v>
      </c>
      <c r="U853" s="83">
        <v>22.22</v>
      </c>
      <c r="V853" s="67">
        <v>8</v>
      </c>
      <c r="W853" s="67">
        <v>768</v>
      </c>
      <c r="X853" t="s">
        <v>23</v>
      </c>
      <c r="Y853">
        <v>10.310029999999999</v>
      </c>
      <c r="Z853" t="s">
        <v>40</v>
      </c>
    </row>
    <row r="854" spans="1:26">
      <c r="A854" s="67">
        <v>4514990512</v>
      </c>
      <c r="B854" s="67">
        <v>8555093</v>
      </c>
      <c r="C854" s="67" t="s">
        <v>50</v>
      </c>
      <c r="D854" s="67" t="s">
        <v>360</v>
      </c>
      <c r="E854" s="83">
        <v>44271</v>
      </c>
      <c r="F854" s="83">
        <v>44293</v>
      </c>
      <c r="G854" s="83">
        <v>44225</v>
      </c>
      <c r="H854" s="83">
        <v>44217.041666666664</v>
      </c>
      <c r="I854" s="83">
        <v>44222</v>
      </c>
      <c r="J854" s="83">
        <v>44214.041666666664</v>
      </c>
      <c r="K854" s="83">
        <v>44218</v>
      </c>
      <c r="L854" s="67">
        <v>120</v>
      </c>
      <c r="M854" s="67">
        <v>120</v>
      </c>
      <c r="N854" s="67">
        <v>120</v>
      </c>
      <c r="O854" s="67">
        <v>2088.3119999999999</v>
      </c>
      <c r="P854" s="67" t="s">
        <v>32</v>
      </c>
      <c r="Q854" s="67" t="s">
        <v>38</v>
      </c>
      <c r="R854" s="83">
        <v>44111</v>
      </c>
      <c r="S854" s="67" t="s">
        <v>356</v>
      </c>
      <c r="T854" s="67">
        <v>17.4026</v>
      </c>
      <c r="U854" s="83">
        <v>15.62</v>
      </c>
      <c r="V854" s="67">
        <v>11</v>
      </c>
      <c r="W854" s="67">
        <v>1056</v>
      </c>
      <c r="X854" t="s">
        <v>23</v>
      </c>
      <c r="Y854">
        <v>10.309900000000001</v>
      </c>
      <c r="Z854" t="s">
        <v>40</v>
      </c>
    </row>
    <row r="855" spans="1:26">
      <c r="A855" s="67">
        <v>4514841563</v>
      </c>
      <c r="B855" s="67">
        <v>8612239</v>
      </c>
      <c r="C855" s="67" t="s">
        <v>42</v>
      </c>
      <c r="D855" s="67" t="s">
        <v>360</v>
      </c>
      <c r="E855" s="83">
        <v>44277</v>
      </c>
      <c r="F855" s="83">
        <v>44290</v>
      </c>
      <c r="G855" s="83">
        <v>44231</v>
      </c>
      <c r="H855" s="83">
        <v>44238.041666666664</v>
      </c>
      <c r="I855" s="83">
        <v>44228</v>
      </c>
      <c r="J855" s="83">
        <v>44235.041666666664</v>
      </c>
      <c r="K855" s="83">
        <v>44242</v>
      </c>
      <c r="L855" s="67">
        <v>128</v>
      </c>
      <c r="M855" s="67">
        <v>128</v>
      </c>
      <c r="N855" s="67">
        <v>128</v>
      </c>
      <c r="O855" s="67">
        <v>3188.1855999999998</v>
      </c>
      <c r="P855" s="67" t="s">
        <v>32</v>
      </c>
      <c r="Q855" s="67" t="s">
        <v>57</v>
      </c>
      <c r="R855" s="83">
        <v>44084</v>
      </c>
      <c r="S855" s="67" t="s">
        <v>356</v>
      </c>
      <c r="T855" s="67">
        <v>24.907699999999998</v>
      </c>
      <c r="U855" s="83">
        <v>22.43</v>
      </c>
      <c r="V855" s="67">
        <v>12</v>
      </c>
      <c r="W855" s="67">
        <v>1152</v>
      </c>
      <c r="X855" t="s">
        <v>23</v>
      </c>
      <c r="Y855">
        <v>10.31015</v>
      </c>
      <c r="Z855" t="s">
        <v>40</v>
      </c>
    </row>
    <row r="856" spans="1:26">
      <c r="A856" s="67">
        <v>4514858553</v>
      </c>
      <c r="B856" s="67">
        <v>8397088</v>
      </c>
      <c r="C856" s="67" t="s">
        <v>55</v>
      </c>
      <c r="D856" s="67" t="s">
        <v>360</v>
      </c>
      <c r="E856" s="83">
        <v>44277</v>
      </c>
      <c r="F856" s="83">
        <v>44290</v>
      </c>
      <c r="G856" s="83">
        <v>44231</v>
      </c>
      <c r="H856" s="83">
        <v>44238.041666666664</v>
      </c>
      <c r="I856" s="83">
        <v>44228</v>
      </c>
      <c r="J856" s="83">
        <v>44235.041666666664</v>
      </c>
      <c r="K856" s="83">
        <v>44242</v>
      </c>
      <c r="L856" s="67">
        <v>110</v>
      </c>
      <c r="M856" s="67">
        <v>110</v>
      </c>
      <c r="N856" s="67">
        <v>110</v>
      </c>
      <c r="O856" s="67">
        <v>1678.9190000000001</v>
      </c>
      <c r="P856" s="67" t="s">
        <v>32</v>
      </c>
      <c r="Q856" s="67" t="s">
        <v>57</v>
      </c>
      <c r="R856" s="83">
        <v>44093</v>
      </c>
      <c r="S856" s="67" t="s">
        <v>356</v>
      </c>
      <c r="T856" s="67">
        <v>15.2629</v>
      </c>
      <c r="U856" s="83">
        <v>13.73</v>
      </c>
      <c r="V856" s="67">
        <v>7</v>
      </c>
      <c r="W856" s="67">
        <v>672</v>
      </c>
      <c r="X856" t="s">
        <v>23</v>
      </c>
      <c r="Y856">
        <v>10.310560000000001</v>
      </c>
      <c r="Z856" t="s">
        <v>21</v>
      </c>
    </row>
    <row r="857" spans="1:26">
      <c r="A857" s="67">
        <v>4514886813</v>
      </c>
      <c r="B857" s="67">
        <v>8397090</v>
      </c>
      <c r="C857" s="67" t="s">
        <v>54</v>
      </c>
      <c r="D857" s="67" t="s">
        <v>360</v>
      </c>
      <c r="E857" s="83">
        <v>44277</v>
      </c>
      <c r="F857" s="83">
        <v>44290</v>
      </c>
      <c r="G857" s="83">
        <v>44231</v>
      </c>
      <c r="H857" s="83">
        <v>44238.041666666664</v>
      </c>
      <c r="I857" s="83">
        <v>44228</v>
      </c>
      <c r="J857" s="83">
        <v>44235.041666666664</v>
      </c>
      <c r="K857" s="83">
        <v>44242</v>
      </c>
      <c r="L857" s="67">
        <v>80</v>
      </c>
      <c r="M857" s="67">
        <v>80</v>
      </c>
      <c r="N857" s="67">
        <v>80</v>
      </c>
      <c r="O857" s="67">
        <v>1568.328</v>
      </c>
      <c r="P857" s="67" t="s">
        <v>32</v>
      </c>
      <c r="Q857" s="67" t="s">
        <v>57</v>
      </c>
      <c r="R857" s="83">
        <v>44092</v>
      </c>
      <c r="S857" s="67" t="s">
        <v>356</v>
      </c>
      <c r="T857" s="67">
        <v>19.604099999999999</v>
      </c>
      <c r="U857" s="83">
        <v>17.66</v>
      </c>
      <c r="V857" s="67">
        <v>5</v>
      </c>
      <c r="W857" s="67">
        <v>480</v>
      </c>
      <c r="X857" t="s">
        <v>23</v>
      </c>
      <c r="Y857">
        <v>10.31015</v>
      </c>
      <c r="Z857" t="s">
        <v>21</v>
      </c>
    </row>
    <row r="858" spans="1:26">
      <c r="A858" s="67">
        <v>4514887286</v>
      </c>
      <c r="B858" s="67">
        <v>8493840</v>
      </c>
      <c r="C858" s="67" t="s">
        <v>53</v>
      </c>
      <c r="D858" s="67" t="s">
        <v>360</v>
      </c>
      <c r="E858" s="83">
        <v>44277</v>
      </c>
      <c r="F858" s="83">
        <v>44290</v>
      </c>
      <c r="G858" s="83">
        <v>44231</v>
      </c>
      <c r="H858" s="83">
        <v>44238.041666666664</v>
      </c>
      <c r="I858" s="83">
        <v>44228</v>
      </c>
      <c r="J858" s="83">
        <v>44235.041666666664</v>
      </c>
      <c r="K858" s="83">
        <v>44242</v>
      </c>
      <c r="L858" s="67">
        <v>70</v>
      </c>
      <c r="M858" s="67">
        <v>70</v>
      </c>
      <c r="N858" s="67">
        <v>70</v>
      </c>
      <c r="O858" s="67">
        <v>1905.211</v>
      </c>
      <c r="P858" s="67" t="s">
        <v>32</v>
      </c>
      <c r="Q858" s="67" t="s">
        <v>57</v>
      </c>
      <c r="R858" s="83">
        <v>44092</v>
      </c>
      <c r="S858" s="67" t="s">
        <v>356</v>
      </c>
      <c r="T858" s="67">
        <v>27.217300000000002</v>
      </c>
      <c r="U858" s="83">
        <v>24.5</v>
      </c>
      <c r="V858" s="67">
        <v>8</v>
      </c>
      <c r="W858" s="67">
        <v>768</v>
      </c>
      <c r="X858" t="s">
        <v>23</v>
      </c>
      <c r="Y858">
        <v>10.31029</v>
      </c>
      <c r="Z858" t="s">
        <v>21</v>
      </c>
    </row>
    <row r="859" spans="1:26">
      <c r="A859" s="67">
        <v>4514890875</v>
      </c>
      <c r="B859" s="67">
        <v>8595693</v>
      </c>
      <c r="C859" s="67" t="s">
        <v>43</v>
      </c>
      <c r="D859" s="67" t="s">
        <v>360</v>
      </c>
      <c r="E859" s="83">
        <v>44277</v>
      </c>
      <c r="F859" s="83">
        <v>44290</v>
      </c>
      <c r="G859" s="83">
        <v>44231</v>
      </c>
      <c r="H859" s="83">
        <v>44238.041666666664</v>
      </c>
      <c r="I859" s="83">
        <v>44228</v>
      </c>
      <c r="J859" s="83">
        <v>44235.041666666664</v>
      </c>
      <c r="K859" s="83">
        <v>44242</v>
      </c>
      <c r="L859" s="67">
        <v>99</v>
      </c>
      <c r="M859" s="67">
        <v>99</v>
      </c>
      <c r="N859" s="67">
        <v>99</v>
      </c>
      <c r="O859" s="67">
        <v>2014.3035</v>
      </c>
      <c r="P859" s="67" t="s">
        <v>32</v>
      </c>
      <c r="Q859" s="67" t="s">
        <v>57</v>
      </c>
      <c r="R859" s="83">
        <v>44092</v>
      </c>
      <c r="S859" s="67" t="s">
        <v>356</v>
      </c>
      <c r="T859" s="67">
        <v>20.346499999999999</v>
      </c>
      <c r="U859" s="83">
        <v>18.28</v>
      </c>
      <c r="V859" s="67">
        <v>8</v>
      </c>
      <c r="W859" s="67">
        <v>768</v>
      </c>
      <c r="X859" t="s">
        <v>23</v>
      </c>
      <c r="Y859">
        <v>10.310219999999999</v>
      </c>
      <c r="Z859" t="s">
        <v>21</v>
      </c>
    </row>
    <row r="860" spans="1:26">
      <c r="A860" s="67">
        <v>4515470276</v>
      </c>
      <c r="B860" s="67">
        <v>8397090</v>
      </c>
      <c r="C860" s="67" t="s">
        <v>54</v>
      </c>
      <c r="D860" s="67" t="s">
        <v>362</v>
      </c>
      <c r="E860" s="83">
        <v>44277</v>
      </c>
      <c r="F860" s="83">
        <v>44414</v>
      </c>
      <c r="G860" s="83"/>
      <c r="H860" s="83"/>
      <c r="I860" s="83">
        <v>44266</v>
      </c>
      <c r="J860" s="83">
        <v>44403</v>
      </c>
      <c r="K860" s="83"/>
      <c r="L860" s="67">
        <v>224</v>
      </c>
      <c r="M860" s="67">
        <v>0</v>
      </c>
      <c r="N860" s="67">
        <v>0</v>
      </c>
      <c r="O860" s="67">
        <v>4202.24</v>
      </c>
      <c r="P860" s="67" t="s">
        <v>32</v>
      </c>
      <c r="Q860" s="67" t="s">
        <v>63</v>
      </c>
      <c r="R860" s="83">
        <v>44195</v>
      </c>
      <c r="S860" s="67" t="s">
        <v>356</v>
      </c>
      <c r="T860" s="67">
        <v>18.760000000000002</v>
      </c>
      <c r="U860" s="83">
        <v>17.66</v>
      </c>
      <c r="V860" s="67">
        <v>0</v>
      </c>
      <c r="W860" s="67">
        <v>0</v>
      </c>
      <c r="Y860">
        <v>5.5735599999999996</v>
      </c>
      <c r="Z860" t="s">
        <v>21</v>
      </c>
    </row>
    <row r="861" spans="1:26">
      <c r="A861" s="67">
        <v>4515263717</v>
      </c>
      <c r="B861" s="67">
        <v>8612210</v>
      </c>
      <c r="C861" s="67" t="s">
        <v>56</v>
      </c>
      <c r="D861" s="67" t="s">
        <v>360</v>
      </c>
      <c r="E861" s="83">
        <v>44279</v>
      </c>
      <c r="F861" s="83">
        <v>44290</v>
      </c>
      <c r="G861" s="83">
        <v>44231</v>
      </c>
      <c r="H861" s="83">
        <v>44238.041666666664</v>
      </c>
      <c r="I861" s="83">
        <v>44228</v>
      </c>
      <c r="J861" s="83">
        <v>44235.041666666664</v>
      </c>
      <c r="K861" s="83">
        <v>44242</v>
      </c>
      <c r="L861" s="67">
        <v>114</v>
      </c>
      <c r="M861" s="67">
        <v>114</v>
      </c>
      <c r="N861" s="67">
        <v>114</v>
      </c>
      <c r="O861" s="67">
        <v>2834.2908000000002</v>
      </c>
      <c r="P861" s="67" t="s">
        <v>32</v>
      </c>
      <c r="Q861" s="67" t="s">
        <v>57</v>
      </c>
      <c r="R861" s="83">
        <v>44148</v>
      </c>
      <c r="S861" s="67" t="s">
        <v>356</v>
      </c>
      <c r="T861" s="67">
        <v>24.862200000000001</v>
      </c>
      <c r="U861" s="83">
        <v>22.22</v>
      </c>
      <c r="V861" s="67">
        <v>7</v>
      </c>
      <c r="W861" s="67">
        <v>672</v>
      </c>
      <c r="X861" t="s">
        <v>23</v>
      </c>
      <c r="Y861">
        <v>10.3104</v>
      </c>
      <c r="Z861" t="s">
        <v>21</v>
      </c>
    </row>
    <row r="862" spans="1:26">
      <c r="A862" s="67">
        <v>4514835785</v>
      </c>
      <c r="B862" s="67">
        <v>8612239</v>
      </c>
      <c r="C862" s="67" t="s">
        <v>42</v>
      </c>
      <c r="D862" s="67" t="s">
        <v>360</v>
      </c>
      <c r="E862" s="83">
        <v>44284</v>
      </c>
      <c r="F862" s="83">
        <v>44290</v>
      </c>
      <c r="G862" s="83">
        <v>44238</v>
      </c>
      <c r="H862" s="83">
        <v>44238.041666666664</v>
      </c>
      <c r="I862" s="83">
        <v>44235</v>
      </c>
      <c r="J862" s="83">
        <v>44235.041666666664</v>
      </c>
      <c r="K862" s="83">
        <v>44242</v>
      </c>
      <c r="L862" s="67">
        <v>120</v>
      </c>
      <c r="M862" s="67">
        <v>120</v>
      </c>
      <c r="N862" s="67">
        <v>120</v>
      </c>
      <c r="O862" s="67">
        <v>2988.924</v>
      </c>
      <c r="P862" s="67" t="s">
        <v>32</v>
      </c>
      <c r="Q862" s="67" t="s">
        <v>57</v>
      </c>
      <c r="R862" s="83">
        <v>44084</v>
      </c>
      <c r="S862" s="67" t="s">
        <v>356</v>
      </c>
      <c r="T862" s="67">
        <v>24.907699999999998</v>
      </c>
      <c r="U862" s="83">
        <v>22.43</v>
      </c>
      <c r="V862" s="67">
        <v>11</v>
      </c>
      <c r="W862" s="67">
        <v>1056</v>
      </c>
      <c r="X862" t="s">
        <v>23</v>
      </c>
      <c r="Y862">
        <v>10.31015</v>
      </c>
      <c r="Z862" t="s">
        <v>40</v>
      </c>
    </row>
    <row r="863" spans="1:26">
      <c r="A863" s="67">
        <v>4514846269</v>
      </c>
      <c r="B863" s="67">
        <v>8555093</v>
      </c>
      <c r="C863" s="67" t="s">
        <v>50</v>
      </c>
      <c r="D863" s="67" t="s">
        <v>360</v>
      </c>
      <c r="E863" s="83">
        <v>44284</v>
      </c>
      <c r="F863" s="83">
        <v>44290</v>
      </c>
      <c r="G863" s="83">
        <v>44238</v>
      </c>
      <c r="H863" s="83">
        <v>44238.041666666664</v>
      </c>
      <c r="I863" s="83">
        <v>44235</v>
      </c>
      <c r="J863" s="83">
        <v>44235.041666666664</v>
      </c>
      <c r="K863" s="83">
        <v>44242</v>
      </c>
      <c r="L863" s="67">
        <v>596</v>
      </c>
      <c r="M863" s="67">
        <v>596</v>
      </c>
      <c r="N863" s="67">
        <v>596</v>
      </c>
      <c r="O863" s="67">
        <v>10375.287200000001</v>
      </c>
      <c r="P863" s="67" t="s">
        <v>32</v>
      </c>
      <c r="Q863" s="67" t="s">
        <v>57</v>
      </c>
      <c r="R863" s="83">
        <v>44084</v>
      </c>
      <c r="S863" s="67" t="s">
        <v>356</v>
      </c>
      <c r="T863" s="67">
        <v>17.408200000000001</v>
      </c>
      <c r="U863" s="83">
        <v>15.62</v>
      </c>
      <c r="V863" s="67">
        <v>56</v>
      </c>
      <c r="W863" s="67">
        <v>5376</v>
      </c>
      <c r="X863" t="s">
        <v>23</v>
      </c>
      <c r="Y863">
        <v>10.31043</v>
      </c>
      <c r="Z863" t="s">
        <v>40</v>
      </c>
    </row>
    <row r="864" spans="1:26">
      <c r="A864" s="67">
        <v>4514865731</v>
      </c>
      <c r="B864" s="67">
        <v>8572374</v>
      </c>
      <c r="C864" s="67" t="s">
        <v>45</v>
      </c>
      <c r="D864" s="67" t="s">
        <v>360</v>
      </c>
      <c r="E864" s="83">
        <v>44284</v>
      </c>
      <c r="F864" s="83">
        <v>44290</v>
      </c>
      <c r="G864" s="83">
        <v>44238</v>
      </c>
      <c r="H864" s="83">
        <v>44238.041666666664</v>
      </c>
      <c r="I864" s="83">
        <v>44235</v>
      </c>
      <c r="J864" s="83">
        <v>44235.041666666664</v>
      </c>
      <c r="K864" s="83">
        <v>44242</v>
      </c>
      <c r="L864" s="67">
        <v>129</v>
      </c>
      <c r="M864" s="67">
        <v>129</v>
      </c>
      <c r="N864" s="67">
        <v>129</v>
      </c>
      <c r="O864" s="67">
        <v>3529.44</v>
      </c>
      <c r="P864" s="67" t="s">
        <v>32</v>
      </c>
      <c r="Q864" s="67" t="s">
        <v>57</v>
      </c>
      <c r="R864" s="83">
        <v>44092</v>
      </c>
      <c r="S864" s="67" t="s">
        <v>356</v>
      </c>
      <c r="T864" s="67">
        <v>27.36</v>
      </c>
      <c r="U864" s="83">
        <v>24.65</v>
      </c>
      <c r="V864" s="67">
        <v>15</v>
      </c>
      <c r="W864" s="67">
        <v>1440</v>
      </c>
      <c r="X864" t="s">
        <v>23</v>
      </c>
      <c r="Y864">
        <v>10.310129999999999</v>
      </c>
      <c r="Z864" t="s">
        <v>21</v>
      </c>
    </row>
    <row r="865" spans="1:26">
      <c r="A865" s="67">
        <v>4514868521</v>
      </c>
      <c r="B865" s="67">
        <v>8504162</v>
      </c>
      <c r="C865" s="67" t="s">
        <v>51</v>
      </c>
      <c r="D865" s="67" t="s">
        <v>360</v>
      </c>
      <c r="E865" s="83">
        <v>44284</v>
      </c>
      <c r="F865" s="83">
        <v>44290</v>
      </c>
      <c r="G865" s="83">
        <v>44238</v>
      </c>
      <c r="H865" s="83">
        <v>44238.041666666664</v>
      </c>
      <c r="I865" s="83">
        <v>44235</v>
      </c>
      <c r="J865" s="83">
        <v>44235.041666666664</v>
      </c>
      <c r="K865" s="83">
        <v>44242</v>
      </c>
      <c r="L865" s="67">
        <v>104</v>
      </c>
      <c r="M865" s="67">
        <v>104</v>
      </c>
      <c r="N865" s="67">
        <v>104</v>
      </c>
      <c r="O865" s="67">
        <v>2577.7752</v>
      </c>
      <c r="P865" s="67" t="s">
        <v>32</v>
      </c>
      <c r="Q865" s="67" t="s">
        <v>57</v>
      </c>
      <c r="R865" s="83">
        <v>44092</v>
      </c>
      <c r="S865" s="67" t="s">
        <v>356</v>
      </c>
      <c r="T865" s="67">
        <v>24.786300000000001</v>
      </c>
      <c r="U865" s="83">
        <v>22.32</v>
      </c>
      <c r="V865" s="67">
        <v>10</v>
      </c>
      <c r="W865" s="67">
        <v>960</v>
      </c>
      <c r="X865" t="s">
        <v>23</v>
      </c>
      <c r="Y865">
        <v>10.310370000000001</v>
      </c>
      <c r="Z865" t="s">
        <v>21</v>
      </c>
    </row>
    <row r="866" spans="1:26">
      <c r="A866" s="67">
        <v>4514869264</v>
      </c>
      <c r="B866" s="67">
        <v>8399109</v>
      </c>
      <c r="C866" s="67" t="s">
        <v>61</v>
      </c>
      <c r="D866" s="67" t="s">
        <v>360</v>
      </c>
      <c r="E866" s="83">
        <v>44284</v>
      </c>
      <c r="F866" s="83">
        <v>44290</v>
      </c>
      <c r="G866" s="83">
        <v>44238</v>
      </c>
      <c r="H866" s="83">
        <v>44238.041666666664</v>
      </c>
      <c r="I866" s="83">
        <v>44235</v>
      </c>
      <c r="J866" s="83">
        <v>44235.041666666664</v>
      </c>
      <c r="K866" s="83">
        <v>44242</v>
      </c>
      <c r="L866" s="67">
        <v>179</v>
      </c>
      <c r="M866" s="67">
        <v>179</v>
      </c>
      <c r="N866" s="67">
        <v>179</v>
      </c>
      <c r="O866" s="67">
        <v>3650.9913999999999</v>
      </c>
      <c r="P866" s="67" t="s">
        <v>32</v>
      </c>
      <c r="Q866" s="67" t="s">
        <v>57</v>
      </c>
      <c r="R866" s="83">
        <v>44092</v>
      </c>
      <c r="S866" s="67" t="s">
        <v>356</v>
      </c>
      <c r="T866" s="67">
        <v>20.396599999999999</v>
      </c>
      <c r="U866" s="83">
        <v>18.36</v>
      </c>
      <c r="V866" s="67">
        <v>14</v>
      </c>
      <c r="W866" s="67">
        <v>1344</v>
      </c>
      <c r="X866" t="s">
        <v>23</v>
      </c>
      <c r="Y866">
        <v>10.31033</v>
      </c>
      <c r="Z866" t="s">
        <v>21</v>
      </c>
    </row>
    <row r="867" spans="1:26">
      <c r="A867" s="67">
        <v>4514873489</v>
      </c>
      <c r="B867" s="67">
        <v>8397090</v>
      </c>
      <c r="C867" s="67" t="s">
        <v>54</v>
      </c>
      <c r="D867" s="67" t="s">
        <v>360</v>
      </c>
      <c r="E867" s="83">
        <v>44284</v>
      </c>
      <c r="F867" s="83">
        <v>44290</v>
      </c>
      <c r="G867" s="83">
        <v>44238</v>
      </c>
      <c r="H867" s="83">
        <v>44238.041666666664</v>
      </c>
      <c r="I867" s="83">
        <v>44235</v>
      </c>
      <c r="J867" s="83">
        <v>44235.041666666664</v>
      </c>
      <c r="K867" s="83">
        <v>44242</v>
      </c>
      <c r="L867" s="67">
        <v>78</v>
      </c>
      <c r="M867" s="67">
        <v>78</v>
      </c>
      <c r="N867" s="67">
        <v>78</v>
      </c>
      <c r="O867" s="67">
        <v>1529.1197999999999</v>
      </c>
      <c r="P867" s="67" t="s">
        <v>32</v>
      </c>
      <c r="Q867" s="67" t="s">
        <v>57</v>
      </c>
      <c r="R867" s="83">
        <v>44092</v>
      </c>
      <c r="S867" s="67" t="s">
        <v>356</v>
      </c>
      <c r="T867" s="67">
        <v>19.604099999999999</v>
      </c>
      <c r="U867" s="83">
        <v>17.66</v>
      </c>
      <c r="V867" s="67">
        <v>5</v>
      </c>
      <c r="W867" s="67">
        <v>480</v>
      </c>
      <c r="X867" t="s">
        <v>23</v>
      </c>
      <c r="Y867">
        <v>10.31015</v>
      </c>
      <c r="Z867" t="s">
        <v>21</v>
      </c>
    </row>
    <row r="868" spans="1:26">
      <c r="A868" s="67">
        <v>4514884441</v>
      </c>
      <c r="B868" s="67">
        <v>8493840</v>
      </c>
      <c r="C868" s="67" t="s">
        <v>53</v>
      </c>
      <c r="D868" s="67" t="s">
        <v>360</v>
      </c>
      <c r="E868" s="83">
        <v>44284</v>
      </c>
      <c r="F868" s="83">
        <v>44290</v>
      </c>
      <c r="G868" s="83">
        <v>44238</v>
      </c>
      <c r="H868" s="83">
        <v>44238.041666666664</v>
      </c>
      <c r="I868" s="83">
        <v>44235</v>
      </c>
      <c r="J868" s="83">
        <v>44235.041666666664</v>
      </c>
      <c r="K868" s="83">
        <v>44242</v>
      </c>
      <c r="L868" s="67">
        <v>51</v>
      </c>
      <c r="M868" s="67">
        <v>51</v>
      </c>
      <c r="N868" s="67">
        <v>51</v>
      </c>
      <c r="O868" s="67">
        <v>1388.0823</v>
      </c>
      <c r="P868" s="67" t="s">
        <v>32</v>
      </c>
      <c r="Q868" s="67" t="s">
        <v>57</v>
      </c>
      <c r="R868" s="83">
        <v>44092</v>
      </c>
      <c r="S868" s="67" t="s">
        <v>356</v>
      </c>
      <c r="T868" s="67">
        <v>27.217300000000002</v>
      </c>
      <c r="U868" s="83">
        <v>24.5</v>
      </c>
      <c r="V868" s="67">
        <v>6</v>
      </c>
      <c r="W868" s="67">
        <v>576</v>
      </c>
      <c r="X868" t="s">
        <v>23</v>
      </c>
      <c r="Y868">
        <v>10.31029</v>
      </c>
      <c r="Z868" t="s">
        <v>21</v>
      </c>
    </row>
    <row r="869" spans="1:26">
      <c r="A869" s="67">
        <v>4514886479</v>
      </c>
      <c r="B869" s="67">
        <v>8595693</v>
      </c>
      <c r="C869" s="67" t="s">
        <v>43</v>
      </c>
      <c r="D869" s="67" t="s">
        <v>360</v>
      </c>
      <c r="E869" s="83">
        <v>44284</v>
      </c>
      <c r="F869" s="83">
        <v>44290</v>
      </c>
      <c r="G869" s="83">
        <v>44238</v>
      </c>
      <c r="H869" s="83">
        <v>44238.041666666664</v>
      </c>
      <c r="I869" s="83">
        <v>44235</v>
      </c>
      <c r="J869" s="83">
        <v>44235.041666666664</v>
      </c>
      <c r="K869" s="83">
        <v>44242</v>
      </c>
      <c r="L869" s="67">
        <v>127</v>
      </c>
      <c r="M869" s="67">
        <v>127</v>
      </c>
      <c r="N869" s="67">
        <v>127</v>
      </c>
      <c r="O869" s="67">
        <v>2584.0055000000002</v>
      </c>
      <c r="P869" s="67" t="s">
        <v>32</v>
      </c>
      <c r="Q869" s="67" t="s">
        <v>57</v>
      </c>
      <c r="R869" s="83">
        <v>44092</v>
      </c>
      <c r="S869" s="67" t="s">
        <v>356</v>
      </c>
      <c r="T869" s="67">
        <v>20.346499999999999</v>
      </c>
      <c r="U869" s="83">
        <v>18.28</v>
      </c>
      <c r="V869" s="67">
        <v>10</v>
      </c>
      <c r="W869" s="67">
        <v>960</v>
      </c>
      <c r="X869" t="s">
        <v>23</v>
      </c>
      <c r="Y869">
        <v>10.310219999999999</v>
      </c>
      <c r="Z869" t="s">
        <v>21</v>
      </c>
    </row>
    <row r="870" spans="1:26">
      <c r="A870" s="67">
        <v>4514894033</v>
      </c>
      <c r="B870" s="67">
        <v>8397088</v>
      </c>
      <c r="C870" s="67" t="s">
        <v>55</v>
      </c>
      <c r="D870" s="67" t="s">
        <v>360</v>
      </c>
      <c r="E870" s="83">
        <v>44284</v>
      </c>
      <c r="F870" s="83">
        <v>44290</v>
      </c>
      <c r="G870" s="83">
        <v>44238</v>
      </c>
      <c r="H870" s="83">
        <v>44238.041666666664</v>
      </c>
      <c r="I870" s="83">
        <v>44235</v>
      </c>
      <c r="J870" s="83">
        <v>44235.041666666664</v>
      </c>
      <c r="K870" s="83">
        <v>44242</v>
      </c>
      <c r="L870" s="67">
        <v>192</v>
      </c>
      <c r="M870" s="67">
        <v>192</v>
      </c>
      <c r="N870" s="67">
        <v>192</v>
      </c>
      <c r="O870" s="67">
        <v>2930.4767999999999</v>
      </c>
      <c r="P870" s="67" t="s">
        <v>32</v>
      </c>
      <c r="Q870" s="67" t="s">
        <v>57</v>
      </c>
      <c r="R870" s="83">
        <v>44093</v>
      </c>
      <c r="S870" s="67" t="s">
        <v>356</v>
      </c>
      <c r="T870" s="67">
        <v>15.2629</v>
      </c>
      <c r="U870" s="83">
        <v>13.73</v>
      </c>
      <c r="V870" s="67">
        <v>12</v>
      </c>
      <c r="W870" s="67">
        <v>1152</v>
      </c>
      <c r="X870" t="s">
        <v>23</v>
      </c>
      <c r="Y870">
        <v>10.310560000000001</v>
      </c>
      <c r="Z870" t="s">
        <v>21</v>
      </c>
    </row>
    <row r="871" spans="1:26">
      <c r="A871" s="67">
        <v>4514961084</v>
      </c>
      <c r="B871" s="67">
        <v>8492142</v>
      </c>
      <c r="C871" s="67" t="s">
        <v>41</v>
      </c>
      <c r="D871" s="67" t="s">
        <v>360</v>
      </c>
      <c r="E871" s="83">
        <v>44284</v>
      </c>
      <c r="F871" s="83">
        <v>44290</v>
      </c>
      <c r="G871" s="83">
        <v>44238</v>
      </c>
      <c r="H871" s="83">
        <v>44238.041666666664</v>
      </c>
      <c r="I871" s="83">
        <v>44235</v>
      </c>
      <c r="J871" s="83">
        <v>44235.041666666664</v>
      </c>
      <c r="K871" s="83">
        <v>44242</v>
      </c>
      <c r="L871" s="67">
        <v>366</v>
      </c>
      <c r="M871" s="67">
        <v>366</v>
      </c>
      <c r="N871" s="67">
        <v>366</v>
      </c>
      <c r="O871" s="67">
        <v>9458.3184000000001</v>
      </c>
      <c r="P871" s="67" t="s">
        <v>32</v>
      </c>
      <c r="Q871" s="67" t="s">
        <v>57</v>
      </c>
      <c r="R871" s="83">
        <v>44104</v>
      </c>
      <c r="S871" s="67" t="s">
        <v>356</v>
      </c>
      <c r="T871" s="67">
        <v>25.842400000000001</v>
      </c>
      <c r="U871" s="83">
        <v>23.09</v>
      </c>
      <c r="V871" s="67">
        <v>29</v>
      </c>
      <c r="W871" s="67">
        <v>2784</v>
      </c>
      <c r="X871" t="s">
        <v>23</v>
      </c>
      <c r="Y871">
        <v>10.31033</v>
      </c>
      <c r="Z871" t="s">
        <v>21</v>
      </c>
    </row>
    <row r="872" spans="1:26">
      <c r="A872" s="67">
        <v>4515502955</v>
      </c>
      <c r="B872" s="67">
        <v>8492142</v>
      </c>
      <c r="C872" s="67" t="s">
        <v>41</v>
      </c>
      <c r="D872" s="67" t="s">
        <v>360</v>
      </c>
      <c r="E872" s="83">
        <v>44284</v>
      </c>
      <c r="F872" s="83">
        <v>44290</v>
      </c>
      <c r="G872" s="83">
        <v>44236</v>
      </c>
      <c r="H872" s="83">
        <v>44238.041666666664</v>
      </c>
      <c r="I872" s="83">
        <v>44233</v>
      </c>
      <c r="J872" s="83">
        <v>44235.041666666664</v>
      </c>
      <c r="K872" s="83">
        <v>44242</v>
      </c>
      <c r="L872" s="67">
        <v>618</v>
      </c>
      <c r="M872" s="67">
        <v>618</v>
      </c>
      <c r="N872" s="67">
        <v>618</v>
      </c>
      <c r="O872" s="67">
        <v>15970.6032</v>
      </c>
      <c r="P872" s="67" t="s">
        <v>32</v>
      </c>
      <c r="Q872" s="67" t="s">
        <v>57</v>
      </c>
      <c r="R872" s="83">
        <v>44210</v>
      </c>
      <c r="S872" s="67" t="s">
        <v>356</v>
      </c>
      <c r="T872" s="67">
        <v>25.842400000000001</v>
      </c>
      <c r="U872" s="83">
        <v>23.09</v>
      </c>
      <c r="V872" s="67">
        <v>50</v>
      </c>
      <c r="W872" s="67">
        <v>4800</v>
      </c>
      <c r="X872" t="s">
        <v>23</v>
      </c>
      <c r="Y872">
        <v>10.31033</v>
      </c>
      <c r="Z872" t="s">
        <v>21</v>
      </c>
    </row>
    <row r="873" spans="1:26">
      <c r="A873" s="67">
        <v>4515128806</v>
      </c>
      <c r="B873" s="67">
        <v>8405065</v>
      </c>
      <c r="C873" s="67" t="s">
        <v>62</v>
      </c>
      <c r="D873" s="67" t="s">
        <v>360</v>
      </c>
      <c r="E873" s="83">
        <v>44286</v>
      </c>
      <c r="F873" s="83">
        <v>44290</v>
      </c>
      <c r="G873" s="83">
        <v>44240</v>
      </c>
      <c r="H873" s="83">
        <v>44238.041666666664</v>
      </c>
      <c r="I873" s="83">
        <v>44237</v>
      </c>
      <c r="J873" s="83">
        <v>44235.041666666664</v>
      </c>
      <c r="K873" s="83">
        <v>44242</v>
      </c>
      <c r="L873" s="67">
        <v>148</v>
      </c>
      <c r="M873" s="67">
        <v>148</v>
      </c>
      <c r="N873" s="67">
        <v>148</v>
      </c>
      <c r="O873" s="67">
        <v>2881.7820000000002</v>
      </c>
      <c r="P873" s="67" t="s">
        <v>32</v>
      </c>
      <c r="Q873" s="67" t="s">
        <v>57</v>
      </c>
      <c r="R873" s="83">
        <v>44127</v>
      </c>
      <c r="S873" s="67" t="s">
        <v>356</v>
      </c>
      <c r="T873" s="67">
        <v>19.471499999999999</v>
      </c>
      <c r="U873" s="83">
        <v>17.54</v>
      </c>
      <c r="V873" s="67">
        <v>8</v>
      </c>
      <c r="W873" s="67">
        <v>768</v>
      </c>
      <c r="X873" t="s">
        <v>23</v>
      </c>
      <c r="Y873">
        <v>10.31011</v>
      </c>
      <c r="Z873" t="s">
        <v>21</v>
      </c>
    </row>
    <row r="874" spans="1:26">
      <c r="A874" s="67">
        <v>4515129378</v>
      </c>
      <c r="B874" s="67">
        <v>8612239</v>
      </c>
      <c r="C874" s="67" t="s">
        <v>42</v>
      </c>
      <c r="D874" s="67" t="s">
        <v>360</v>
      </c>
      <c r="E874" s="83">
        <v>44286</v>
      </c>
      <c r="F874" s="83">
        <v>44290</v>
      </c>
      <c r="G874" s="83">
        <v>44240</v>
      </c>
      <c r="H874" s="83">
        <v>44238.041666666664</v>
      </c>
      <c r="I874" s="83">
        <v>44237</v>
      </c>
      <c r="J874" s="83">
        <v>44235.041666666664</v>
      </c>
      <c r="K874" s="83">
        <v>44242</v>
      </c>
      <c r="L874" s="67">
        <v>116</v>
      </c>
      <c r="M874" s="67">
        <v>116</v>
      </c>
      <c r="N874" s="67">
        <v>116</v>
      </c>
      <c r="O874" s="67">
        <v>2889.2932000000001</v>
      </c>
      <c r="P874" s="67" t="s">
        <v>32</v>
      </c>
      <c r="Q874" s="67" t="s">
        <v>57</v>
      </c>
      <c r="R874" s="83">
        <v>44128</v>
      </c>
      <c r="S874" s="67" t="s">
        <v>356</v>
      </c>
      <c r="T874" s="67">
        <v>24.907699999999998</v>
      </c>
      <c r="U874" s="83">
        <v>22.43</v>
      </c>
      <c r="V874" s="67">
        <v>11</v>
      </c>
      <c r="W874" s="67">
        <v>1056</v>
      </c>
      <c r="X874" t="s">
        <v>23</v>
      </c>
      <c r="Y874">
        <v>10.31015</v>
      </c>
      <c r="Z874" t="s">
        <v>21</v>
      </c>
    </row>
    <row r="875" spans="1:26">
      <c r="A875" s="67">
        <v>4515137027</v>
      </c>
      <c r="B875" s="67">
        <v>8595693</v>
      </c>
      <c r="C875" s="67" t="s">
        <v>43</v>
      </c>
      <c r="D875" s="67" t="s">
        <v>360</v>
      </c>
      <c r="E875" s="83">
        <v>44286</v>
      </c>
      <c r="F875" s="83">
        <v>44290</v>
      </c>
      <c r="G875" s="83">
        <v>44240</v>
      </c>
      <c r="H875" s="83">
        <v>44238.041666666664</v>
      </c>
      <c r="I875" s="83">
        <v>44237</v>
      </c>
      <c r="J875" s="83">
        <v>44235.041666666664</v>
      </c>
      <c r="K875" s="83">
        <v>44242</v>
      </c>
      <c r="L875" s="67">
        <v>108</v>
      </c>
      <c r="M875" s="67">
        <v>108</v>
      </c>
      <c r="N875" s="67">
        <v>108</v>
      </c>
      <c r="O875" s="67">
        <v>2197.422</v>
      </c>
      <c r="P875" s="67" t="s">
        <v>32</v>
      </c>
      <c r="Q875" s="67" t="s">
        <v>57</v>
      </c>
      <c r="R875" s="83">
        <v>44128</v>
      </c>
      <c r="S875" s="67" t="s">
        <v>356</v>
      </c>
      <c r="T875" s="67">
        <v>20.346499999999999</v>
      </c>
      <c r="U875" s="83">
        <v>18.28</v>
      </c>
      <c r="V875" s="67">
        <v>9</v>
      </c>
      <c r="W875" s="67">
        <v>864</v>
      </c>
      <c r="X875" t="s">
        <v>23</v>
      </c>
      <c r="Y875">
        <v>10.310219999999999</v>
      </c>
      <c r="Z875" t="s">
        <v>21</v>
      </c>
    </row>
    <row r="876" spans="1:26">
      <c r="A876" s="67">
        <v>4514684030</v>
      </c>
      <c r="B876" s="67">
        <v>8608607</v>
      </c>
      <c r="C876" s="67" t="s">
        <v>74</v>
      </c>
      <c r="D876" s="67" t="s">
        <v>360</v>
      </c>
      <c r="E876" s="83">
        <v>44291</v>
      </c>
      <c r="F876" s="83">
        <v>44289.041666666664</v>
      </c>
      <c r="G876" s="83">
        <v>44286</v>
      </c>
      <c r="H876" s="83">
        <v>44277.041666666664</v>
      </c>
      <c r="I876" s="83">
        <v>44278</v>
      </c>
      <c r="J876" s="83">
        <v>44277.041666666664</v>
      </c>
      <c r="K876" s="83">
        <v>44285</v>
      </c>
      <c r="L876" s="67">
        <v>132</v>
      </c>
      <c r="M876" s="67">
        <v>132</v>
      </c>
      <c r="N876" s="67">
        <v>132</v>
      </c>
      <c r="O876" s="67">
        <v>2245.3463999999999</v>
      </c>
      <c r="P876" s="67" t="s">
        <v>32</v>
      </c>
      <c r="Q876" s="67" t="s">
        <v>70</v>
      </c>
      <c r="R876" s="83">
        <v>44048</v>
      </c>
      <c r="S876" s="67" t="s">
        <v>356</v>
      </c>
      <c r="T876" s="67">
        <v>17.010200000000001</v>
      </c>
      <c r="U876" s="83">
        <v>14.8</v>
      </c>
      <c r="V876" s="67">
        <v>7</v>
      </c>
      <c r="W876" s="67">
        <v>672</v>
      </c>
      <c r="X876" t="s">
        <v>71</v>
      </c>
      <c r="Y876">
        <v>10.31043</v>
      </c>
      <c r="Z876" t="s">
        <v>40</v>
      </c>
    </row>
    <row r="877" spans="1:26">
      <c r="A877" s="67">
        <v>881397207</v>
      </c>
      <c r="B877" s="67">
        <v>8397090</v>
      </c>
      <c r="C877" s="67" t="s">
        <v>54</v>
      </c>
      <c r="D877" s="67" t="s">
        <v>361</v>
      </c>
      <c r="E877" s="83">
        <v>44294</v>
      </c>
      <c r="F877" s="83">
        <v>44294</v>
      </c>
      <c r="G877" s="83">
        <v>44256</v>
      </c>
      <c r="H877" s="83">
        <v>44256.041666666664</v>
      </c>
      <c r="I877" s="83">
        <v>44252</v>
      </c>
      <c r="J877" s="83">
        <v>44252.041666666664</v>
      </c>
      <c r="K877" s="83">
        <v>44256</v>
      </c>
      <c r="L877" s="67">
        <v>478</v>
      </c>
      <c r="M877" s="67">
        <v>478</v>
      </c>
      <c r="N877" s="67">
        <v>478</v>
      </c>
      <c r="O877" s="67">
        <v>8948.3989999999994</v>
      </c>
      <c r="P877" s="67" t="s">
        <v>32</v>
      </c>
      <c r="Q877" s="67" t="s">
        <v>33</v>
      </c>
      <c r="R877" s="83">
        <v>44132</v>
      </c>
      <c r="S877" s="67" t="s">
        <v>356</v>
      </c>
      <c r="T877" s="67">
        <v>18.720500000000001</v>
      </c>
      <c r="U877" s="83">
        <v>17.66</v>
      </c>
      <c r="V877" s="67">
        <v>30</v>
      </c>
      <c r="W877" s="67">
        <v>2880</v>
      </c>
      <c r="X877" t="s">
        <v>23</v>
      </c>
      <c r="Y877">
        <v>5.5597799999999999</v>
      </c>
      <c r="Z877" t="s">
        <v>21</v>
      </c>
    </row>
    <row r="878" spans="1:26">
      <c r="A878" s="67">
        <v>4514999674</v>
      </c>
      <c r="B878" s="67">
        <v>8397090</v>
      </c>
      <c r="C878" s="67" t="s">
        <v>54</v>
      </c>
      <c r="D878" s="67" t="s">
        <v>361</v>
      </c>
      <c r="E878" s="83">
        <v>44294</v>
      </c>
      <c r="F878" s="83">
        <v>44294</v>
      </c>
      <c r="G878" s="83">
        <v>44256</v>
      </c>
      <c r="H878" s="83">
        <v>44256.041666666664</v>
      </c>
      <c r="I878" s="83">
        <v>44252</v>
      </c>
      <c r="J878" s="83">
        <v>44252.041666666664</v>
      </c>
      <c r="K878" s="83">
        <v>44256</v>
      </c>
      <c r="L878" s="67">
        <v>398</v>
      </c>
      <c r="M878" s="67">
        <v>398</v>
      </c>
      <c r="N878" s="67">
        <v>398</v>
      </c>
      <c r="O878" s="67">
        <v>7450.759</v>
      </c>
      <c r="P878" s="67" t="s">
        <v>32</v>
      </c>
      <c r="Q878" s="67" t="s">
        <v>33</v>
      </c>
      <c r="R878" s="83">
        <v>44113</v>
      </c>
      <c r="S878" s="67" t="s">
        <v>356</v>
      </c>
      <c r="T878" s="67">
        <v>18.720500000000001</v>
      </c>
      <c r="U878" s="83">
        <v>17.66</v>
      </c>
      <c r="V878" s="67">
        <v>25</v>
      </c>
      <c r="W878" s="67">
        <v>2400</v>
      </c>
      <c r="X878" t="s">
        <v>23</v>
      </c>
      <c r="Y878">
        <v>5.5597799999999999</v>
      </c>
      <c r="Z878" t="s">
        <v>21</v>
      </c>
    </row>
    <row r="879" spans="1:26">
      <c r="A879" s="67">
        <v>4515006988</v>
      </c>
      <c r="B879" s="67">
        <v>8503796</v>
      </c>
      <c r="C879" s="67" t="s">
        <v>15</v>
      </c>
      <c r="D879" s="67" t="s">
        <v>361</v>
      </c>
      <c r="E879" s="83">
        <v>44294</v>
      </c>
      <c r="F879" s="83">
        <v>44294</v>
      </c>
      <c r="G879" s="83">
        <v>44256</v>
      </c>
      <c r="H879" s="83">
        <v>44256.041666666664</v>
      </c>
      <c r="I879" s="83">
        <v>44252</v>
      </c>
      <c r="J879" s="83">
        <v>44252.041666666664</v>
      </c>
      <c r="K879" s="83">
        <v>44256</v>
      </c>
      <c r="L879" s="67">
        <v>120</v>
      </c>
      <c r="M879" s="67">
        <v>120</v>
      </c>
      <c r="N879" s="67">
        <v>120</v>
      </c>
      <c r="O879" s="67">
        <v>2555.9760000000001</v>
      </c>
      <c r="P879" s="67" t="s">
        <v>32</v>
      </c>
      <c r="Q879" s="67" t="s">
        <v>33</v>
      </c>
      <c r="R879" s="83">
        <v>44113</v>
      </c>
      <c r="S879" s="67" t="s">
        <v>356</v>
      </c>
      <c r="T879" s="67">
        <v>21.299800000000001</v>
      </c>
      <c r="U879" s="83">
        <v>19.850000000000001</v>
      </c>
      <c r="V879" s="67">
        <v>11</v>
      </c>
      <c r="W879" s="67">
        <v>1056</v>
      </c>
      <c r="X879" t="s">
        <v>23</v>
      </c>
      <c r="Y879">
        <v>5.5600399999999999</v>
      </c>
      <c r="Z879" t="s">
        <v>21</v>
      </c>
    </row>
    <row r="880" spans="1:26">
      <c r="A880" s="67">
        <v>4515007530</v>
      </c>
      <c r="B880" s="67">
        <v>8492142</v>
      </c>
      <c r="C880" s="67" t="s">
        <v>41</v>
      </c>
      <c r="D880" s="67" t="s">
        <v>361</v>
      </c>
      <c r="E880" s="83">
        <v>44294</v>
      </c>
      <c r="F880" s="83">
        <v>44294</v>
      </c>
      <c r="G880" s="83">
        <v>44256</v>
      </c>
      <c r="H880" s="83">
        <v>44256.041666666664</v>
      </c>
      <c r="I880" s="83">
        <v>44252</v>
      </c>
      <c r="J880" s="83">
        <v>44252.041666666664</v>
      </c>
      <c r="K880" s="83">
        <v>44256</v>
      </c>
      <c r="L880" s="67">
        <v>469</v>
      </c>
      <c r="M880" s="67">
        <v>469</v>
      </c>
      <c r="N880" s="67">
        <v>469</v>
      </c>
      <c r="O880" s="67">
        <v>11574.450999999999</v>
      </c>
      <c r="P880" s="67" t="s">
        <v>32</v>
      </c>
      <c r="Q880" s="67" t="s">
        <v>33</v>
      </c>
      <c r="R880" s="83">
        <v>44113</v>
      </c>
      <c r="S880" s="67" t="s">
        <v>356</v>
      </c>
      <c r="T880" s="67">
        <v>24.678999999999998</v>
      </c>
      <c r="U880" s="83">
        <v>23.09</v>
      </c>
      <c r="V880" s="67">
        <v>38</v>
      </c>
      <c r="W880" s="67">
        <v>3648</v>
      </c>
      <c r="X880" t="s">
        <v>23</v>
      </c>
      <c r="Y880">
        <v>5.5600899999999998</v>
      </c>
      <c r="Z880" t="s">
        <v>21</v>
      </c>
    </row>
    <row r="881" spans="1:26">
      <c r="A881" s="67">
        <v>4515016371</v>
      </c>
      <c r="B881" s="67">
        <v>8595693</v>
      </c>
      <c r="C881" s="67" t="s">
        <v>43</v>
      </c>
      <c r="D881" s="67" t="s">
        <v>361</v>
      </c>
      <c r="E881" s="83">
        <v>44294</v>
      </c>
      <c r="F881" s="83">
        <v>44294</v>
      </c>
      <c r="G881" s="83">
        <v>44256</v>
      </c>
      <c r="H881" s="83">
        <v>44256.041666666664</v>
      </c>
      <c r="I881" s="83">
        <v>44252</v>
      </c>
      <c r="J881" s="83">
        <v>44252.041666666664</v>
      </c>
      <c r="K881" s="83">
        <v>44256</v>
      </c>
      <c r="L881" s="67">
        <v>822</v>
      </c>
      <c r="M881" s="67">
        <v>822</v>
      </c>
      <c r="N881" s="67">
        <v>822</v>
      </c>
      <c r="O881" s="67">
        <v>15944.4162</v>
      </c>
      <c r="P881" s="67" t="s">
        <v>32</v>
      </c>
      <c r="Q881" s="67" t="s">
        <v>33</v>
      </c>
      <c r="R881" s="83">
        <v>44113</v>
      </c>
      <c r="S881" s="67" t="s">
        <v>356</v>
      </c>
      <c r="T881" s="67">
        <v>19.397099999999998</v>
      </c>
      <c r="U881" s="83">
        <v>18.28</v>
      </c>
      <c r="V881" s="67">
        <v>66</v>
      </c>
      <c r="W881" s="67">
        <v>6336</v>
      </c>
      <c r="X881" t="s">
        <v>23</v>
      </c>
      <c r="Y881">
        <v>5.5601500000000001</v>
      </c>
      <c r="Z881" t="s">
        <v>21</v>
      </c>
    </row>
    <row r="882" spans="1:26">
      <c r="A882" s="67">
        <v>4515119760</v>
      </c>
      <c r="B882" s="67">
        <v>8595693</v>
      </c>
      <c r="C882" s="67" t="s">
        <v>43</v>
      </c>
      <c r="D882" s="67" t="s">
        <v>361</v>
      </c>
      <c r="E882" s="83">
        <v>44294</v>
      </c>
      <c r="F882" s="83">
        <v>44294</v>
      </c>
      <c r="G882" s="83">
        <v>44256</v>
      </c>
      <c r="H882" s="83">
        <v>44256.041666666664</v>
      </c>
      <c r="I882" s="83">
        <v>44252</v>
      </c>
      <c r="J882" s="83">
        <v>44252.041666666664</v>
      </c>
      <c r="K882" s="83">
        <v>44256</v>
      </c>
      <c r="L882" s="67">
        <v>324</v>
      </c>
      <c r="M882" s="67">
        <v>324</v>
      </c>
      <c r="N882" s="67">
        <v>324</v>
      </c>
      <c r="O882" s="67">
        <v>6284.6603999999998</v>
      </c>
      <c r="P882" s="67" t="s">
        <v>32</v>
      </c>
      <c r="Q882" s="67" t="s">
        <v>33</v>
      </c>
      <c r="R882" s="83">
        <v>44132</v>
      </c>
      <c r="S882" s="67" t="s">
        <v>356</v>
      </c>
      <c r="T882" s="67">
        <v>19.397099999999998</v>
      </c>
      <c r="U882" s="83">
        <v>18.28</v>
      </c>
      <c r="V882" s="67">
        <v>27</v>
      </c>
      <c r="W882" s="67">
        <v>2592</v>
      </c>
      <c r="X882" t="s">
        <v>23</v>
      </c>
      <c r="Y882">
        <v>5.5601500000000001</v>
      </c>
      <c r="Z882" t="s">
        <v>21</v>
      </c>
    </row>
    <row r="883" spans="1:26">
      <c r="A883" s="67">
        <v>4515134860</v>
      </c>
      <c r="B883" s="67">
        <v>8595693</v>
      </c>
      <c r="C883" s="67" t="s">
        <v>43</v>
      </c>
      <c r="D883" s="67" t="s">
        <v>361</v>
      </c>
      <c r="E883" s="83">
        <v>44294</v>
      </c>
      <c r="F883" s="83">
        <v>44294</v>
      </c>
      <c r="G883" s="83">
        <v>44256</v>
      </c>
      <c r="H883" s="83">
        <v>44256.041666666664</v>
      </c>
      <c r="I883" s="83">
        <v>44252</v>
      </c>
      <c r="J883" s="83">
        <v>44252.041666666664</v>
      </c>
      <c r="K883" s="83">
        <v>44256</v>
      </c>
      <c r="L883" s="67">
        <v>522</v>
      </c>
      <c r="M883" s="67">
        <v>522</v>
      </c>
      <c r="N883" s="67">
        <v>522</v>
      </c>
      <c r="O883" s="67">
        <v>10125.2862</v>
      </c>
      <c r="P883" s="67" t="s">
        <v>32</v>
      </c>
      <c r="Q883" s="67" t="s">
        <v>33</v>
      </c>
      <c r="R883" s="83">
        <v>44132</v>
      </c>
      <c r="S883" s="67" t="s">
        <v>356</v>
      </c>
      <c r="T883" s="67">
        <v>19.397099999999998</v>
      </c>
      <c r="U883" s="83">
        <v>18.28</v>
      </c>
      <c r="V883" s="67">
        <v>41</v>
      </c>
      <c r="W883" s="67">
        <v>3936</v>
      </c>
      <c r="X883" t="s">
        <v>23</v>
      </c>
      <c r="Y883">
        <v>5.5601500000000001</v>
      </c>
      <c r="Z883" t="s">
        <v>21</v>
      </c>
    </row>
    <row r="884" spans="1:26">
      <c r="A884" s="67">
        <v>4515136246</v>
      </c>
      <c r="B884" s="67">
        <v>8553121</v>
      </c>
      <c r="C884" s="67" t="s">
        <v>35</v>
      </c>
      <c r="D884" s="67" t="s">
        <v>361</v>
      </c>
      <c r="E884" s="83">
        <v>44294</v>
      </c>
      <c r="F884" s="83">
        <v>44294</v>
      </c>
      <c r="G884" s="83">
        <v>44256</v>
      </c>
      <c r="H884" s="83">
        <v>44256.041666666664</v>
      </c>
      <c r="I884" s="83">
        <v>44252</v>
      </c>
      <c r="J884" s="83">
        <v>44252.041666666664</v>
      </c>
      <c r="K884" s="83">
        <v>44256</v>
      </c>
      <c r="L884" s="67">
        <v>340</v>
      </c>
      <c r="M884" s="67">
        <v>340</v>
      </c>
      <c r="N884" s="67">
        <v>340</v>
      </c>
      <c r="O884" s="67">
        <v>7928.3919999999998</v>
      </c>
      <c r="P884" s="67" t="s">
        <v>32</v>
      </c>
      <c r="Q884" s="67" t="s">
        <v>33</v>
      </c>
      <c r="R884" s="83">
        <v>44128</v>
      </c>
      <c r="S884" s="67" t="s">
        <v>356</v>
      </c>
      <c r="T884" s="67">
        <v>23.3188</v>
      </c>
      <c r="U884" s="83">
        <v>21.76</v>
      </c>
      <c r="V884" s="67">
        <v>40</v>
      </c>
      <c r="W884" s="67">
        <v>3840</v>
      </c>
      <c r="X884" t="s">
        <v>23</v>
      </c>
      <c r="Y884">
        <v>5.5598299999999998</v>
      </c>
      <c r="Z884" t="s">
        <v>21</v>
      </c>
    </row>
    <row r="885" spans="1:26">
      <c r="A885" s="67">
        <v>4515137863</v>
      </c>
      <c r="B885" s="67">
        <v>8503796</v>
      </c>
      <c r="C885" s="67" t="s">
        <v>15</v>
      </c>
      <c r="D885" s="67" t="s">
        <v>361</v>
      </c>
      <c r="E885" s="83">
        <v>44294</v>
      </c>
      <c r="F885" s="83">
        <v>44294</v>
      </c>
      <c r="G885" s="83">
        <v>44256</v>
      </c>
      <c r="H885" s="83">
        <v>44256.041666666664</v>
      </c>
      <c r="I885" s="83">
        <v>44252</v>
      </c>
      <c r="J885" s="83">
        <v>44252.041666666664</v>
      </c>
      <c r="K885" s="83">
        <v>44256</v>
      </c>
      <c r="L885" s="67">
        <v>136</v>
      </c>
      <c r="M885" s="67">
        <v>136</v>
      </c>
      <c r="N885" s="67">
        <v>136</v>
      </c>
      <c r="O885" s="67">
        <v>2896.7728000000002</v>
      </c>
      <c r="P885" s="67" t="s">
        <v>32</v>
      </c>
      <c r="Q885" s="67" t="s">
        <v>33</v>
      </c>
      <c r="R885" s="83">
        <v>44128</v>
      </c>
      <c r="S885" s="67" t="s">
        <v>356</v>
      </c>
      <c r="T885" s="67">
        <v>21.299800000000001</v>
      </c>
      <c r="U885" s="83">
        <v>19.850000000000001</v>
      </c>
      <c r="V885" s="67">
        <v>13</v>
      </c>
      <c r="W885" s="67">
        <v>1248</v>
      </c>
      <c r="X885" t="s">
        <v>23</v>
      </c>
      <c r="Y885">
        <v>5.5600399999999999</v>
      </c>
      <c r="Z885" t="s">
        <v>21</v>
      </c>
    </row>
    <row r="886" spans="1:26">
      <c r="A886" s="67">
        <v>4515146669</v>
      </c>
      <c r="B886" s="67">
        <v>8595695</v>
      </c>
      <c r="C886" s="67" t="s">
        <v>46</v>
      </c>
      <c r="D886" s="67" t="s">
        <v>361</v>
      </c>
      <c r="E886" s="83">
        <v>44294</v>
      </c>
      <c r="F886" s="83">
        <v>44294</v>
      </c>
      <c r="G886" s="83">
        <v>44256</v>
      </c>
      <c r="H886" s="83">
        <v>44256.041666666664</v>
      </c>
      <c r="I886" s="83">
        <v>44252</v>
      </c>
      <c r="J886" s="83">
        <v>44252.041666666664</v>
      </c>
      <c r="K886" s="83">
        <v>44256</v>
      </c>
      <c r="L886" s="67">
        <v>142</v>
      </c>
      <c r="M886" s="67">
        <v>142</v>
      </c>
      <c r="N886" s="67">
        <v>142</v>
      </c>
      <c r="O886" s="67">
        <v>3367.8139999999999</v>
      </c>
      <c r="P886" s="67" t="s">
        <v>32</v>
      </c>
      <c r="Q886" s="67" t="s">
        <v>33</v>
      </c>
      <c r="R886" s="83">
        <v>44132</v>
      </c>
      <c r="S886" s="67" t="s">
        <v>356</v>
      </c>
      <c r="T886" s="67">
        <v>23.716999999999999</v>
      </c>
      <c r="U886" s="83">
        <v>22.18</v>
      </c>
      <c r="V886" s="67">
        <v>9</v>
      </c>
      <c r="W886" s="67">
        <v>864</v>
      </c>
      <c r="X886" t="s">
        <v>23</v>
      </c>
      <c r="Y886">
        <v>5.5599600000000002</v>
      </c>
      <c r="Z886" t="s">
        <v>21</v>
      </c>
    </row>
    <row r="887" spans="1:26">
      <c r="A887" s="67">
        <v>4515045689</v>
      </c>
      <c r="B887" s="67">
        <v>8553121</v>
      </c>
      <c r="C887" s="67" t="s">
        <v>35</v>
      </c>
      <c r="D887" s="67" t="s">
        <v>360</v>
      </c>
      <c r="E887" s="83">
        <v>44302</v>
      </c>
      <c r="F887" s="83">
        <v>44297</v>
      </c>
      <c r="G887" s="83">
        <v>44254</v>
      </c>
      <c r="H887" s="83">
        <v>44254.041666666664</v>
      </c>
      <c r="I887" s="83">
        <v>44249</v>
      </c>
      <c r="J887" s="83">
        <v>44249.041666666664</v>
      </c>
      <c r="K887" s="83">
        <v>44258</v>
      </c>
      <c r="L887" s="67">
        <v>124</v>
      </c>
      <c r="M887" s="67">
        <v>124</v>
      </c>
      <c r="N887" s="67">
        <v>124</v>
      </c>
      <c r="O887" s="67">
        <v>2899.9632000000001</v>
      </c>
      <c r="P887" s="67" t="s">
        <v>32</v>
      </c>
      <c r="Q887" s="67" t="s">
        <v>58</v>
      </c>
      <c r="R887" s="83">
        <v>44121</v>
      </c>
      <c r="S887" s="67" t="s">
        <v>356</v>
      </c>
      <c r="T887" s="67">
        <v>23.386800000000001</v>
      </c>
      <c r="U887" s="83">
        <v>21.76</v>
      </c>
      <c r="V887" s="67">
        <v>15</v>
      </c>
      <c r="W887" s="67">
        <v>1440</v>
      </c>
      <c r="X887" t="s">
        <v>23</v>
      </c>
      <c r="Y887">
        <v>5.55992</v>
      </c>
      <c r="Z887" t="s">
        <v>21</v>
      </c>
    </row>
    <row r="888" spans="1:26">
      <c r="A888" s="67">
        <v>4515070137</v>
      </c>
      <c r="B888" s="67">
        <v>8555093</v>
      </c>
      <c r="C888" s="67" t="s">
        <v>50</v>
      </c>
      <c r="D888" s="67" t="s">
        <v>360</v>
      </c>
      <c r="E888" s="83">
        <v>44302</v>
      </c>
      <c r="F888" s="83">
        <v>44297</v>
      </c>
      <c r="G888" s="83">
        <v>44254</v>
      </c>
      <c r="H888" s="83">
        <v>44254.041666666664</v>
      </c>
      <c r="I888" s="83">
        <v>44249</v>
      </c>
      <c r="J888" s="83">
        <v>44249.041666666664</v>
      </c>
      <c r="K888" s="83">
        <v>44258</v>
      </c>
      <c r="L888" s="67">
        <v>154</v>
      </c>
      <c r="M888" s="67">
        <v>154</v>
      </c>
      <c r="N888" s="67">
        <v>154</v>
      </c>
      <c r="O888" s="67">
        <v>2564.6082000000001</v>
      </c>
      <c r="P888" s="67" t="s">
        <v>32</v>
      </c>
      <c r="Q888" s="67" t="s">
        <v>58</v>
      </c>
      <c r="R888" s="83">
        <v>44121</v>
      </c>
      <c r="S888" s="67" t="s">
        <v>356</v>
      </c>
      <c r="T888" s="67">
        <v>16.653300000000002</v>
      </c>
      <c r="U888" s="83">
        <v>15.62</v>
      </c>
      <c r="V888" s="67">
        <v>13</v>
      </c>
      <c r="W888" s="67">
        <v>1248</v>
      </c>
      <c r="X888" t="s">
        <v>23</v>
      </c>
      <c r="Y888">
        <v>5.5603100000000003</v>
      </c>
      <c r="Z888" t="s">
        <v>21</v>
      </c>
    </row>
    <row r="889" spans="1:26">
      <c r="A889" s="67">
        <v>4515071546</v>
      </c>
      <c r="B889" s="67">
        <v>8397090</v>
      </c>
      <c r="C889" s="67" t="s">
        <v>54</v>
      </c>
      <c r="D889" s="67" t="s">
        <v>360</v>
      </c>
      <c r="E889" s="83">
        <v>44302</v>
      </c>
      <c r="F889" s="83">
        <v>44297</v>
      </c>
      <c r="G889" s="83">
        <v>44254</v>
      </c>
      <c r="H889" s="83">
        <v>44254.041666666664</v>
      </c>
      <c r="I889" s="83">
        <v>44249</v>
      </c>
      <c r="J889" s="83">
        <v>44249.041666666664</v>
      </c>
      <c r="K889" s="83">
        <v>44258</v>
      </c>
      <c r="L889" s="67">
        <v>162</v>
      </c>
      <c r="M889" s="67">
        <v>162</v>
      </c>
      <c r="N889" s="67">
        <v>162</v>
      </c>
      <c r="O889" s="67">
        <v>3038.2451999999998</v>
      </c>
      <c r="P889" s="67" t="s">
        <v>32</v>
      </c>
      <c r="Q889" s="67" t="s">
        <v>58</v>
      </c>
      <c r="R889" s="83">
        <v>44121</v>
      </c>
      <c r="S889" s="67" t="s">
        <v>356</v>
      </c>
      <c r="T889" s="67">
        <v>18.7546</v>
      </c>
      <c r="U889" s="83">
        <v>17.66</v>
      </c>
      <c r="V889" s="67">
        <v>10</v>
      </c>
      <c r="W889" s="67">
        <v>960</v>
      </c>
      <c r="X889" t="s">
        <v>23</v>
      </c>
      <c r="Y889">
        <v>5.5598099999999997</v>
      </c>
      <c r="Z889" t="s">
        <v>21</v>
      </c>
    </row>
    <row r="890" spans="1:26">
      <c r="A890" s="67">
        <v>4515075168</v>
      </c>
      <c r="B890" s="67">
        <v>8493840</v>
      </c>
      <c r="C890" s="67" t="s">
        <v>53</v>
      </c>
      <c r="D890" s="67" t="s">
        <v>360</v>
      </c>
      <c r="E890" s="83">
        <v>44302</v>
      </c>
      <c r="F890" s="83">
        <v>44297</v>
      </c>
      <c r="G890" s="83">
        <v>44254</v>
      </c>
      <c r="H890" s="83">
        <v>44254.041666666664</v>
      </c>
      <c r="I890" s="83">
        <v>44249</v>
      </c>
      <c r="J890" s="83">
        <v>44249.041666666664</v>
      </c>
      <c r="K890" s="83">
        <v>44258</v>
      </c>
      <c r="L890" s="67">
        <v>184</v>
      </c>
      <c r="M890" s="67">
        <v>184</v>
      </c>
      <c r="N890" s="67">
        <v>184</v>
      </c>
      <c r="O890" s="67">
        <v>4791.3599999999997</v>
      </c>
      <c r="P890" s="67" t="s">
        <v>32</v>
      </c>
      <c r="Q890" s="67" t="s">
        <v>58</v>
      </c>
      <c r="R890" s="83">
        <v>44121</v>
      </c>
      <c r="S890" s="67" t="s">
        <v>356</v>
      </c>
      <c r="T890" s="67">
        <v>26.04</v>
      </c>
      <c r="U890" s="83">
        <v>24.5</v>
      </c>
      <c r="V890" s="67">
        <v>21</v>
      </c>
      <c r="W890" s="67">
        <v>2016</v>
      </c>
      <c r="X890" t="s">
        <v>23</v>
      </c>
      <c r="Y890">
        <v>5.5601500000000001</v>
      </c>
      <c r="Z890" t="s">
        <v>21</v>
      </c>
    </row>
    <row r="891" spans="1:26">
      <c r="A891" s="67">
        <v>4515075345</v>
      </c>
      <c r="B891" s="67">
        <v>8553119</v>
      </c>
      <c r="C891" s="67" t="s">
        <v>31</v>
      </c>
      <c r="D891" s="67" t="s">
        <v>360</v>
      </c>
      <c r="E891" s="83">
        <v>44302</v>
      </c>
      <c r="F891" s="83">
        <v>44297</v>
      </c>
      <c r="G891" s="83">
        <v>44254</v>
      </c>
      <c r="H891" s="83">
        <v>44254.041666666664</v>
      </c>
      <c r="I891" s="83">
        <v>44249</v>
      </c>
      <c r="J891" s="83">
        <v>44249.041666666664</v>
      </c>
      <c r="K891" s="83">
        <v>44258</v>
      </c>
      <c r="L891" s="67">
        <v>250</v>
      </c>
      <c r="M891" s="67">
        <v>250</v>
      </c>
      <c r="N891" s="67">
        <v>250</v>
      </c>
      <c r="O891" s="67">
        <v>5846.7</v>
      </c>
      <c r="P891" s="67" t="s">
        <v>32</v>
      </c>
      <c r="Q891" s="67" t="s">
        <v>58</v>
      </c>
      <c r="R891" s="83">
        <v>44121</v>
      </c>
      <c r="S891" s="67" t="s">
        <v>356</v>
      </c>
      <c r="T891" s="67">
        <v>23.386800000000001</v>
      </c>
      <c r="U891" s="83">
        <v>21.76</v>
      </c>
      <c r="V891" s="67">
        <v>30</v>
      </c>
      <c r="W891" s="67">
        <v>2880</v>
      </c>
      <c r="X891" t="s">
        <v>23</v>
      </c>
      <c r="Y891">
        <v>5.55992</v>
      </c>
      <c r="Z891" t="s">
        <v>21</v>
      </c>
    </row>
    <row r="892" spans="1:26">
      <c r="A892" s="67">
        <v>4515076514</v>
      </c>
      <c r="B892" s="67">
        <v>8503796</v>
      </c>
      <c r="C892" s="67" t="s">
        <v>15</v>
      </c>
      <c r="D892" s="67" t="s">
        <v>360</v>
      </c>
      <c r="E892" s="83">
        <v>44302</v>
      </c>
      <c r="F892" s="83">
        <v>44297</v>
      </c>
      <c r="G892" s="83">
        <v>44254</v>
      </c>
      <c r="H892" s="83">
        <v>44254.041666666664</v>
      </c>
      <c r="I892" s="83">
        <v>44249</v>
      </c>
      <c r="J892" s="83">
        <v>44249.041666666664</v>
      </c>
      <c r="K892" s="83">
        <v>44258</v>
      </c>
      <c r="L892" s="67">
        <v>138</v>
      </c>
      <c r="M892" s="67">
        <v>138</v>
      </c>
      <c r="N892" s="67">
        <v>138</v>
      </c>
      <c r="O892" s="67">
        <v>2948.7564000000002</v>
      </c>
      <c r="P892" s="67" t="s">
        <v>32</v>
      </c>
      <c r="Q892" s="67" t="s">
        <v>58</v>
      </c>
      <c r="R892" s="83">
        <v>44121</v>
      </c>
      <c r="S892" s="67" t="s">
        <v>356</v>
      </c>
      <c r="T892" s="67">
        <v>21.367799999999999</v>
      </c>
      <c r="U892" s="83">
        <v>19.850000000000001</v>
      </c>
      <c r="V892" s="67">
        <v>12</v>
      </c>
      <c r="W892" s="67">
        <v>1152</v>
      </c>
      <c r="X892" t="s">
        <v>23</v>
      </c>
      <c r="Y892">
        <v>5.5601399999999996</v>
      </c>
      <c r="Z892" t="s">
        <v>21</v>
      </c>
    </row>
    <row r="893" spans="1:26">
      <c r="A893" s="67">
        <v>4515464305</v>
      </c>
      <c r="B893" s="67">
        <v>8595693</v>
      </c>
      <c r="C893" s="67" t="s">
        <v>43</v>
      </c>
      <c r="D893" s="67" t="s">
        <v>360</v>
      </c>
      <c r="E893" s="83">
        <v>44302</v>
      </c>
      <c r="F893" s="83">
        <v>44297</v>
      </c>
      <c r="G893" s="83">
        <v>44254</v>
      </c>
      <c r="H893" s="83">
        <v>44254.041666666664</v>
      </c>
      <c r="I893" s="83">
        <v>44249</v>
      </c>
      <c r="J893" s="83">
        <v>44249.041666666664</v>
      </c>
      <c r="K893" s="83">
        <v>44258</v>
      </c>
      <c r="L893" s="67">
        <v>576</v>
      </c>
      <c r="M893" s="67">
        <v>576</v>
      </c>
      <c r="N893" s="67">
        <v>576</v>
      </c>
      <c r="O893" s="67">
        <v>11211.8976</v>
      </c>
      <c r="P893" s="67" t="s">
        <v>32</v>
      </c>
      <c r="Q893" s="67" t="s">
        <v>58</v>
      </c>
      <c r="R893" s="83">
        <v>44195</v>
      </c>
      <c r="S893" s="67" t="s">
        <v>356</v>
      </c>
      <c r="T893" s="67">
        <v>19.4651</v>
      </c>
      <c r="U893" s="83">
        <v>18.28</v>
      </c>
      <c r="V893" s="67">
        <v>48</v>
      </c>
      <c r="W893" s="67">
        <v>4608</v>
      </c>
      <c r="X893" t="s">
        <v>23</v>
      </c>
      <c r="Y893">
        <v>5.5602600000000004</v>
      </c>
      <c r="Z893" t="s">
        <v>21</v>
      </c>
    </row>
    <row r="894" spans="1:26">
      <c r="A894" s="67">
        <v>4515507156</v>
      </c>
      <c r="B894" s="67">
        <v>8553121</v>
      </c>
      <c r="C894" s="67" t="s">
        <v>35</v>
      </c>
      <c r="D894" s="67" t="s">
        <v>360</v>
      </c>
      <c r="E894" s="83">
        <v>44302</v>
      </c>
      <c r="F894" s="83">
        <v>44297</v>
      </c>
      <c r="G894" s="83">
        <v>44252</v>
      </c>
      <c r="H894" s="83">
        <v>44254.041666666664</v>
      </c>
      <c r="I894" s="83">
        <v>44247</v>
      </c>
      <c r="J894" s="83">
        <v>44249.041666666664</v>
      </c>
      <c r="K894" s="83">
        <v>44258</v>
      </c>
      <c r="L894" s="67">
        <v>137</v>
      </c>
      <c r="M894" s="67">
        <v>137</v>
      </c>
      <c r="N894" s="67">
        <v>137</v>
      </c>
      <c r="O894" s="67">
        <v>3203.9915999999998</v>
      </c>
      <c r="P894" s="67" t="s">
        <v>32</v>
      </c>
      <c r="Q894" s="67" t="s">
        <v>58</v>
      </c>
      <c r="R894" s="83">
        <v>44210</v>
      </c>
      <c r="S894" s="67" t="s">
        <v>356</v>
      </c>
      <c r="T894" s="67">
        <v>23.386800000000001</v>
      </c>
      <c r="U894" s="83">
        <v>21.76</v>
      </c>
      <c r="V894" s="67">
        <v>15</v>
      </c>
      <c r="W894" s="67">
        <v>1440</v>
      </c>
      <c r="X894" t="s">
        <v>23</v>
      </c>
      <c r="Y894">
        <v>5.55992</v>
      </c>
      <c r="Z894" t="s">
        <v>21</v>
      </c>
    </row>
    <row r="895" spans="1:26">
      <c r="A895" s="67">
        <v>4515103945</v>
      </c>
      <c r="B895" s="67">
        <v>8553119</v>
      </c>
      <c r="C895" s="67" t="s">
        <v>31</v>
      </c>
      <c r="D895" s="67" t="s">
        <v>360</v>
      </c>
      <c r="E895" s="83">
        <v>44306</v>
      </c>
      <c r="F895" s="83">
        <v>44297</v>
      </c>
      <c r="G895" s="83">
        <v>44258</v>
      </c>
      <c r="H895" s="83">
        <v>44254.041666666664</v>
      </c>
      <c r="I895" s="83">
        <v>44253</v>
      </c>
      <c r="J895" s="83">
        <v>44249.041666666664</v>
      </c>
      <c r="K895" s="83">
        <v>44258</v>
      </c>
      <c r="L895" s="67">
        <v>531</v>
      </c>
      <c r="M895" s="67">
        <v>531</v>
      </c>
      <c r="N895" s="67">
        <v>531</v>
      </c>
      <c r="O895" s="67">
        <v>12418.390799999999</v>
      </c>
      <c r="P895" s="67" t="s">
        <v>32</v>
      </c>
      <c r="Q895" s="67" t="s">
        <v>58</v>
      </c>
      <c r="R895" s="83">
        <v>44125</v>
      </c>
      <c r="S895" s="67" t="s">
        <v>356</v>
      </c>
      <c r="T895" s="67">
        <v>23.386800000000001</v>
      </c>
      <c r="U895" s="83">
        <v>21.76</v>
      </c>
      <c r="V895" s="67">
        <v>62</v>
      </c>
      <c r="W895" s="67">
        <v>5952</v>
      </c>
      <c r="X895" t="s">
        <v>23</v>
      </c>
      <c r="Y895">
        <v>5.55992</v>
      </c>
      <c r="Z895" t="s">
        <v>21</v>
      </c>
    </row>
    <row r="896" spans="1:26">
      <c r="A896" s="67">
        <v>4515875787</v>
      </c>
      <c r="B896" s="67">
        <v>8492143</v>
      </c>
      <c r="C896" s="67" t="s">
        <v>380</v>
      </c>
      <c r="D896" s="67" t="s">
        <v>362</v>
      </c>
      <c r="E896" s="83">
        <v>44459</v>
      </c>
      <c r="F896" s="83">
        <v>44459</v>
      </c>
      <c r="G896" s="83"/>
      <c r="H896" s="83"/>
      <c r="I896" s="83">
        <v>44420</v>
      </c>
      <c r="J896" s="83">
        <v>44420</v>
      </c>
      <c r="K896" s="83"/>
      <c r="L896" s="67">
        <v>278</v>
      </c>
      <c r="M896" s="67">
        <v>0</v>
      </c>
      <c r="N896" s="67">
        <v>0</v>
      </c>
      <c r="O896" s="67">
        <v>538333.1</v>
      </c>
      <c r="P896" s="67" t="s">
        <v>18</v>
      </c>
      <c r="Q896" s="67" t="s">
        <v>19</v>
      </c>
      <c r="R896" s="83">
        <v>44293</v>
      </c>
      <c r="S896" s="67" t="s">
        <v>356</v>
      </c>
      <c r="T896" s="67">
        <v>1936.45</v>
      </c>
      <c r="U896" s="83">
        <v>23.09</v>
      </c>
      <c r="V896" s="67">
        <v>0</v>
      </c>
      <c r="W896" s="67">
        <v>0</v>
      </c>
      <c r="Y896">
        <v>0</v>
      </c>
      <c r="Z896" t="s">
        <v>21</v>
      </c>
    </row>
    <row r="897" spans="1:26">
      <c r="A897" s="67">
        <v>4515137833</v>
      </c>
      <c r="B897" s="67">
        <v>8503796</v>
      </c>
      <c r="C897" s="67" t="s">
        <v>15</v>
      </c>
      <c r="D897" s="67" t="s">
        <v>360</v>
      </c>
      <c r="E897" s="83">
        <v>44273</v>
      </c>
      <c r="F897" s="83">
        <v>44287</v>
      </c>
      <c r="G897" s="83">
        <v>44235</v>
      </c>
      <c r="H897" s="83">
        <v>44235.041666666664</v>
      </c>
      <c r="I897" s="83">
        <v>44231</v>
      </c>
      <c r="J897" s="83">
        <v>44231.041666666664</v>
      </c>
      <c r="K897" s="83">
        <v>44237</v>
      </c>
      <c r="L897" s="67">
        <v>176</v>
      </c>
      <c r="M897" s="67">
        <v>176</v>
      </c>
      <c r="N897" s="67">
        <v>176</v>
      </c>
      <c r="O897" s="67">
        <v>3748.7647999999999</v>
      </c>
      <c r="P897" s="67" t="s">
        <v>32</v>
      </c>
      <c r="Q897" s="67" t="s">
        <v>33</v>
      </c>
      <c r="R897" s="83">
        <v>44128</v>
      </c>
      <c r="S897" s="67" t="s">
        <v>356</v>
      </c>
      <c r="T897" s="67">
        <v>21.299800000000001</v>
      </c>
      <c r="U897" s="83">
        <v>19.850000000000001</v>
      </c>
      <c r="V897" s="67">
        <v>17</v>
      </c>
      <c r="W897" s="67">
        <v>1632</v>
      </c>
      <c r="X897" t="s">
        <v>23</v>
      </c>
      <c r="Y897">
        <v>5.5600399999999999</v>
      </c>
      <c r="Z897" t="s">
        <v>21</v>
      </c>
    </row>
    <row r="898" spans="1:26">
      <c r="A898" s="67">
        <v>4515254751</v>
      </c>
      <c r="B898" s="67">
        <v>8397090</v>
      </c>
      <c r="C898" s="67" t="s">
        <v>54</v>
      </c>
      <c r="D898" s="67" t="s">
        <v>360</v>
      </c>
      <c r="E898" s="83">
        <v>44291</v>
      </c>
      <c r="F898" s="83">
        <v>44292</v>
      </c>
      <c r="G898" s="83">
        <v>44284</v>
      </c>
      <c r="H898" s="83">
        <v>44280.041666666664</v>
      </c>
      <c r="I898" s="83">
        <v>44280</v>
      </c>
      <c r="J898" s="83">
        <v>44280.041666666664</v>
      </c>
      <c r="K898" s="83">
        <v>44285</v>
      </c>
      <c r="L898" s="67">
        <v>114</v>
      </c>
      <c r="M898" s="67">
        <v>114</v>
      </c>
      <c r="N898" s="67">
        <v>114</v>
      </c>
      <c r="O898" s="67">
        <v>2134.1370000000002</v>
      </c>
      <c r="P898" s="67" t="s">
        <v>32</v>
      </c>
      <c r="Q898" s="67" t="s">
        <v>63</v>
      </c>
      <c r="R898" s="83">
        <v>44147</v>
      </c>
      <c r="S898" s="67" t="s">
        <v>356</v>
      </c>
      <c r="T898" s="67">
        <v>18.720500000000001</v>
      </c>
      <c r="U898" s="83">
        <v>17.66</v>
      </c>
      <c r="V898" s="67">
        <v>7</v>
      </c>
      <c r="W898" s="67">
        <v>672</v>
      </c>
      <c r="X898" t="s">
        <v>23</v>
      </c>
      <c r="Y898">
        <v>5.5597799999999999</v>
      </c>
      <c r="Z898" t="s">
        <v>21</v>
      </c>
    </row>
    <row r="899" spans="1:26">
      <c r="A899" s="67">
        <v>4515430448</v>
      </c>
      <c r="B899" s="67">
        <v>8555093</v>
      </c>
      <c r="C899" s="67" t="s">
        <v>50</v>
      </c>
      <c r="D899" s="67" t="s">
        <v>362</v>
      </c>
      <c r="E899" s="83">
        <v>44350</v>
      </c>
      <c r="F899" s="83">
        <v>44350</v>
      </c>
      <c r="G899" s="67"/>
      <c r="H899" s="83"/>
      <c r="I899" s="83">
        <v>44308</v>
      </c>
      <c r="J899" s="67">
        <v>44308.041666666664</v>
      </c>
      <c r="K899" s="67"/>
      <c r="L899" s="67">
        <v>1080</v>
      </c>
      <c r="M899" s="67">
        <v>0</v>
      </c>
      <c r="N899" s="67">
        <v>0</v>
      </c>
      <c r="O899" s="67">
        <v>17949.599999999999</v>
      </c>
      <c r="P899" s="67" t="s">
        <v>32</v>
      </c>
      <c r="Q899" s="67" t="s">
        <v>49</v>
      </c>
      <c r="R899" s="83">
        <v>44188</v>
      </c>
      <c r="S899" s="67" t="s">
        <v>356</v>
      </c>
      <c r="T899" s="67">
        <v>16.62</v>
      </c>
      <c r="U899" s="83">
        <v>15.62</v>
      </c>
      <c r="V899" s="67">
        <v>0</v>
      </c>
      <c r="W899" s="67">
        <v>0</v>
      </c>
      <c r="Y899">
        <v>5.5452500000000002</v>
      </c>
      <c r="Z899" t="s">
        <v>21</v>
      </c>
    </row>
    <row r="900" spans="1:26">
      <c r="A900" s="67">
        <v>4515420610</v>
      </c>
      <c r="B900" s="67">
        <v>8555093</v>
      </c>
      <c r="C900" s="67" t="s">
        <v>50</v>
      </c>
      <c r="D900" s="67" t="s">
        <v>362</v>
      </c>
      <c r="E900" s="83">
        <v>44357</v>
      </c>
      <c r="F900" s="83">
        <v>44357</v>
      </c>
      <c r="G900" s="83"/>
      <c r="H900" s="83"/>
      <c r="I900" s="83">
        <v>44315</v>
      </c>
      <c r="J900" s="83">
        <v>44315</v>
      </c>
      <c r="K900" s="83"/>
      <c r="L900" s="67">
        <v>1108</v>
      </c>
      <c r="M900" s="67">
        <v>0</v>
      </c>
      <c r="N900" s="67">
        <v>0</v>
      </c>
      <c r="O900" s="67">
        <v>18414.96</v>
      </c>
      <c r="P900" s="67" t="s">
        <v>32</v>
      </c>
      <c r="Q900" s="67" t="s">
        <v>49</v>
      </c>
      <c r="R900" s="83">
        <v>44188</v>
      </c>
      <c r="S900" s="67" t="s">
        <v>356</v>
      </c>
      <c r="T900" s="67">
        <v>16.62</v>
      </c>
      <c r="U900" s="83">
        <v>15.62</v>
      </c>
      <c r="V900" s="67">
        <v>0</v>
      </c>
      <c r="W900" s="67">
        <v>0</v>
      </c>
      <c r="Y900">
        <v>5.5452500000000002</v>
      </c>
      <c r="Z900" t="s">
        <v>21</v>
      </c>
    </row>
    <row r="901" spans="1:26">
      <c r="A901" s="67">
        <v>4515898917</v>
      </c>
      <c r="B901" s="67">
        <v>8612210</v>
      </c>
      <c r="C901" s="67" t="s">
        <v>56</v>
      </c>
      <c r="D901" s="67" t="s">
        <v>362</v>
      </c>
      <c r="E901" s="83">
        <v>44482</v>
      </c>
      <c r="F901" s="83">
        <v>44482</v>
      </c>
      <c r="G901" s="83"/>
      <c r="H901" s="83"/>
      <c r="I901" s="83">
        <v>44424</v>
      </c>
      <c r="J901" s="83">
        <v>44424</v>
      </c>
      <c r="K901" s="83"/>
      <c r="L901" s="67">
        <v>16</v>
      </c>
      <c r="M901" s="67">
        <v>0</v>
      </c>
      <c r="N901" s="67">
        <v>0</v>
      </c>
      <c r="O901" s="67">
        <v>397.76</v>
      </c>
      <c r="P901" s="67" t="s">
        <v>32</v>
      </c>
      <c r="Q901" s="67" t="s">
        <v>38</v>
      </c>
      <c r="R901" s="83">
        <v>44293</v>
      </c>
      <c r="S901" s="67" t="s">
        <v>356</v>
      </c>
      <c r="T901" s="67">
        <v>24.86</v>
      </c>
      <c r="U901" s="83">
        <v>22.22</v>
      </c>
      <c r="V901" s="67">
        <v>0</v>
      </c>
      <c r="W901" s="67">
        <v>0</v>
      </c>
      <c r="Y901">
        <v>0</v>
      </c>
      <c r="Z901" t="s">
        <v>21</v>
      </c>
    </row>
    <row r="902" spans="1:26">
      <c r="A902" s="67">
        <v>4515900470</v>
      </c>
      <c r="B902" s="67">
        <v>8612210</v>
      </c>
      <c r="C902" s="67" t="s">
        <v>56</v>
      </c>
      <c r="D902" s="67" t="s">
        <v>362</v>
      </c>
      <c r="E902" s="83">
        <v>44482</v>
      </c>
      <c r="F902" s="83">
        <v>44482</v>
      </c>
      <c r="G902" s="83"/>
      <c r="H902" s="83"/>
      <c r="I902" s="83">
        <v>44424</v>
      </c>
      <c r="J902" s="83">
        <v>44424</v>
      </c>
      <c r="K902" s="83"/>
      <c r="L902" s="67">
        <v>112</v>
      </c>
      <c r="M902" s="67">
        <v>0</v>
      </c>
      <c r="N902" s="67">
        <v>0</v>
      </c>
      <c r="O902" s="67">
        <v>2784.32</v>
      </c>
      <c r="P902" s="67" t="s">
        <v>32</v>
      </c>
      <c r="Q902" s="67" t="s">
        <v>38</v>
      </c>
      <c r="R902" s="83">
        <v>44293</v>
      </c>
      <c r="S902" s="67" t="s">
        <v>356</v>
      </c>
      <c r="T902" s="67">
        <v>24.86</v>
      </c>
      <c r="U902" s="83">
        <v>22.22</v>
      </c>
      <c r="V902" s="67">
        <v>0</v>
      </c>
      <c r="W902" s="67">
        <v>0</v>
      </c>
      <c r="Y902">
        <v>0</v>
      </c>
      <c r="Z902" t="s">
        <v>21</v>
      </c>
    </row>
    <row r="903" spans="1:26">
      <c r="A903" s="67">
        <v>4515320783</v>
      </c>
      <c r="B903" s="67">
        <v>8405065</v>
      </c>
      <c r="C903" s="67" t="s">
        <v>62</v>
      </c>
      <c r="D903" s="67" t="s">
        <v>360</v>
      </c>
      <c r="E903" s="83">
        <v>44225</v>
      </c>
      <c r="F903" s="83">
        <v>44297</v>
      </c>
      <c r="G903" s="83">
        <v>44205</v>
      </c>
      <c r="H903" s="83">
        <v>44249.041666666664</v>
      </c>
      <c r="I903" s="83">
        <v>44201</v>
      </c>
      <c r="J903" s="83">
        <v>44245.041666666664</v>
      </c>
      <c r="K903" s="83">
        <v>44250</v>
      </c>
      <c r="L903" s="67">
        <v>112</v>
      </c>
      <c r="M903" s="67">
        <v>112</v>
      </c>
      <c r="N903" s="67">
        <v>112</v>
      </c>
      <c r="O903" s="67">
        <v>2082.4944</v>
      </c>
      <c r="P903" s="67" t="s">
        <v>32</v>
      </c>
      <c r="Q903" s="67" t="s">
        <v>47</v>
      </c>
      <c r="R903" s="83">
        <v>44160</v>
      </c>
      <c r="S903" s="67" t="s">
        <v>356</v>
      </c>
      <c r="T903" s="67">
        <v>18.593699999999998</v>
      </c>
      <c r="U903" s="83">
        <v>17.54</v>
      </c>
      <c r="V903" s="67">
        <v>6</v>
      </c>
      <c r="W903" s="67">
        <v>576</v>
      </c>
      <c r="X903" t="s">
        <v>23</v>
      </c>
      <c r="Y903">
        <v>5.5602600000000004</v>
      </c>
      <c r="Z903" t="s">
        <v>21</v>
      </c>
    </row>
    <row r="904" spans="1:26">
      <c r="A904" s="67">
        <v>4515036925</v>
      </c>
      <c r="B904" s="67">
        <v>8492142</v>
      </c>
      <c r="C904" s="67" t="s">
        <v>41</v>
      </c>
      <c r="D904" s="67" t="s">
        <v>360</v>
      </c>
      <c r="E904" s="83">
        <v>44227</v>
      </c>
      <c r="F904" s="83">
        <v>44297</v>
      </c>
      <c r="G904" s="83">
        <v>44207</v>
      </c>
      <c r="H904" s="83">
        <v>44249.041666666664</v>
      </c>
      <c r="I904" s="83">
        <v>44203</v>
      </c>
      <c r="J904" s="83">
        <v>44245.041666666664</v>
      </c>
      <c r="K904" s="83">
        <v>44250</v>
      </c>
      <c r="L904" s="67">
        <v>199</v>
      </c>
      <c r="M904" s="67">
        <v>199</v>
      </c>
      <c r="N904" s="67">
        <v>199</v>
      </c>
      <c r="O904" s="67">
        <v>4911.1210000000001</v>
      </c>
      <c r="P904" s="67" t="s">
        <v>32</v>
      </c>
      <c r="Q904" s="67" t="s">
        <v>47</v>
      </c>
      <c r="R904" s="83">
        <v>44119</v>
      </c>
      <c r="S904" s="67" t="s">
        <v>356</v>
      </c>
      <c r="T904" s="67">
        <v>24.678999999999998</v>
      </c>
      <c r="U904" s="83">
        <v>23.09</v>
      </c>
      <c r="V904" s="67">
        <v>16</v>
      </c>
      <c r="W904" s="67">
        <v>1536</v>
      </c>
      <c r="X904" t="s">
        <v>23</v>
      </c>
      <c r="Y904">
        <v>5.5600899999999998</v>
      </c>
      <c r="Z904" t="s">
        <v>21</v>
      </c>
    </row>
    <row r="905" spans="1:26">
      <c r="A905" s="67">
        <v>4515040990</v>
      </c>
      <c r="B905" s="67">
        <v>8397088</v>
      </c>
      <c r="C905" s="67" t="s">
        <v>55</v>
      </c>
      <c r="D905" s="67" t="s">
        <v>360</v>
      </c>
      <c r="E905" s="83">
        <v>44227</v>
      </c>
      <c r="F905" s="83">
        <v>44297</v>
      </c>
      <c r="G905" s="83">
        <v>44207</v>
      </c>
      <c r="H905" s="83">
        <v>44249.041666666664</v>
      </c>
      <c r="I905" s="83">
        <v>44203</v>
      </c>
      <c r="J905" s="83">
        <v>44245.041666666664</v>
      </c>
      <c r="K905" s="83">
        <v>44250</v>
      </c>
      <c r="L905" s="67">
        <v>114</v>
      </c>
      <c r="M905" s="67">
        <v>114</v>
      </c>
      <c r="N905" s="67">
        <v>114</v>
      </c>
      <c r="O905" s="67">
        <v>1660.5581999999999</v>
      </c>
      <c r="P905" s="67" t="s">
        <v>32</v>
      </c>
      <c r="Q905" s="67" t="s">
        <v>47</v>
      </c>
      <c r="R905" s="83">
        <v>44119</v>
      </c>
      <c r="S905" s="67" t="s">
        <v>356</v>
      </c>
      <c r="T905" s="67">
        <v>14.5663</v>
      </c>
      <c r="U905" s="83">
        <v>13.73</v>
      </c>
      <c r="V905" s="67">
        <v>7</v>
      </c>
      <c r="W905" s="67">
        <v>672</v>
      </c>
      <c r="X905" t="s">
        <v>23</v>
      </c>
      <c r="Y905">
        <v>5.5597799999999999</v>
      </c>
      <c r="Z905" t="s">
        <v>21</v>
      </c>
    </row>
    <row r="906" spans="1:26">
      <c r="A906" s="67">
        <v>4515046297</v>
      </c>
      <c r="B906" s="67">
        <v>8504162</v>
      </c>
      <c r="C906" s="67" t="s">
        <v>51</v>
      </c>
      <c r="D906" s="67" t="s">
        <v>360</v>
      </c>
      <c r="E906" s="83">
        <v>44227</v>
      </c>
      <c r="F906" s="83">
        <v>44297</v>
      </c>
      <c r="G906" s="83">
        <v>44207</v>
      </c>
      <c r="H906" s="83">
        <v>44249.041666666664</v>
      </c>
      <c r="I906" s="83">
        <v>44203</v>
      </c>
      <c r="J906" s="83">
        <v>44245.041666666664</v>
      </c>
      <c r="K906" s="83">
        <v>44250</v>
      </c>
      <c r="L906" s="67">
        <v>32</v>
      </c>
      <c r="M906" s="67">
        <v>32</v>
      </c>
      <c r="N906" s="67">
        <v>32</v>
      </c>
      <c r="O906" s="67">
        <v>757.09439999999995</v>
      </c>
      <c r="P906" s="67" t="s">
        <v>32</v>
      </c>
      <c r="Q906" s="67" t="s">
        <v>47</v>
      </c>
      <c r="R906" s="83">
        <v>44119</v>
      </c>
      <c r="S906" s="67" t="s">
        <v>356</v>
      </c>
      <c r="T906" s="67">
        <v>23.659199999999998</v>
      </c>
      <c r="U906" s="83">
        <v>22.32</v>
      </c>
      <c r="V906" s="67">
        <v>2</v>
      </c>
      <c r="W906" s="67">
        <v>192</v>
      </c>
      <c r="X906" t="s">
        <v>23</v>
      </c>
      <c r="Y906">
        <v>5.5601700000000003</v>
      </c>
      <c r="Z906" t="s">
        <v>21</v>
      </c>
    </row>
    <row r="907" spans="1:26">
      <c r="A907" s="67">
        <v>4515057288</v>
      </c>
      <c r="B907" s="67">
        <v>8492142</v>
      </c>
      <c r="C907" s="67" t="s">
        <v>41</v>
      </c>
      <c r="D907" s="67" t="s">
        <v>360</v>
      </c>
      <c r="E907" s="83">
        <v>44227</v>
      </c>
      <c r="F907" s="83">
        <v>44297</v>
      </c>
      <c r="G907" s="83">
        <v>44207</v>
      </c>
      <c r="H907" s="83">
        <v>44249.041666666664</v>
      </c>
      <c r="I907" s="83">
        <v>44203</v>
      </c>
      <c r="J907" s="83">
        <v>44245.041666666664</v>
      </c>
      <c r="K907" s="83">
        <v>44250</v>
      </c>
      <c r="L907" s="67">
        <v>16</v>
      </c>
      <c r="M907" s="67">
        <v>16</v>
      </c>
      <c r="N907" s="67">
        <v>16</v>
      </c>
      <c r="O907" s="67">
        <v>394.86399999999998</v>
      </c>
      <c r="P907" s="67" t="s">
        <v>32</v>
      </c>
      <c r="Q907" s="67" t="s">
        <v>47</v>
      </c>
      <c r="R907" s="83">
        <v>44119</v>
      </c>
      <c r="S907" s="67" t="s">
        <v>356</v>
      </c>
      <c r="T907" s="67">
        <v>24.678999999999998</v>
      </c>
      <c r="U907" s="83">
        <v>23.09</v>
      </c>
      <c r="V907" s="67">
        <v>1</v>
      </c>
      <c r="W907" s="67">
        <v>96</v>
      </c>
      <c r="X907" t="s">
        <v>23</v>
      </c>
      <c r="Y907">
        <v>5.5600899999999998</v>
      </c>
      <c r="Z907" t="s">
        <v>21</v>
      </c>
    </row>
    <row r="908" spans="1:26">
      <c r="A908" s="67">
        <v>4515058397</v>
      </c>
      <c r="B908" s="67">
        <v>8493840</v>
      </c>
      <c r="C908" s="67" t="s">
        <v>53</v>
      </c>
      <c r="D908" s="67" t="s">
        <v>360</v>
      </c>
      <c r="E908" s="83">
        <v>44227</v>
      </c>
      <c r="F908" s="83">
        <v>44297</v>
      </c>
      <c r="G908" s="83">
        <v>44207</v>
      </c>
      <c r="H908" s="83">
        <v>44249.041666666664</v>
      </c>
      <c r="I908" s="83">
        <v>44203</v>
      </c>
      <c r="J908" s="83">
        <v>44245.041666666664</v>
      </c>
      <c r="K908" s="83">
        <v>44250</v>
      </c>
      <c r="L908" s="67">
        <v>430</v>
      </c>
      <c r="M908" s="67">
        <v>430</v>
      </c>
      <c r="N908" s="67">
        <v>430</v>
      </c>
      <c r="O908" s="67">
        <v>11168.003000000001</v>
      </c>
      <c r="P908" s="67" t="s">
        <v>32</v>
      </c>
      <c r="Q908" s="67" t="s">
        <v>47</v>
      </c>
      <c r="R908" s="83">
        <v>44119</v>
      </c>
      <c r="S908" s="67" t="s">
        <v>356</v>
      </c>
      <c r="T908" s="67">
        <v>25.972100000000001</v>
      </c>
      <c r="U908" s="83">
        <v>24.5</v>
      </c>
      <c r="V908" s="67">
        <v>51</v>
      </c>
      <c r="W908" s="67">
        <v>4896</v>
      </c>
      <c r="X908" t="s">
        <v>23</v>
      </c>
      <c r="Y908">
        <v>5.5600500000000004</v>
      </c>
      <c r="Z908" t="s">
        <v>21</v>
      </c>
    </row>
    <row r="909" spans="1:26">
      <c r="A909" s="67">
        <v>4515215311</v>
      </c>
      <c r="B909" s="67">
        <v>8405113</v>
      </c>
      <c r="C909" s="67" t="s">
        <v>36</v>
      </c>
      <c r="D909" s="67" t="s">
        <v>360</v>
      </c>
      <c r="E909" s="83">
        <v>44227</v>
      </c>
      <c r="F909" s="83">
        <v>44297</v>
      </c>
      <c r="G909" s="83">
        <v>44207</v>
      </c>
      <c r="H909" s="83">
        <v>44249.041666666664</v>
      </c>
      <c r="I909" s="83">
        <v>44203</v>
      </c>
      <c r="J909" s="83">
        <v>44245.041666666664</v>
      </c>
      <c r="K909" s="83">
        <v>44250</v>
      </c>
      <c r="L909" s="67">
        <v>100</v>
      </c>
      <c r="M909" s="67">
        <v>100</v>
      </c>
      <c r="N909" s="67">
        <v>100</v>
      </c>
      <c r="O909" s="67">
        <v>2240.23</v>
      </c>
      <c r="P909" s="67" t="s">
        <v>32</v>
      </c>
      <c r="Q909" s="67" t="s">
        <v>47</v>
      </c>
      <c r="R909" s="83">
        <v>44142</v>
      </c>
      <c r="S909" s="67" t="s">
        <v>356</v>
      </c>
      <c r="T909" s="67">
        <v>22.4023</v>
      </c>
      <c r="U909" s="83">
        <v>21.14</v>
      </c>
      <c r="V909" s="67">
        <v>7</v>
      </c>
      <c r="W909" s="67">
        <v>672</v>
      </c>
      <c r="X909" t="s">
        <v>23</v>
      </c>
      <c r="Y909">
        <v>5.5601900000000004</v>
      </c>
      <c r="Z909" t="s">
        <v>21</v>
      </c>
    </row>
    <row r="910" spans="1:26">
      <c r="A910" s="67">
        <v>4515359339</v>
      </c>
      <c r="B910" s="67">
        <v>8503796</v>
      </c>
      <c r="C910" s="67" t="s">
        <v>15</v>
      </c>
      <c r="D910" s="67" t="s">
        <v>360</v>
      </c>
      <c r="E910" s="83">
        <v>44228</v>
      </c>
      <c r="F910" s="83">
        <v>44305</v>
      </c>
      <c r="G910" s="83">
        <v>44221</v>
      </c>
      <c r="H910" s="83">
        <v>44298.041666666664</v>
      </c>
      <c r="I910" s="83">
        <v>44217</v>
      </c>
      <c r="J910" s="83">
        <v>44294.041666666664</v>
      </c>
      <c r="K910" s="83">
        <v>44298</v>
      </c>
      <c r="L910" s="67">
        <v>106</v>
      </c>
      <c r="M910" s="67">
        <v>106</v>
      </c>
      <c r="N910" s="67">
        <v>106</v>
      </c>
      <c r="O910" s="67">
        <v>2257.7788</v>
      </c>
      <c r="P910" s="67" t="s">
        <v>32</v>
      </c>
      <c r="Q910" s="67" t="s">
        <v>63</v>
      </c>
      <c r="R910" s="83">
        <v>44174</v>
      </c>
      <c r="S910" s="67" t="s">
        <v>356</v>
      </c>
      <c r="T910" s="67">
        <v>21.299800000000001</v>
      </c>
      <c r="U910" s="83">
        <v>19.850000000000001</v>
      </c>
      <c r="V910" s="67">
        <v>10</v>
      </c>
      <c r="W910" s="67">
        <v>960</v>
      </c>
      <c r="X910" t="s">
        <v>23</v>
      </c>
      <c r="Y910">
        <v>5.5600399999999999</v>
      </c>
      <c r="Z910" t="s">
        <v>21</v>
      </c>
    </row>
    <row r="911" spans="1:26">
      <c r="A911" s="67">
        <v>4515201734</v>
      </c>
      <c r="B911" s="67">
        <v>8405113</v>
      </c>
      <c r="C911" s="67" t="s">
        <v>36</v>
      </c>
      <c r="D911" s="67" t="s">
        <v>360</v>
      </c>
      <c r="E911" s="83">
        <v>44229</v>
      </c>
      <c r="F911" s="83">
        <v>44297</v>
      </c>
      <c r="G911" s="83">
        <v>44209</v>
      </c>
      <c r="H911" s="83">
        <v>44249.041666666664</v>
      </c>
      <c r="I911" s="83">
        <v>44205</v>
      </c>
      <c r="J911" s="83">
        <v>44245.041666666664</v>
      </c>
      <c r="K911" s="83">
        <v>44250</v>
      </c>
      <c r="L911" s="67">
        <v>118</v>
      </c>
      <c r="M911" s="67">
        <v>88</v>
      </c>
      <c r="N911" s="67">
        <v>88</v>
      </c>
      <c r="O911" s="67">
        <v>2643.4713999999999</v>
      </c>
      <c r="P911" s="67" t="s">
        <v>32</v>
      </c>
      <c r="Q911" s="67" t="s">
        <v>47</v>
      </c>
      <c r="R911" s="83">
        <v>44140</v>
      </c>
      <c r="S911" s="67" t="s">
        <v>356</v>
      </c>
      <c r="T911" s="67">
        <v>22.4023</v>
      </c>
      <c r="U911" s="83">
        <v>21.14</v>
      </c>
      <c r="V911" s="67">
        <v>9</v>
      </c>
      <c r="W911" s="67">
        <v>864</v>
      </c>
      <c r="X911" t="s">
        <v>23</v>
      </c>
      <c r="Y911">
        <v>5.5601900000000004</v>
      </c>
      <c r="Z911" t="s">
        <v>21</v>
      </c>
    </row>
    <row r="912" spans="1:26">
      <c r="A912" s="67">
        <v>4515410633</v>
      </c>
      <c r="B912" s="67">
        <v>8572374</v>
      </c>
      <c r="C912" s="67" t="s">
        <v>45</v>
      </c>
      <c r="D912" s="67" t="s">
        <v>360</v>
      </c>
      <c r="E912" s="83">
        <v>44235</v>
      </c>
      <c r="F912" s="83">
        <v>44298</v>
      </c>
      <c r="G912" s="83">
        <v>44228</v>
      </c>
      <c r="H912" s="83">
        <v>44291.041666666664</v>
      </c>
      <c r="I912" s="83">
        <v>44224</v>
      </c>
      <c r="J912" s="83">
        <v>44287.041666666664</v>
      </c>
      <c r="K912" s="83">
        <v>44291</v>
      </c>
      <c r="L912" s="67">
        <v>125</v>
      </c>
      <c r="M912" s="67">
        <v>125</v>
      </c>
      <c r="N912" s="67">
        <v>135</v>
      </c>
      <c r="O912" s="67">
        <v>3286.4124999999999</v>
      </c>
      <c r="P912" s="67" t="s">
        <v>32</v>
      </c>
      <c r="Q912" s="67" t="s">
        <v>63</v>
      </c>
      <c r="R912" s="83">
        <v>44181</v>
      </c>
      <c r="S912" s="67" t="s">
        <v>356</v>
      </c>
      <c r="T912" s="67">
        <v>26.2913</v>
      </c>
      <c r="U912" s="83">
        <v>24.65</v>
      </c>
      <c r="V912" s="67">
        <v>14</v>
      </c>
      <c r="W912" s="67">
        <v>1344</v>
      </c>
      <c r="X912" t="s">
        <v>23</v>
      </c>
      <c r="Y912">
        <v>5.55999</v>
      </c>
      <c r="Z912" t="s">
        <v>21</v>
      </c>
    </row>
    <row r="913" spans="1:26">
      <c r="A913" s="67">
        <v>4515441461</v>
      </c>
      <c r="B913" s="67">
        <v>8503796</v>
      </c>
      <c r="C913" s="67" t="s">
        <v>15</v>
      </c>
      <c r="D913" s="67" t="s">
        <v>360</v>
      </c>
      <c r="E913" s="83">
        <v>44242</v>
      </c>
      <c r="F913" s="83">
        <v>44298</v>
      </c>
      <c r="G913" s="83">
        <v>44235</v>
      </c>
      <c r="H913" s="83">
        <v>44291.041666666664</v>
      </c>
      <c r="I913" s="83">
        <v>44231</v>
      </c>
      <c r="J913" s="83">
        <v>44287.041666666664</v>
      </c>
      <c r="K913" s="83">
        <v>44291</v>
      </c>
      <c r="L913" s="67">
        <v>108</v>
      </c>
      <c r="M913" s="67">
        <v>108</v>
      </c>
      <c r="N913" s="67">
        <v>108</v>
      </c>
      <c r="O913" s="67">
        <v>2300.3784000000001</v>
      </c>
      <c r="P913" s="67" t="s">
        <v>32</v>
      </c>
      <c r="Q913" s="67" t="s">
        <v>63</v>
      </c>
      <c r="R913" s="83">
        <v>44187</v>
      </c>
      <c r="S913" s="67" t="s">
        <v>356</v>
      </c>
      <c r="T913" s="67">
        <v>21.299800000000001</v>
      </c>
      <c r="U913" s="83">
        <v>19.850000000000001</v>
      </c>
      <c r="V913" s="67">
        <v>10</v>
      </c>
      <c r="W913" s="67">
        <v>960</v>
      </c>
      <c r="X913" t="s">
        <v>23</v>
      </c>
      <c r="Y913">
        <v>5.5600399999999999</v>
      </c>
      <c r="Z913" t="s">
        <v>21</v>
      </c>
    </row>
    <row r="914" spans="1:26">
      <c r="A914" s="67">
        <v>4515453173</v>
      </c>
      <c r="B914" s="67">
        <v>8503796</v>
      </c>
      <c r="C914" s="67" t="s">
        <v>15</v>
      </c>
      <c r="D914" s="67" t="s">
        <v>360</v>
      </c>
      <c r="E914" s="83">
        <v>44242</v>
      </c>
      <c r="F914" s="83">
        <v>44298</v>
      </c>
      <c r="G914" s="83">
        <v>44235</v>
      </c>
      <c r="H914" s="83">
        <v>44291.041666666664</v>
      </c>
      <c r="I914" s="83">
        <v>44231</v>
      </c>
      <c r="J914" s="83">
        <v>44287.041666666664</v>
      </c>
      <c r="K914" s="83">
        <v>44291</v>
      </c>
      <c r="L914" s="67">
        <v>32</v>
      </c>
      <c r="M914" s="67">
        <v>32</v>
      </c>
      <c r="N914" s="67">
        <v>32</v>
      </c>
      <c r="O914" s="67">
        <v>681.59360000000004</v>
      </c>
      <c r="P914" s="67" t="s">
        <v>32</v>
      </c>
      <c r="Q914" s="67" t="s">
        <v>63</v>
      </c>
      <c r="R914" s="83">
        <v>44188</v>
      </c>
      <c r="S914" s="67" t="s">
        <v>356</v>
      </c>
      <c r="T914" s="67">
        <v>21.299800000000001</v>
      </c>
      <c r="U914" s="83">
        <v>19.850000000000001</v>
      </c>
      <c r="V914" s="67">
        <v>2</v>
      </c>
      <c r="W914" s="67">
        <v>192</v>
      </c>
      <c r="X914" t="s">
        <v>23</v>
      </c>
      <c r="Y914">
        <v>5.5600399999999999</v>
      </c>
      <c r="Z914" t="s">
        <v>21</v>
      </c>
    </row>
    <row r="915" spans="1:26">
      <c r="A915" s="67">
        <v>4515399015</v>
      </c>
      <c r="B915" s="67">
        <v>8612239</v>
      </c>
      <c r="C915" s="67" t="s">
        <v>42</v>
      </c>
      <c r="D915" s="67" t="s">
        <v>361</v>
      </c>
      <c r="E915" s="83">
        <v>44261</v>
      </c>
      <c r="F915" s="83">
        <v>44305</v>
      </c>
      <c r="G915" s="83">
        <v>44221</v>
      </c>
      <c r="H915" s="83">
        <v>44263.041666666664</v>
      </c>
      <c r="I915" s="83">
        <v>44217</v>
      </c>
      <c r="J915" s="83">
        <v>44259.041666666664</v>
      </c>
      <c r="K915" s="83">
        <v>44266.47152777778</v>
      </c>
      <c r="L915" s="67">
        <v>2232</v>
      </c>
      <c r="M915" s="67">
        <v>2232</v>
      </c>
      <c r="N915" s="67">
        <v>2232</v>
      </c>
      <c r="O915" s="67">
        <v>53066.915999999997</v>
      </c>
      <c r="P915" s="67" t="s">
        <v>32</v>
      </c>
      <c r="Q915" s="67" t="s">
        <v>33</v>
      </c>
      <c r="R915" s="83">
        <v>44174</v>
      </c>
      <c r="S915" s="67" t="s">
        <v>356</v>
      </c>
      <c r="T915" s="67">
        <v>23.775500000000001</v>
      </c>
      <c r="U915" s="83">
        <v>22.43</v>
      </c>
      <c r="V915" s="67">
        <v>198</v>
      </c>
      <c r="W915" s="67">
        <v>19008</v>
      </c>
      <c r="X915" t="s">
        <v>23</v>
      </c>
      <c r="Y915">
        <v>5.5600399999999999</v>
      </c>
      <c r="Z915" t="s">
        <v>21</v>
      </c>
    </row>
    <row r="916" spans="1:26">
      <c r="A916" s="67">
        <v>4515036458</v>
      </c>
      <c r="B916" s="67">
        <v>8608607</v>
      </c>
      <c r="C916" s="67" t="s">
        <v>74</v>
      </c>
      <c r="D916" s="67" t="s">
        <v>360</v>
      </c>
      <c r="E916" s="83">
        <v>44269</v>
      </c>
      <c r="F916" s="83">
        <v>44297</v>
      </c>
      <c r="G916" s="83">
        <v>44249</v>
      </c>
      <c r="H916" s="83">
        <v>44249.041666666664</v>
      </c>
      <c r="I916" s="83">
        <v>44245</v>
      </c>
      <c r="J916" s="83">
        <v>44245.041666666664</v>
      </c>
      <c r="K916" s="83">
        <v>44250</v>
      </c>
      <c r="L916" s="67">
        <v>15</v>
      </c>
      <c r="M916" s="67">
        <v>15</v>
      </c>
      <c r="N916" s="67">
        <v>15</v>
      </c>
      <c r="O916" s="67">
        <v>244.05449999999999</v>
      </c>
      <c r="P916" s="67" t="s">
        <v>32</v>
      </c>
      <c r="Q916" s="67" t="s">
        <v>47</v>
      </c>
      <c r="R916" s="83">
        <v>44119</v>
      </c>
      <c r="S916" s="67" t="s">
        <v>356</v>
      </c>
      <c r="T916" s="67">
        <v>16.270299999999999</v>
      </c>
      <c r="U916" s="83">
        <v>14.8</v>
      </c>
      <c r="V916" s="67">
        <v>1</v>
      </c>
      <c r="W916" s="67">
        <v>96</v>
      </c>
      <c r="X916" t="s">
        <v>23</v>
      </c>
      <c r="Y916">
        <v>5.56013</v>
      </c>
      <c r="Z916" t="s">
        <v>21</v>
      </c>
    </row>
    <row r="917" spans="1:26">
      <c r="A917" s="67">
        <v>4515045443</v>
      </c>
      <c r="B917" s="67">
        <v>8608607</v>
      </c>
      <c r="C917" s="67" t="s">
        <v>74</v>
      </c>
      <c r="D917" s="67" t="s">
        <v>360</v>
      </c>
      <c r="E917" s="83">
        <v>44269</v>
      </c>
      <c r="F917" s="83">
        <v>44297</v>
      </c>
      <c r="G917" s="83">
        <v>44249</v>
      </c>
      <c r="H917" s="83">
        <v>44249.041666666664</v>
      </c>
      <c r="I917" s="83">
        <v>44245</v>
      </c>
      <c r="J917" s="83">
        <v>44245.041666666664</v>
      </c>
      <c r="K917" s="83">
        <v>44250</v>
      </c>
      <c r="L917" s="67">
        <v>86</v>
      </c>
      <c r="M917" s="67">
        <v>86</v>
      </c>
      <c r="N917" s="67">
        <v>86</v>
      </c>
      <c r="O917" s="67">
        <v>1399.2457999999999</v>
      </c>
      <c r="P917" s="67" t="s">
        <v>32</v>
      </c>
      <c r="Q917" s="67" t="s">
        <v>47</v>
      </c>
      <c r="R917" s="83">
        <v>44119</v>
      </c>
      <c r="S917" s="67" t="s">
        <v>356</v>
      </c>
      <c r="T917" s="67">
        <v>16.270299999999999</v>
      </c>
      <c r="U917" s="83">
        <v>14.8</v>
      </c>
      <c r="V917" s="67">
        <v>4</v>
      </c>
      <c r="W917" s="67">
        <v>384</v>
      </c>
      <c r="X917" t="s">
        <v>23</v>
      </c>
      <c r="Y917">
        <v>5.56013</v>
      </c>
      <c r="Z917" t="s">
        <v>21</v>
      </c>
    </row>
    <row r="918" spans="1:26">
      <c r="A918" s="67">
        <v>4515046387</v>
      </c>
      <c r="B918" s="67">
        <v>8608607</v>
      </c>
      <c r="C918" s="67" t="s">
        <v>74</v>
      </c>
      <c r="D918" s="67" t="s">
        <v>360</v>
      </c>
      <c r="E918" s="83">
        <v>44269</v>
      </c>
      <c r="F918" s="83">
        <v>44297</v>
      </c>
      <c r="G918" s="83">
        <v>44249</v>
      </c>
      <c r="H918" s="83">
        <v>44249.041666666664</v>
      </c>
      <c r="I918" s="83">
        <v>44245</v>
      </c>
      <c r="J918" s="83">
        <v>44245.041666666664</v>
      </c>
      <c r="K918" s="83">
        <v>44250</v>
      </c>
      <c r="L918" s="67">
        <v>269</v>
      </c>
      <c r="M918" s="67">
        <v>269</v>
      </c>
      <c r="N918" s="67">
        <v>269</v>
      </c>
      <c r="O918" s="67">
        <v>4376.7106999999996</v>
      </c>
      <c r="P918" s="67" t="s">
        <v>32</v>
      </c>
      <c r="Q918" s="67" t="s">
        <v>47</v>
      </c>
      <c r="R918" s="83">
        <v>44119</v>
      </c>
      <c r="S918" s="67" t="s">
        <v>356</v>
      </c>
      <c r="T918" s="67">
        <v>16.270299999999999</v>
      </c>
      <c r="U918" s="83">
        <v>14.8</v>
      </c>
      <c r="V918" s="67">
        <v>14</v>
      </c>
      <c r="W918" s="67">
        <v>1344</v>
      </c>
      <c r="X918" t="s">
        <v>23</v>
      </c>
      <c r="Y918">
        <v>5.56013</v>
      </c>
      <c r="Z918" t="s">
        <v>21</v>
      </c>
    </row>
    <row r="919" spans="1:26">
      <c r="A919" s="67">
        <v>4515058068</v>
      </c>
      <c r="B919" s="67">
        <v>8608607</v>
      </c>
      <c r="C919" s="67" t="s">
        <v>74</v>
      </c>
      <c r="D919" s="67" t="s">
        <v>360</v>
      </c>
      <c r="E919" s="83">
        <v>44269</v>
      </c>
      <c r="F919" s="83">
        <v>44297</v>
      </c>
      <c r="G919" s="83">
        <v>44249</v>
      </c>
      <c r="H919" s="83">
        <v>44249.041666666664</v>
      </c>
      <c r="I919" s="83">
        <v>44245</v>
      </c>
      <c r="J919" s="83">
        <v>44245.041666666664</v>
      </c>
      <c r="K919" s="83">
        <v>44250</v>
      </c>
      <c r="L919" s="67">
        <v>20</v>
      </c>
      <c r="M919" s="67">
        <v>20</v>
      </c>
      <c r="N919" s="67">
        <v>20</v>
      </c>
      <c r="O919" s="67">
        <v>325.40600000000001</v>
      </c>
      <c r="P919" s="67" t="s">
        <v>32</v>
      </c>
      <c r="Q919" s="67" t="s">
        <v>47</v>
      </c>
      <c r="R919" s="83">
        <v>44119</v>
      </c>
      <c r="S919" s="67" t="s">
        <v>356</v>
      </c>
      <c r="T919" s="67">
        <v>16.270299999999999</v>
      </c>
      <c r="U919" s="83">
        <v>14.8</v>
      </c>
      <c r="V919" s="67">
        <v>1</v>
      </c>
      <c r="W919" s="67">
        <v>96</v>
      </c>
      <c r="X919" t="s">
        <v>23</v>
      </c>
      <c r="Y919">
        <v>5.56013</v>
      </c>
      <c r="Z919" t="s">
        <v>21</v>
      </c>
    </row>
    <row r="920" spans="1:26">
      <c r="A920" s="67">
        <v>4515298262</v>
      </c>
      <c r="B920" s="67">
        <v>8608607</v>
      </c>
      <c r="C920" s="67" t="s">
        <v>74</v>
      </c>
      <c r="D920" s="67" t="s">
        <v>360</v>
      </c>
      <c r="E920" s="83">
        <v>44269</v>
      </c>
      <c r="F920" s="83">
        <v>44297</v>
      </c>
      <c r="G920" s="83">
        <v>44249</v>
      </c>
      <c r="H920" s="83">
        <v>44249.041666666664</v>
      </c>
      <c r="I920" s="83">
        <v>44245</v>
      </c>
      <c r="J920" s="83">
        <v>44245.041666666664</v>
      </c>
      <c r="K920" s="83">
        <v>44250</v>
      </c>
      <c r="L920" s="67">
        <v>289</v>
      </c>
      <c r="M920" s="67">
        <v>289</v>
      </c>
      <c r="N920" s="67">
        <v>289</v>
      </c>
      <c r="O920" s="67">
        <v>4702.1166999999996</v>
      </c>
      <c r="P920" s="67" t="s">
        <v>32</v>
      </c>
      <c r="Q920" s="67" t="s">
        <v>47</v>
      </c>
      <c r="R920" s="83">
        <v>44160</v>
      </c>
      <c r="S920" s="67" t="s">
        <v>356</v>
      </c>
      <c r="T920" s="67">
        <v>16.270299999999999</v>
      </c>
      <c r="U920" s="83">
        <v>14.8</v>
      </c>
      <c r="V920" s="67">
        <v>15</v>
      </c>
      <c r="W920" s="67">
        <v>1440</v>
      </c>
      <c r="X920" t="s">
        <v>23</v>
      </c>
      <c r="Y920">
        <v>5.56013</v>
      </c>
      <c r="Z920" t="s">
        <v>21</v>
      </c>
    </row>
    <row r="921" spans="1:26">
      <c r="A921" s="67">
        <v>4515463767</v>
      </c>
      <c r="B921" s="67">
        <v>8397090</v>
      </c>
      <c r="C921" s="67" t="s">
        <v>54</v>
      </c>
      <c r="D921" s="67" t="s">
        <v>360</v>
      </c>
      <c r="E921" s="83">
        <v>44270</v>
      </c>
      <c r="F921" s="83">
        <v>44298</v>
      </c>
      <c r="G921" s="83">
        <v>44263</v>
      </c>
      <c r="H921" s="83">
        <v>44291.041666666664</v>
      </c>
      <c r="I921" s="83">
        <v>44259</v>
      </c>
      <c r="J921" s="83">
        <v>44287.041666666664</v>
      </c>
      <c r="K921" s="83">
        <v>44291</v>
      </c>
      <c r="L921" s="67">
        <v>178</v>
      </c>
      <c r="M921" s="67">
        <v>178</v>
      </c>
      <c r="N921" s="67">
        <v>178</v>
      </c>
      <c r="O921" s="67">
        <v>3332.2489999999998</v>
      </c>
      <c r="P921" s="67" t="s">
        <v>32</v>
      </c>
      <c r="Q921" s="67" t="s">
        <v>63</v>
      </c>
      <c r="R921" s="83">
        <v>44191</v>
      </c>
      <c r="S921" s="67" t="s">
        <v>356</v>
      </c>
      <c r="T921" s="67">
        <v>18.720500000000001</v>
      </c>
      <c r="U921" s="83">
        <v>17.66</v>
      </c>
      <c r="V921" s="67">
        <v>11</v>
      </c>
      <c r="W921" s="67">
        <v>1056</v>
      </c>
      <c r="X921" t="s">
        <v>23</v>
      </c>
      <c r="Y921">
        <v>5.5597799999999999</v>
      </c>
      <c r="Z921" t="s">
        <v>21</v>
      </c>
    </row>
    <row r="922" spans="1:26">
      <c r="A922" s="67">
        <v>4515337196</v>
      </c>
      <c r="B922" s="67">
        <v>8397090</v>
      </c>
      <c r="C922" s="67" t="s">
        <v>54</v>
      </c>
      <c r="D922" s="67" t="s">
        <v>361</v>
      </c>
      <c r="E922" s="83">
        <v>44273</v>
      </c>
      <c r="F922" s="83">
        <v>44304</v>
      </c>
      <c r="G922" s="83">
        <v>44235</v>
      </c>
      <c r="H922" s="83">
        <v>44256.041666666664</v>
      </c>
      <c r="I922" s="83">
        <v>44231</v>
      </c>
      <c r="J922" s="83">
        <v>44252.041666666664</v>
      </c>
      <c r="K922" s="83">
        <v>44266</v>
      </c>
      <c r="L922" s="67">
        <v>720</v>
      </c>
      <c r="M922" s="67">
        <v>720</v>
      </c>
      <c r="N922" s="67">
        <v>720</v>
      </c>
      <c r="O922" s="67">
        <v>13478.76</v>
      </c>
      <c r="P922" s="67" t="s">
        <v>32</v>
      </c>
      <c r="Q922" s="67" t="s">
        <v>33</v>
      </c>
      <c r="R922" s="83">
        <v>44163</v>
      </c>
      <c r="S922" s="67" t="s">
        <v>356</v>
      </c>
      <c r="T922" s="67">
        <v>18.720500000000001</v>
      </c>
      <c r="U922" s="83">
        <v>17.66</v>
      </c>
      <c r="V922" s="67">
        <v>45</v>
      </c>
      <c r="W922" s="67">
        <v>4320</v>
      </c>
      <c r="X922" t="s">
        <v>23</v>
      </c>
      <c r="Y922">
        <v>5.5597799999999999</v>
      </c>
      <c r="Z922" t="s">
        <v>21</v>
      </c>
    </row>
    <row r="923" spans="1:26">
      <c r="A923" s="67">
        <v>4514928643</v>
      </c>
      <c r="B923" s="67">
        <v>8608607</v>
      </c>
      <c r="C923" s="67" t="s">
        <v>74</v>
      </c>
      <c r="D923" s="67" t="s">
        <v>360</v>
      </c>
      <c r="E923" s="83">
        <v>44278</v>
      </c>
      <c r="F923" s="83">
        <v>44294</v>
      </c>
      <c r="G923" s="83">
        <v>44232</v>
      </c>
      <c r="H923" s="83">
        <v>44231.041666666664</v>
      </c>
      <c r="I923" s="83">
        <v>44229</v>
      </c>
      <c r="J923" s="83">
        <v>44228.041666666664</v>
      </c>
      <c r="K923" s="83">
        <v>44237</v>
      </c>
      <c r="L923" s="67">
        <v>669</v>
      </c>
      <c r="M923" s="67">
        <v>669</v>
      </c>
      <c r="N923" s="67">
        <v>669</v>
      </c>
      <c r="O923" s="67">
        <v>11412.738600000001</v>
      </c>
      <c r="P923" s="67" t="s">
        <v>32</v>
      </c>
      <c r="Q923" s="67" t="s">
        <v>38</v>
      </c>
      <c r="R923" s="83">
        <v>44098</v>
      </c>
      <c r="S923" s="67" t="s">
        <v>356</v>
      </c>
      <c r="T923" s="67">
        <v>17.0594</v>
      </c>
      <c r="U923" s="83">
        <v>14.8</v>
      </c>
      <c r="V923" s="67">
        <v>34</v>
      </c>
      <c r="W923" s="67">
        <v>3264</v>
      </c>
      <c r="X923" t="s">
        <v>23</v>
      </c>
      <c r="Y923">
        <v>10.31044</v>
      </c>
      <c r="Z923" t="s">
        <v>40</v>
      </c>
    </row>
    <row r="924" spans="1:26">
      <c r="A924" s="67">
        <v>4514997249</v>
      </c>
      <c r="B924" s="67">
        <v>8612239</v>
      </c>
      <c r="C924" s="67" t="s">
        <v>42</v>
      </c>
      <c r="D924" s="67" t="s">
        <v>360</v>
      </c>
      <c r="E924" s="83">
        <v>44278</v>
      </c>
      <c r="F924" s="83">
        <v>44294</v>
      </c>
      <c r="G924" s="83">
        <v>44232</v>
      </c>
      <c r="H924" s="83">
        <v>44231.041666666664</v>
      </c>
      <c r="I924" s="83">
        <v>44229</v>
      </c>
      <c r="J924" s="83">
        <v>44228.041666666664</v>
      </c>
      <c r="K924" s="83">
        <v>44237</v>
      </c>
      <c r="L924" s="67">
        <v>116</v>
      </c>
      <c r="M924" s="67">
        <v>116</v>
      </c>
      <c r="N924" s="67">
        <v>116</v>
      </c>
      <c r="O924" s="67">
        <v>2888.6552000000001</v>
      </c>
      <c r="P924" s="67" t="s">
        <v>32</v>
      </c>
      <c r="Q924" s="67" t="s">
        <v>38</v>
      </c>
      <c r="R924" s="83">
        <v>44112</v>
      </c>
      <c r="S924" s="67" t="s">
        <v>356</v>
      </c>
      <c r="T924" s="67">
        <v>24.902200000000001</v>
      </c>
      <c r="U924" s="83">
        <v>22.43</v>
      </c>
      <c r="V924" s="67">
        <v>11</v>
      </c>
      <c r="W924" s="67">
        <v>1056</v>
      </c>
      <c r="X924" t="s">
        <v>23</v>
      </c>
      <c r="Y924">
        <v>10.31021</v>
      </c>
      <c r="Z924" t="s">
        <v>40</v>
      </c>
    </row>
    <row r="925" spans="1:26">
      <c r="A925" s="67">
        <v>4515209821</v>
      </c>
      <c r="B925" s="67">
        <v>8503796</v>
      </c>
      <c r="C925" s="67" t="s">
        <v>15</v>
      </c>
      <c r="D925" s="67" t="s">
        <v>360</v>
      </c>
      <c r="E925" s="83">
        <v>44291</v>
      </c>
      <c r="F925" s="83">
        <v>44292</v>
      </c>
      <c r="G925" s="83">
        <v>44284</v>
      </c>
      <c r="H925" s="83">
        <v>44280.041666666664</v>
      </c>
      <c r="I925" s="83">
        <v>44280</v>
      </c>
      <c r="J925" s="67">
        <v>44280.041666666664</v>
      </c>
      <c r="K925" s="67">
        <v>44285</v>
      </c>
      <c r="L925" s="67">
        <v>138</v>
      </c>
      <c r="M925" s="67">
        <v>138</v>
      </c>
      <c r="N925" s="67">
        <v>138</v>
      </c>
      <c r="O925" s="67">
        <v>2939.3724000000002</v>
      </c>
      <c r="P925" s="67" t="s">
        <v>32</v>
      </c>
      <c r="Q925" s="67" t="s">
        <v>63</v>
      </c>
      <c r="R925" s="83">
        <v>44141</v>
      </c>
      <c r="S925" s="67" t="s">
        <v>356</v>
      </c>
      <c r="T925" s="67">
        <v>21.299800000000001</v>
      </c>
      <c r="U925" s="83">
        <v>19.850000000000001</v>
      </c>
      <c r="V925" s="67">
        <v>12</v>
      </c>
      <c r="W925" s="67">
        <v>1152</v>
      </c>
      <c r="X925" t="s">
        <v>23</v>
      </c>
      <c r="Y925">
        <v>5.5600399999999999</v>
      </c>
      <c r="Z925" t="s">
        <v>21</v>
      </c>
    </row>
    <row r="926" spans="1:26">
      <c r="A926" s="67">
        <v>4515209825</v>
      </c>
      <c r="B926" s="67">
        <v>8504162</v>
      </c>
      <c r="C926" s="67" t="s">
        <v>51</v>
      </c>
      <c r="D926" s="67" t="s">
        <v>360</v>
      </c>
      <c r="E926" s="83">
        <v>44291</v>
      </c>
      <c r="F926" s="83">
        <v>44292</v>
      </c>
      <c r="G926" s="83">
        <v>44284</v>
      </c>
      <c r="H926" s="83">
        <v>44280.041666666664</v>
      </c>
      <c r="I926" s="83">
        <v>44280</v>
      </c>
      <c r="J926" s="83">
        <v>44280.041666666664</v>
      </c>
      <c r="K926" s="83">
        <v>44285</v>
      </c>
      <c r="L926" s="67">
        <v>106</v>
      </c>
      <c r="M926" s="67">
        <v>106</v>
      </c>
      <c r="N926" s="67">
        <v>106</v>
      </c>
      <c r="O926" s="67">
        <v>2525.7997999999998</v>
      </c>
      <c r="P926" s="67" t="s">
        <v>32</v>
      </c>
      <c r="Q926" s="67" t="s">
        <v>63</v>
      </c>
      <c r="R926" s="83">
        <v>44141</v>
      </c>
      <c r="S926" s="67" t="s">
        <v>356</v>
      </c>
      <c r="T926" s="67">
        <v>23.828299999999999</v>
      </c>
      <c r="U926" s="83">
        <v>22.32</v>
      </c>
      <c r="V926" s="67">
        <v>10</v>
      </c>
      <c r="W926" s="67">
        <v>960</v>
      </c>
      <c r="X926" t="s">
        <v>23</v>
      </c>
      <c r="Y926">
        <v>5.56013</v>
      </c>
      <c r="Z926" t="s">
        <v>21</v>
      </c>
    </row>
    <row r="927" spans="1:26">
      <c r="A927" s="67">
        <v>4515211097</v>
      </c>
      <c r="B927" s="67">
        <v>8548869</v>
      </c>
      <c r="C927" s="67" t="s">
        <v>69</v>
      </c>
      <c r="D927" s="67" t="s">
        <v>360</v>
      </c>
      <c r="E927" s="83">
        <v>44291</v>
      </c>
      <c r="F927" s="83">
        <v>44292</v>
      </c>
      <c r="G927" s="83">
        <v>44284</v>
      </c>
      <c r="H927" s="83">
        <v>44280.041666666664</v>
      </c>
      <c r="I927" s="83">
        <v>44280</v>
      </c>
      <c r="J927" s="83">
        <v>44280.041666666664</v>
      </c>
      <c r="K927" s="83">
        <v>44285</v>
      </c>
      <c r="L927" s="67">
        <v>32</v>
      </c>
      <c r="M927" s="67">
        <v>32</v>
      </c>
      <c r="N927" s="67">
        <v>32</v>
      </c>
      <c r="O927" s="67">
        <v>865.33759999999995</v>
      </c>
      <c r="P927" s="67" t="s">
        <v>32</v>
      </c>
      <c r="Q927" s="67" t="s">
        <v>63</v>
      </c>
      <c r="R927" s="83">
        <v>44141</v>
      </c>
      <c r="S927" s="67" t="s">
        <v>356</v>
      </c>
      <c r="T927" s="67">
        <v>27.041799999999999</v>
      </c>
      <c r="U927" s="83">
        <v>22.91</v>
      </c>
      <c r="V927" s="67">
        <v>2</v>
      </c>
      <c r="W927" s="67">
        <v>192</v>
      </c>
      <c r="X927" t="s">
        <v>23</v>
      </c>
      <c r="Y927">
        <v>5.5598700000000001</v>
      </c>
      <c r="Z927" t="s">
        <v>21</v>
      </c>
    </row>
    <row r="928" spans="1:26">
      <c r="A928" s="67">
        <v>4514999458</v>
      </c>
      <c r="B928" s="67">
        <v>8493840</v>
      </c>
      <c r="C928" s="67" t="s">
        <v>53</v>
      </c>
      <c r="D928" s="67" t="s">
        <v>361</v>
      </c>
      <c r="E928" s="83">
        <v>44294</v>
      </c>
      <c r="F928" s="83">
        <v>44304</v>
      </c>
      <c r="G928" s="83">
        <v>44256</v>
      </c>
      <c r="H928" s="83">
        <v>44256.041666666664</v>
      </c>
      <c r="I928" s="83">
        <v>44252</v>
      </c>
      <c r="J928" s="83">
        <v>44252.041666666664</v>
      </c>
      <c r="K928" s="83">
        <v>44266</v>
      </c>
      <c r="L928" s="67">
        <v>85</v>
      </c>
      <c r="M928" s="67">
        <v>85</v>
      </c>
      <c r="N928" s="67">
        <v>85</v>
      </c>
      <c r="O928" s="67">
        <v>2207.6284999999998</v>
      </c>
      <c r="P928" s="67" t="s">
        <v>32</v>
      </c>
      <c r="Q928" s="67" t="s">
        <v>33</v>
      </c>
      <c r="R928" s="83">
        <v>44113</v>
      </c>
      <c r="S928" s="67" t="s">
        <v>356</v>
      </c>
      <c r="T928" s="67">
        <v>25.972100000000001</v>
      </c>
      <c r="U928" s="83">
        <v>24.5</v>
      </c>
      <c r="V928" s="67">
        <v>10</v>
      </c>
      <c r="W928" s="67">
        <v>960</v>
      </c>
      <c r="X928" t="s">
        <v>23</v>
      </c>
      <c r="Y928">
        <v>5.5600500000000004</v>
      </c>
      <c r="Z928" t="s">
        <v>21</v>
      </c>
    </row>
    <row r="929" spans="1:26">
      <c r="A929" s="67">
        <v>4515325981</v>
      </c>
      <c r="B929" s="67">
        <v>8553121</v>
      </c>
      <c r="C929" s="67" t="s">
        <v>35</v>
      </c>
      <c r="D929" s="67" t="s">
        <v>361</v>
      </c>
      <c r="E929" s="83">
        <v>44294</v>
      </c>
      <c r="F929" s="83">
        <v>44304</v>
      </c>
      <c r="G929" s="67">
        <v>44256</v>
      </c>
      <c r="H929" s="67">
        <v>44256.041666666664</v>
      </c>
      <c r="I929" s="83">
        <v>44252</v>
      </c>
      <c r="J929" s="83">
        <v>44252.041666666664</v>
      </c>
      <c r="K929" s="67">
        <v>44266</v>
      </c>
      <c r="L929" s="67">
        <v>153</v>
      </c>
      <c r="M929" s="67">
        <v>153</v>
      </c>
      <c r="N929" s="67">
        <v>153</v>
      </c>
      <c r="O929" s="67">
        <v>3567.7764000000002</v>
      </c>
      <c r="P929" s="67" t="s">
        <v>32</v>
      </c>
      <c r="Q929" s="67" t="s">
        <v>33</v>
      </c>
      <c r="R929" s="83">
        <v>44163</v>
      </c>
      <c r="S929" s="67" t="s">
        <v>356</v>
      </c>
      <c r="T929" s="67">
        <v>23.3188</v>
      </c>
      <c r="U929" s="83">
        <v>21.76</v>
      </c>
      <c r="V929" s="67">
        <v>17</v>
      </c>
      <c r="W929" s="67">
        <v>1632</v>
      </c>
      <c r="X929" t="s">
        <v>23</v>
      </c>
      <c r="Y929">
        <v>5.5598299999999998</v>
      </c>
      <c r="Z929" t="s">
        <v>21</v>
      </c>
    </row>
    <row r="930" spans="1:26">
      <c r="A930" s="67">
        <v>4515075100</v>
      </c>
      <c r="B930" s="67">
        <v>8595693</v>
      </c>
      <c r="C930" s="67" t="s">
        <v>43</v>
      </c>
      <c r="D930" s="67" t="s">
        <v>360</v>
      </c>
      <c r="E930" s="83">
        <v>44298</v>
      </c>
      <c r="F930" s="83">
        <v>44307</v>
      </c>
      <c r="G930" s="83">
        <v>44270</v>
      </c>
      <c r="H930" s="83">
        <v>44270.041666666664</v>
      </c>
      <c r="I930" s="83">
        <v>44266</v>
      </c>
      <c r="J930" s="83">
        <v>44266.041666666664</v>
      </c>
      <c r="K930" s="83">
        <v>44274</v>
      </c>
      <c r="L930" s="67">
        <v>24</v>
      </c>
      <c r="M930" s="67">
        <v>24</v>
      </c>
      <c r="N930" s="67">
        <v>24</v>
      </c>
      <c r="O930" s="67">
        <v>465.53039999999999</v>
      </c>
      <c r="P930" s="67" t="s">
        <v>32</v>
      </c>
      <c r="Q930" s="67" t="s">
        <v>67</v>
      </c>
      <c r="R930" s="83">
        <v>44128</v>
      </c>
      <c r="S930" s="67" t="s">
        <v>356</v>
      </c>
      <c r="T930" s="67">
        <v>19.397099999999998</v>
      </c>
      <c r="U930" s="83">
        <v>18.28</v>
      </c>
      <c r="V930" s="67">
        <v>2</v>
      </c>
      <c r="W930" s="67">
        <v>192</v>
      </c>
      <c r="X930" t="s">
        <v>23</v>
      </c>
      <c r="Y930">
        <v>5.5601500000000001</v>
      </c>
      <c r="Z930" t="s">
        <v>21</v>
      </c>
    </row>
    <row r="931" spans="1:26">
      <c r="A931" s="67">
        <v>4515109210</v>
      </c>
      <c r="B931" s="67">
        <v>8397088</v>
      </c>
      <c r="C931" s="67" t="s">
        <v>55</v>
      </c>
      <c r="D931" s="67" t="s">
        <v>360</v>
      </c>
      <c r="E931" s="83">
        <v>44298</v>
      </c>
      <c r="F931" s="83">
        <v>44307</v>
      </c>
      <c r="G931" s="83">
        <v>44270</v>
      </c>
      <c r="H931" s="83">
        <v>44270.041666666664</v>
      </c>
      <c r="I931" s="83">
        <v>44266</v>
      </c>
      <c r="J931" s="83">
        <v>44266.041666666664</v>
      </c>
      <c r="K931" s="83">
        <v>44274</v>
      </c>
      <c r="L931" s="67">
        <v>112</v>
      </c>
      <c r="M931" s="67">
        <v>112</v>
      </c>
      <c r="N931" s="67">
        <v>112</v>
      </c>
      <c r="O931" s="67">
        <v>1631.4256</v>
      </c>
      <c r="P931" s="67" t="s">
        <v>32</v>
      </c>
      <c r="Q931" s="67" t="s">
        <v>67</v>
      </c>
      <c r="R931" s="83">
        <v>44128</v>
      </c>
      <c r="S931" s="67" t="s">
        <v>356</v>
      </c>
      <c r="T931" s="67">
        <v>14.5663</v>
      </c>
      <c r="U931" s="83">
        <v>13.73</v>
      </c>
      <c r="V931" s="67">
        <v>7</v>
      </c>
      <c r="W931" s="67">
        <v>672</v>
      </c>
      <c r="X931" t="s">
        <v>23</v>
      </c>
      <c r="Y931">
        <v>5.5597799999999999</v>
      </c>
      <c r="Z931" t="s">
        <v>21</v>
      </c>
    </row>
    <row r="932" spans="1:26">
      <c r="A932" s="67">
        <v>4514871966</v>
      </c>
      <c r="B932" s="67">
        <v>8612215</v>
      </c>
      <c r="C932" s="67" t="s">
        <v>44</v>
      </c>
      <c r="D932" s="67" t="s">
        <v>361</v>
      </c>
      <c r="E932" s="83">
        <v>44301</v>
      </c>
      <c r="F932" s="83">
        <v>44305</v>
      </c>
      <c r="G932" s="83">
        <v>44263</v>
      </c>
      <c r="H932" s="83">
        <v>44263.041666666664</v>
      </c>
      <c r="I932" s="83">
        <v>44259</v>
      </c>
      <c r="J932" s="83">
        <v>44259.041666666664</v>
      </c>
      <c r="K932" s="83">
        <v>44266.47152777778</v>
      </c>
      <c r="L932" s="67">
        <v>446</v>
      </c>
      <c r="M932" s="67">
        <v>446</v>
      </c>
      <c r="N932" s="67">
        <v>446</v>
      </c>
      <c r="O932" s="67">
        <v>11402.792799999999</v>
      </c>
      <c r="P932" s="67" t="s">
        <v>32</v>
      </c>
      <c r="Q932" s="67" t="s">
        <v>33</v>
      </c>
      <c r="R932" s="83">
        <v>44091</v>
      </c>
      <c r="S932" s="67" t="s">
        <v>356</v>
      </c>
      <c r="T932" s="67">
        <v>25.566800000000001</v>
      </c>
      <c r="U932" s="83">
        <v>24.13</v>
      </c>
      <c r="V932" s="67">
        <v>36</v>
      </c>
      <c r="W932" s="67">
        <v>3456</v>
      </c>
      <c r="X932" t="s">
        <v>23</v>
      </c>
      <c r="Y932">
        <v>5.5598200000000002</v>
      </c>
      <c r="Z932" t="s">
        <v>21</v>
      </c>
    </row>
    <row r="933" spans="1:26">
      <c r="A933" s="67">
        <v>4514999132</v>
      </c>
      <c r="B933" s="67">
        <v>8553121</v>
      </c>
      <c r="C933" s="67" t="s">
        <v>35</v>
      </c>
      <c r="D933" s="67" t="s">
        <v>361</v>
      </c>
      <c r="E933" s="83">
        <v>44301</v>
      </c>
      <c r="F933" s="83">
        <v>44305</v>
      </c>
      <c r="G933" s="83">
        <v>44263</v>
      </c>
      <c r="H933" s="83">
        <v>44263.041666666664</v>
      </c>
      <c r="I933" s="83">
        <v>44259</v>
      </c>
      <c r="J933" s="83">
        <v>44259.041666666664</v>
      </c>
      <c r="K933" s="83">
        <v>44266.47152777778</v>
      </c>
      <c r="L933" s="67">
        <v>81</v>
      </c>
      <c r="M933" s="67">
        <v>81</v>
      </c>
      <c r="N933" s="67">
        <v>81</v>
      </c>
      <c r="O933" s="67">
        <v>1888.8227999999999</v>
      </c>
      <c r="P933" s="67" t="s">
        <v>32</v>
      </c>
      <c r="Q933" s="67" t="s">
        <v>33</v>
      </c>
      <c r="R933" s="83">
        <v>44113</v>
      </c>
      <c r="S933" s="67" t="s">
        <v>356</v>
      </c>
      <c r="T933" s="67">
        <v>23.3188</v>
      </c>
      <c r="U933" s="83">
        <v>21.76</v>
      </c>
      <c r="V933" s="67">
        <v>9</v>
      </c>
      <c r="W933" s="67">
        <v>864</v>
      </c>
      <c r="X933" t="s">
        <v>23</v>
      </c>
      <c r="Y933">
        <v>5.5598299999999998</v>
      </c>
      <c r="Z933" t="s">
        <v>21</v>
      </c>
    </row>
    <row r="934" spans="1:26">
      <c r="A934" s="67">
        <v>4515063576</v>
      </c>
      <c r="B934" s="67">
        <v>8595695</v>
      </c>
      <c r="C934" s="67" t="s">
        <v>46</v>
      </c>
      <c r="D934" s="67" t="s">
        <v>361</v>
      </c>
      <c r="E934" s="83">
        <v>44301</v>
      </c>
      <c r="F934" s="83">
        <v>44305</v>
      </c>
      <c r="G934" s="83">
        <v>44263</v>
      </c>
      <c r="H934" s="83">
        <v>44263.041666666664</v>
      </c>
      <c r="I934" s="83">
        <v>44259</v>
      </c>
      <c r="J934" s="83">
        <v>44259.041666666664</v>
      </c>
      <c r="K934" s="83">
        <v>44266.47152777778</v>
      </c>
      <c r="L934" s="67">
        <v>144</v>
      </c>
      <c r="M934" s="67">
        <v>144</v>
      </c>
      <c r="N934" s="67">
        <v>144</v>
      </c>
      <c r="O934" s="67">
        <v>3384.8063999999999</v>
      </c>
      <c r="P934" s="67" t="s">
        <v>32</v>
      </c>
      <c r="Q934" s="67" t="s">
        <v>33</v>
      </c>
      <c r="R934" s="83">
        <v>44132</v>
      </c>
      <c r="S934" s="67" t="s">
        <v>356</v>
      </c>
      <c r="T934" s="67">
        <v>23.505600000000001</v>
      </c>
      <c r="U934" s="83">
        <v>22.18</v>
      </c>
      <c r="V934" s="67">
        <v>9</v>
      </c>
      <c r="W934" s="67">
        <v>864</v>
      </c>
      <c r="X934" t="s">
        <v>23</v>
      </c>
      <c r="Y934">
        <v>5.5601200000000004</v>
      </c>
      <c r="Z934" t="s">
        <v>21</v>
      </c>
    </row>
    <row r="935" spans="1:26">
      <c r="A935" s="67">
        <v>4515129773</v>
      </c>
      <c r="B935" s="67">
        <v>8595693</v>
      </c>
      <c r="C935" s="67" t="s">
        <v>43</v>
      </c>
      <c r="D935" s="67" t="s">
        <v>361</v>
      </c>
      <c r="E935" s="83">
        <v>44301</v>
      </c>
      <c r="F935" s="83">
        <v>44305</v>
      </c>
      <c r="G935" s="83">
        <v>44263</v>
      </c>
      <c r="H935" s="83">
        <v>44263.041666666664</v>
      </c>
      <c r="I935" s="83">
        <v>44259</v>
      </c>
      <c r="J935" s="83">
        <v>44259.041666666664</v>
      </c>
      <c r="K935" s="83">
        <v>44266.47152777778</v>
      </c>
      <c r="L935" s="67">
        <v>108</v>
      </c>
      <c r="M935" s="67">
        <v>108</v>
      </c>
      <c r="N935" s="67">
        <v>108</v>
      </c>
      <c r="O935" s="67">
        <v>2094.8868000000002</v>
      </c>
      <c r="P935" s="67" t="s">
        <v>32</v>
      </c>
      <c r="Q935" s="67" t="s">
        <v>33</v>
      </c>
      <c r="R935" s="83">
        <v>44132</v>
      </c>
      <c r="S935" s="67" t="s">
        <v>356</v>
      </c>
      <c r="T935" s="67">
        <v>19.397099999999998</v>
      </c>
      <c r="U935" s="83">
        <v>18.28</v>
      </c>
      <c r="V935" s="67">
        <v>9</v>
      </c>
      <c r="W935" s="67">
        <v>864</v>
      </c>
      <c r="X935" t="s">
        <v>23</v>
      </c>
      <c r="Y935">
        <v>5.5601500000000001</v>
      </c>
      <c r="Z935" t="s">
        <v>21</v>
      </c>
    </row>
    <row r="936" spans="1:26">
      <c r="A936" s="67">
        <v>4515139543</v>
      </c>
      <c r="B936" s="67">
        <v>8503796</v>
      </c>
      <c r="C936" s="67" t="s">
        <v>15</v>
      </c>
      <c r="D936" s="67" t="s">
        <v>361</v>
      </c>
      <c r="E936" s="83">
        <v>44301</v>
      </c>
      <c r="F936" s="83">
        <v>44305</v>
      </c>
      <c r="G936" s="83">
        <v>44263</v>
      </c>
      <c r="H936" s="83">
        <v>44263.041666666664</v>
      </c>
      <c r="I936" s="83">
        <v>44259</v>
      </c>
      <c r="J936" s="83">
        <v>44259.041666666664</v>
      </c>
      <c r="K936" s="83">
        <v>44266.47152777778</v>
      </c>
      <c r="L936" s="67">
        <v>140</v>
      </c>
      <c r="M936" s="67">
        <v>140</v>
      </c>
      <c r="N936" s="67">
        <v>140</v>
      </c>
      <c r="O936" s="67">
        <v>2981.9720000000002</v>
      </c>
      <c r="P936" s="67" t="s">
        <v>32</v>
      </c>
      <c r="Q936" s="67" t="s">
        <v>33</v>
      </c>
      <c r="R936" s="83">
        <v>44128</v>
      </c>
      <c r="S936" s="67" t="s">
        <v>356</v>
      </c>
      <c r="T936" s="67">
        <v>21.299800000000001</v>
      </c>
      <c r="U936" s="83">
        <v>19.850000000000001</v>
      </c>
      <c r="V936" s="67">
        <v>13</v>
      </c>
      <c r="W936" s="67">
        <v>1248</v>
      </c>
      <c r="X936" t="s">
        <v>23</v>
      </c>
      <c r="Y936">
        <v>5.5600399999999999</v>
      </c>
      <c r="Z936" t="s">
        <v>21</v>
      </c>
    </row>
    <row r="937" spans="1:26">
      <c r="A937" s="67">
        <v>4515147001</v>
      </c>
      <c r="B937" s="67">
        <v>8397090</v>
      </c>
      <c r="C937" s="67" t="s">
        <v>54</v>
      </c>
      <c r="D937" s="67" t="s">
        <v>361</v>
      </c>
      <c r="E937" s="83">
        <v>44301</v>
      </c>
      <c r="F937" s="83">
        <v>44305</v>
      </c>
      <c r="G937" s="83">
        <v>44263</v>
      </c>
      <c r="H937" s="83">
        <v>44263.041666666664</v>
      </c>
      <c r="I937" s="83">
        <v>44259</v>
      </c>
      <c r="J937" s="83">
        <v>44259.041666666664</v>
      </c>
      <c r="K937" s="83">
        <v>44266.47152777778</v>
      </c>
      <c r="L937" s="67">
        <v>1132</v>
      </c>
      <c r="M937" s="67">
        <v>1132</v>
      </c>
      <c r="N937" s="67">
        <v>1132</v>
      </c>
      <c r="O937" s="67">
        <v>21191.606</v>
      </c>
      <c r="P937" s="67" t="s">
        <v>32</v>
      </c>
      <c r="Q937" s="67" t="s">
        <v>33</v>
      </c>
      <c r="R937" s="83">
        <v>44132</v>
      </c>
      <c r="S937" s="67" t="s">
        <v>356</v>
      </c>
      <c r="T937" s="67">
        <v>18.720500000000001</v>
      </c>
      <c r="U937" s="83">
        <v>17.66</v>
      </c>
      <c r="V937" s="67">
        <v>71</v>
      </c>
      <c r="W937" s="67">
        <v>6816</v>
      </c>
      <c r="X937" t="s">
        <v>23</v>
      </c>
      <c r="Y937">
        <v>5.5597799999999999</v>
      </c>
      <c r="Z937" t="s">
        <v>21</v>
      </c>
    </row>
    <row r="938" spans="1:26">
      <c r="A938" s="67">
        <v>4515154886</v>
      </c>
      <c r="B938" s="67">
        <v>8595693</v>
      </c>
      <c r="C938" s="67" t="s">
        <v>43</v>
      </c>
      <c r="D938" s="67" t="s">
        <v>361</v>
      </c>
      <c r="E938" s="83">
        <v>44301</v>
      </c>
      <c r="F938" s="83">
        <v>44305</v>
      </c>
      <c r="G938" s="83">
        <v>44263</v>
      </c>
      <c r="H938" s="83">
        <v>44263.041666666664</v>
      </c>
      <c r="I938" s="83">
        <v>44259</v>
      </c>
      <c r="J938" s="83">
        <v>44259.041666666664</v>
      </c>
      <c r="K938" s="83">
        <v>44266.47152777778</v>
      </c>
      <c r="L938" s="67">
        <v>414</v>
      </c>
      <c r="M938" s="67">
        <v>414</v>
      </c>
      <c r="N938" s="67">
        <v>414</v>
      </c>
      <c r="O938" s="67">
        <v>8030.3994000000002</v>
      </c>
      <c r="P938" s="67" t="s">
        <v>32</v>
      </c>
      <c r="Q938" s="67" t="s">
        <v>33</v>
      </c>
      <c r="R938" s="83">
        <v>44132</v>
      </c>
      <c r="S938" s="67" t="s">
        <v>356</v>
      </c>
      <c r="T938" s="67">
        <v>19.397099999999998</v>
      </c>
      <c r="U938" s="83">
        <v>18.28</v>
      </c>
      <c r="V938" s="67">
        <v>33</v>
      </c>
      <c r="W938" s="67">
        <v>3168</v>
      </c>
      <c r="X938" t="s">
        <v>23</v>
      </c>
      <c r="Y938">
        <v>5.5601500000000001</v>
      </c>
      <c r="Z938" t="s">
        <v>21</v>
      </c>
    </row>
    <row r="939" spans="1:26">
      <c r="A939" s="67">
        <v>4514685144</v>
      </c>
      <c r="B939" s="67">
        <v>8608607</v>
      </c>
      <c r="C939" s="67" t="s">
        <v>74</v>
      </c>
      <c r="D939" s="67" t="s">
        <v>360</v>
      </c>
      <c r="E939" s="83">
        <v>44305</v>
      </c>
      <c r="F939" s="83">
        <v>44303.041666666664</v>
      </c>
      <c r="G939" s="83">
        <v>44300</v>
      </c>
      <c r="H939" s="83">
        <v>44291.041666666664</v>
      </c>
      <c r="I939" s="83">
        <v>44292</v>
      </c>
      <c r="J939" s="83">
        <v>44291.041666666664</v>
      </c>
      <c r="K939" s="83">
        <v>44299</v>
      </c>
      <c r="L939" s="67">
        <v>117</v>
      </c>
      <c r="M939" s="67">
        <v>117</v>
      </c>
      <c r="N939" s="67">
        <v>117</v>
      </c>
      <c r="O939" s="67">
        <v>1990.1934000000001</v>
      </c>
      <c r="P939" s="67" t="s">
        <v>32</v>
      </c>
      <c r="Q939" s="67" t="s">
        <v>70</v>
      </c>
      <c r="R939" s="83">
        <v>44048</v>
      </c>
      <c r="S939" s="67" t="s">
        <v>356</v>
      </c>
      <c r="T939" s="67">
        <v>17.010200000000001</v>
      </c>
      <c r="U939" s="83">
        <v>14.8</v>
      </c>
      <c r="V939" s="67">
        <v>6</v>
      </c>
      <c r="W939" s="67">
        <v>576</v>
      </c>
      <c r="X939" t="s">
        <v>71</v>
      </c>
      <c r="Y939">
        <v>10.31043</v>
      </c>
      <c r="Z939" t="s">
        <v>40</v>
      </c>
    </row>
    <row r="940" spans="1:26">
      <c r="A940" s="67">
        <v>4515209658</v>
      </c>
      <c r="B940" s="67">
        <v>8397090</v>
      </c>
      <c r="C940" s="67" t="s">
        <v>54</v>
      </c>
      <c r="D940" s="67" t="s">
        <v>360</v>
      </c>
      <c r="E940" s="83">
        <v>44305</v>
      </c>
      <c r="F940" s="83">
        <v>44305</v>
      </c>
      <c r="G940" s="83">
        <v>44298</v>
      </c>
      <c r="H940" s="83">
        <v>44298.041666666664</v>
      </c>
      <c r="I940" s="83">
        <v>44294</v>
      </c>
      <c r="J940" s="83">
        <v>44294.041666666664</v>
      </c>
      <c r="K940" s="83">
        <v>44298</v>
      </c>
      <c r="L940" s="67">
        <v>130</v>
      </c>
      <c r="M940" s="67">
        <v>130</v>
      </c>
      <c r="N940" s="67">
        <v>130</v>
      </c>
      <c r="O940" s="67">
        <v>2433.665</v>
      </c>
      <c r="P940" s="67" t="s">
        <v>32</v>
      </c>
      <c r="Q940" s="67" t="s">
        <v>63</v>
      </c>
      <c r="R940" s="83">
        <v>44141</v>
      </c>
      <c r="S940" s="67" t="s">
        <v>356</v>
      </c>
      <c r="T940" s="67">
        <v>18.720500000000001</v>
      </c>
      <c r="U940" s="83">
        <v>17.66</v>
      </c>
      <c r="V940" s="67">
        <v>8</v>
      </c>
      <c r="W940" s="67">
        <v>768</v>
      </c>
      <c r="X940" t="s">
        <v>23</v>
      </c>
      <c r="Y940">
        <v>5.5597799999999999</v>
      </c>
      <c r="Z940" t="s">
        <v>21</v>
      </c>
    </row>
    <row r="941" spans="1:26">
      <c r="A941" s="67">
        <v>4515209822</v>
      </c>
      <c r="B941" s="67">
        <v>8503796</v>
      </c>
      <c r="C941" s="67" t="s">
        <v>15</v>
      </c>
      <c r="D941" s="67" t="s">
        <v>360</v>
      </c>
      <c r="E941" s="83">
        <v>44305</v>
      </c>
      <c r="F941" s="83">
        <v>44305</v>
      </c>
      <c r="G941" s="83">
        <v>44298</v>
      </c>
      <c r="H941" s="83">
        <v>44298.041666666664</v>
      </c>
      <c r="I941" s="83">
        <v>44294</v>
      </c>
      <c r="J941" s="83">
        <v>44294.041666666664</v>
      </c>
      <c r="K941" s="83">
        <v>44298</v>
      </c>
      <c r="L941" s="67">
        <v>138</v>
      </c>
      <c r="M941" s="67">
        <v>138</v>
      </c>
      <c r="N941" s="67">
        <v>138</v>
      </c>
      <c r="O941" s="67">
        <v>2939.3724000000002</v>
      </c>
      <c r="P941" s="67" t="s">
        <v>32</v>
      </c>
      <c r="Q941" s="67" t="s">
        <v>63</v>
      </c>
      <c r="R941" s="83">
        <v>44141</v>
      </c>
      <c r="S941" s="67" t="s">
        <v>356</v>
      </c>
      <c r="T941" s="67">
        <v>21.299800000000001</v>
      </c>
      <c r="U941" s="83">
        <v>19.850000000000001</v>
      </c>
      <c r="V941" s="67">
        <v>12</v>
      </c>
      <c r="W941" s="67">
        <v>1152</v>
      </c>
      <c r="X941" t="s">
        <v>23</v>
      </c>
      <c r="Y941">
        <v>5.5600399999999999</v>
      </c>
      <c r="Z941" t="s">
        <v>21</v>
      </c>
    </row>
    <row r="942" spans="1:26">
      <c r="A942" s="67">
        <v>4515209996</v>
      </c>
      <c r="B942" s="67">
        <v>8548869</v>
      </c>
      <c r="C942" s="67" t="s">
        <v>69</v>
      </c>
      <c r="D942" s="67" t="s">
        <v>360</v>
      </c>
      <c r="E942" s="83">
        <v>44305</v>
      </c>
      <c r="F942" s="83">
        <v>44305</v>
      </c>
      <c r="G942" s="83">
        <v>44298</v>
      </c>
      <c r="H942" s="83">
        <v>44298.041666666664</v>
      </c>
      <c r="I942" s="83">
        <v>44294</v>
      </c>
      <c r="J942" s="83">
        <v>44294.041666666664</v>
      </c>
      <c r="K942" s="83">
        <v>44298</v>
      </c>
      <c r="L942" s="67">
        <v>50</v>
      </c>
      <c r="M942" s="67">
        <v>50</v>
      </c>
      <c r="N942" s="67">
        <v>50</v>
      </c>
      <c r="O942" s="67">
        <v>1352.09</v>
      </c>
      <c r="P942" s="67" t="s">
        <v>32</v>
      </c>
      <c r="Q942" s="67" t="s">
        <v>63</v>
      </c>
      <c r="R942" s="83">
        <v>44141</v>
      </c>
      <c r="S942" s="67" t="s">
        <v>356</v>
      </c>
      <c r="T942" s="67">
        <v>27.041799999999999</v>
      </c>
      <c r="U942" s="83">
        <v>22.91</v>
      </c>
      <c r="V942" s="67">
        <v>4</v>
      </c>
      <c r="W942" s="67">
        <v>384</v>
      </c>
      <c r="X942" t="s">
        <v>23</v>
      </c>
      <c r="Y942">
        <v>5.5598700000000001</v>
      </c>
      <c r="Z942" t="s">
        <v>21</v>
      </c>
    </row>
    <row r="943" spans="1:26">
      <c r="A943" s="67">
        <v>4515477412</v>
      </c>
      <c r="B943" s="67">
        <v>8510273</v>
      </c>
      <c r="C943" s="67" t="s">
        <v>72</v>
      </c>
      <c r="D943" s="67" t="s">
        <v>362</v>
      </c>
      <c r="E943" s="83">
        <v>44345</v>
      </c>
      <c r="F943" s="83">
        <v>44344</v>
      </c>
      <c r="G943" s="83"/>
      <c r="H943" s="83"/>
      <c r="I943" s="83">
        <v>44332</v>
      </c>
      <c r="J943" s="83">
        <v>44332</v>
      </c>
      <c r="K943" s="83"/>
      <c r="L943" s="67">
        <v>200</v>
      </c>
      <c r="M943" s="67">
        <v>0</v>
      </c>
      <c r="N943" s="67">
        <v>0</v>
      </c>
      <c r="O943" s="67">
        <v>3098</v>
      </c>
      <c r="P943" s="67" t="s">
        <v>32</v>
      </c>
      <c r="Q943" s="67" t="s">
        <v>70</v>
      </c>
      <c r="R943" s="83">
        <v>44202</v>
      </c>
      <c r="S943" s="67" t="s">
        <v>356</v>
      </c>
      <c r="T943" s="67">
        <v>15.49</v>
      </c>
      <c r="U943" s="83">
        <v>0</v>
      </c>
      <c r="V943" s="67">
        <v>0</v>
      </c>
      <c r="W943" s="67">
        <v>0</v>
      </c>
      <c r="Y943">
        <v>10.30092</v>
      </c>
      <c r="Z943" t="s">
        <v>21</v>
      </c>
    </row>
    <row r="944" spans="1:26">
      <c r="A944" s="67">
        <v>4515768824</v>
      </c>
      <c r="B944" s="67">
        <v>8493840</v>
      </c>
      <c r="C944" s="67" t="s">
        <v>53</v>
      </c>
      <c r="D944" s="67" t="s">
        <v>362</v>
      </c>
      <c r="E944" s="83">
        <v>44403</v>
      </c>
      <c r="F944" s="83">
        <v>44440</v>
      </c>
      <c r="G944" s="83"/>
      <c r="H944" s="83"/>
      <c r="I944" s="83">
        <v>44361</v>
      </c>
      <c r="J944" s="83">
        <v>44396</v>
      </c>
      <c r="K944" s="83"/>
      <c r="L944" s="67">
        <v>1010</v>
      </c>
      <c r="M944" s="67">
        <v>0</v>
      </c>
      <c r="N944" s="67">
        <v>0</v>
      </c>
      <c r="O944" s="67">
        <v>27411.4</v>
      </c>
      <c r="P944" s="67" t="s">
        <v>32</v>
      </c>
      <c r="Q944" s="67" t="s">
        <v>79</v>
      </c>
      <c r="R944" s="83">
        <v>44272</v>
      </c>
      <c r="S944" s="67" t="s">
        <v>356</v>
      </c>
      <c r="T944" s="67">
        <v>27.14</v>
      </c>
      <c r="U944" s="83">
        <v>24.5</v>
      </c>
      <c r="V944" s="67">
        <v>0</v>
      </c>
      <c r="W944" s="67">
        <v>0</v>
      </c>
      <c r="Y944">
        <v>0</v>
      </c>
      <c r="Z944" t="s">
        <v>21</v>
      </c>
    </row>
    <row r="945" spans="1:26">
      <c r="A945" s="67">
        <v>4515769243</v>
      </c>
      <c r="B945" s="67">
        <v>8504162</v>
      </c>
      <c r="C945" s="67" t="s">
        <v>51</v>
      </c>
      <c r="D945" s="67" t="s">
        <v>362</v>
      </c>
      <c r="E945" s="83">
        <v>44403</v>
      </c>
      <c r="F945" s="83">
        <v>44440</v>
      </c>
      <c r="G945" s="83"/>
      <c r="H945" s="83"/>
      <c r="I945" s="83">
        <v>44361</v>
      </c>
      <c r="J945" s="83">
        <v>44396</v>
      </c>
      <c r="K945" s="83"/>
      <c r="L945" s="67">
        <v>624</v>
      </c>
      <c r="M945" s="67">
        <v>0</v>
      </c>
      <c r="N945" s="67">
        <v>0</v>
      </c>
      <c r="O945" s="67">
        <v>15425.28</v>
      </c>
      <c r="P945" s="67" t="s">
        <v>32</v>
      </c>
      <c r="Q945" s="67" t="s">
        <v>79</v>
      </c>
      <c r="R945" s="83">
        <v>44272</v>
      </c>
      <c r="S945" s="67" t="s">
        <v>356</v>
      </c>
      <c r="T945" s="67">
        <v>24.72</v>
      </c>
      <c r="U945" s="83">
        <v>22.32</v>
      </c>
      <c r="V945" s="67">
        <v>0</v>
      </c>
      <c r="W945" s="67">
        <v>0</v>
      </c>
      <c r="Y945">
        <v>0</v>
      </c>
      <c r="Z945" t="s">
        <v>21</v>
      </c>
    </row>
    <row r="946" spans="1:26">
      <c r="A946" s="67">
        <v>4514884915</v>
      </c>
      <c r="B946" s="67">
        <v>8399109</v>
      </c>
      <c r="C946" s="67" t="s">
        <v>61</v>
      </c>
      <c r="D946" s="67" t="s">
        <v>362</v>
      </c>
      <c r="E946" s="83">
        <v>44410</v>
      </c>
      <c r="F946" s="83">
        <v>44412</v>
      </c>
      <c r="G946" s="83"/>
      <c r="H946" s="83"/>
      <c r="I946" s="83">
        <v>44361</v>
      </c>
      <c r="J946" s="83">
        <v>44361</v>
      </c>
      <c r="K946" s="83"/>
      <c r="L946" s="67">
        <v>127</v>
      </c>
      <c r="M946" s="67">
        <v>0</v>
      </c>
      <c r="N946" s="67">
        <v>0</v>
      </c>
      <c r="O946" s="67">
        <v>2595.88</v>
      </c>
      <c r="P946" s="67" t="s">
        <v>32</v>
      </c>
      <c r="Q946" s="67" t="s">
        <v>57</v>
      </c>
      <c r="R946" s="83">
        <v>44092</v>
      </c>
      <c r="S946" s="67" t="s">
        <v>356</v>
      </c>
      <c r="T946" s="67">
        <v>20.440000000000001</v>
      </c>
      <c r="U946" s="83">
        <v>18.36</v>
      </c>
      <c r="V946" s="67">
        <v>0</v>
      </c>
      <c r="W946" s="67">
        <v>0</v>
      </c>
      <c r="Y946">
        <v>10.33619</v>
      </c>
      <c r="Z946" t="s">
        <v>21</v>
      </c>
    </row>
    <row r="947" spans="1:26">
      <c r="A947" s="67">
        <v>4515580835</v>
      </c>
      <c r="B947" s="67">
        <v>8399109</v>
      </c>
      <c r="C947" s="67" t="s">
        <v>61</v>
      </c>
      <c r="D947" s="67" t="s">
        <v>362</v>
      </c>
      <c r="E947" s="83">
        <v>44412</v>
      </c>
      <c r="F947" s="83">
        <v>44412</v>
      </c>
      <c r="G947" s="83"/>
      <c r="H947" s="83"/>
      <c r="I947" s="83">
        <v>44361</v>
      </c>
      <c r="J947" s="83">
        <v>44361</v>
      </c>
      <c r="K947" s="83"/>
      <c r="L947" s="67">
        <v>244</v>
      </c>
      <c r="M947" s="67">
        <v>0</v>
      </c>
      <c r="N947" s="67">
        <v>0</v>
      </c>
      <c r="O947" s="67">
        <v>4987.3599999999997</v>
      </c>
      <c r="P947" s="67" t="s">
        <v>32</v>
      </c>
      <c r="Q947" s="67" t="s">
        <v>57</v>
      </c>
      <c r="R947" s="83">
        <v>44237</v>
      </c>
      <c r="S947" s="67" t="s">
        <v>356</v>
      </c>
      <c r="T947" s="67">
        <v>20.440000000000001</v>
      </c>
      <c r="U947" s="83">
        <v>18.36</v>
      </c>
      <c r="V947" s="67">
        <v>0</v>
      </c>
      <c r="W947" s="67">
        <v>0</v>
      </c>
      <c r="Y947">
        <v>10.33619</v>
      </c>
      <c r="Z947" t="s">
        <v>21</v>
      </c>
    </row>
    <row r="948" spans="1:26">
      <c r="A948" s="67">
        <v>4515743253</v>
      </c>
      <c r="B948" s="67">
        <v>8612239</v>
      </c>
      <c r="C948" s="67" t="s">
        <v>42</v>
      </c>
      <c r="D948" s="67" t="s">
        <v>362</v>
      </c>
      <c r="E948" s="83">
        <v>44417</v>
      </c>
      <c r="F948" s="83">
        <v>44440</v>
      </c>
      <c r="G948" s="83"/>
      <c r="H948" s="83"/>
      <c r="I948" s="83">
        <v>44375</v>
      </c>
      <c r="J948" s="83">
        <v>44396</v>
      </c>
      <c r="K948" s="83"/>
      <c r="L948" s="67">
        <v>348</v>
      </c>
      <c r="M948" s="67">
        <v>0</v>
      </c>
      <c r="N948" s="67">
        <v>0</v>
      </c>
      <c r="O948" s="67">
        <v>8647.7999999999993</v>
      </c>
      <c r="P948" s="67" t="s">
        <v>32</v>
      </c>
      <c r="Q948" s="67" t="s">
        <v>79</v>
      </c>
      <c r="R948" s="83">
        <v>44272</v>
      </c>
      <c r="S948" s="67" t="s">
        <v>356</v>
      </c>
      <c r="T948" s="67">
        <v>24.85</v>
      </c>
      <c r="U948" s="83">
        <v>0</v>
      </c>
      <c r="V948" s="67">
        <v>0</v>
      </c>
      <c r="W948" s="67">
        <v>0</v>
      </c>
      <c r="Y948">
        <v>0</v>
      </c>
      <c r="Z948" t="s">
        <v>21</v>
      </c>
    </row>
    <row r="949" spans="1:26">
      <c r="A949" s="67">
        <v>4515768764</v>
      </c>
      <c r="B949" s="67">
        <v>8504162</v>
      </c>
      <c r="C949" s="67" t="s">
        <v>51</v>
      </c>
      <c r="D949" s="67" t="s">
        <v>362</v>
      </c>
      <c r="E949" s="83">
        <v>44417</v>
      </c>
      <c r="F949" s="83">
        <v>44440</v>
      </c>
      <c r="G949" s="83"/>
      <c r="H949" s="83"/>
      <c r="I949" s="83">
        <v>44375</v>
      </c>
      <c r="J949" s="83">
        <v>44396</v>
      </c>
      <c r="K949" s="83"/>
      <c r="L949" s="67">
        <v>634</v>
      </c>
      <c r="M949" s="67">
        <v>0</v>
      </c>
      <c r="N949" s="67">
        <v>0</v>
      </c>
      <c r="O949" s="67">
        <v>15672.48</v>
      </c>
      <c r="P949" s="67" t="s">
        <v>32</v>
      </c>
      <c r="Q949" s="67" t="s">
        <v>79</v>
      </c>
      <c r="R949" s="83">
        <v>44272</v>
      </c>
      <c r="S949" s="67" t="s">
        <v>356</v>
      </c>
      <c r="T949" s="67">
        <v>24.72</v>
      </c>
      <c r="U949" s="83">
        <v>22.32</v>
      </c>
      <c r="V949" s="67">
        <v>0</v>
      </c>
      <c r="W949" s="67">
        <v>0</v>
      </c>
      <c r="Y949">
        <v>0</v>
      </c>
      <c r="Z949" t="s">
        <v>21</v>
      </c>
    </row>
    <row r="950" spans="1:26">
      <c r="A950" s="67">
        <v>4515631631</v>
      </c>
      <c r="B950" s="67">
        <v>8399109</v>
      </c>
      <c r="C950" s="67" t="s">
        <v>61</v>
      </c>
      <c r="D950" s="67" t="s">
        <v>362</v>
      </c>
      <c r="E950" s="83">
        <v>44419</v>
      </c>
      <c r="F950" s="83">
        <v>44419</v>
      </c>
      <c r="G950" s="83"/>
      <c r="H950" s="83"/>
      <c r="I950" s="83">
        <v>44368</v>
      </c>
      <c r="J950" s="83">
        <v>44368</v>
      </c>
      <c r="K950" s="83"/>
      <c r="L950" s="67">
        <v>126</v>
      </c>
      <c r="M950" s="67">
        <v>0</v>
      </c>
      <c r="N950" s="67">
        <v>0</v>
      </c>
      <c r="O950" s="67">
        <v>2575.44</v>
      </c>
      <c r="P950" s="67" t="s">
        <v>32</v>
      </c>
      <c r="Q950" s="67" t="s">
        <v>57</v>
      </c>
      <c r="R950" s="83">
        <v>44245</v>
      </c>
      <c r="S950" s="67" t="s">
        <v>356</v>
      </c>
      <c r="T950" s="67">
        <v>20.440000000000001</v>
      </c>
      <c r="U950" s="83">
        <v>18.36</v>
      </c>
      <c r="V950" s="67">
        <v>0</v>
      </c>
      <c r="W950" s="67">
        <v>0</v>
      </c>
      <c r="Y950">
        <v>10.33619</v>
      </c>
      <c r="Z950" t="s">
        <v>21</v>
      </c>
    </row>
    <row r="951" spans="1:26">
      <c r="A951" s="67">
        <v>4515693484</v>
      </c>
      <c r="B951" s="67">
        <v>8399109</v>
      </c>
      <c r="C951" s="67" t="s">
        <v>61</v>
      </c>
      <c r="D951" s="67" t="s">
        <v>362</v>
      </c>
      <c r="E951" s="83">
        <v>44440</v>
      </c>
      <c r="F951" s="83">
        <v>44440</v>
      </c>
      <c r="G951" s="83"/>
      <c r="H951" s="83"/>
      <c r="I951" s="83">
        <v>44389</v>
      </c>
      <c r="J951" s="83">
        <v>44389</v>
      </c>
      <c r="K951" s="83"/>
      <c r="L951" s="67">
        <v>116</v>
      </c>
      <c r="M951" s="67">
        <v>0</v>
      </c>
      <c r="N951" s="67">
        <v>0</v>
      </c>
      <c r="O951" s="67">
        <v>2371.04</v>
      </c>
      <c r="P951" s="67" t="s">
        <v>32</v>
      </c>
      <c r="Q951" s="67" t="s">
        <v>57</v>
      </c>
      <c r="R951" s="83">
        <v>44265</v>
      </c>
      <c r="S951" s="67" t="s">
        <v>356</v>
      </c>
      <c r="T951" s="67">
        <v>20.440000000000001</v>
      </c>
      <c r="U951" s="83">
        <v>18.36</v>
      </c>
      <c r="V951" s="67">
        <v>0</v>
      </c>
      <c r="W951" s="67">
        <v>0</v>
      </c>
      <c r="Y951">
        <v>10.33619</v>
      </c>
      <c r="Z951" t="s">
        <v>21</v>
      </c>
    </row>
    <row r="952" spans="1:26">
      <c r="A952" s="67">
        <v>4515701721</v>
      </c>
      <c r="B952" s="67">
        <v>8399109</v>
      </c>
      <c r="C952" s="67" t="s">
        <v>61</v>
      </c>
      <c r="D952" s="67" t="s">
        <v>362</v>
      </c>
      <c r="E952" s="83">
        <v>44440</v>
      </c>
      <c r="F952" s="83">
        <v>44440</v>
      </c>
      <c r="G952" s="83"/>
      <c r="H952" s="83"/>
      <c r="I952" s="83">
        <v>44389</v>
      </c>
      <c r="J952" s="83">
        <v>44389</v>
      </c>
      <c r="K952" s="83"/>
      <c r="L952" s="67">
        <v>27</v>
      </c>
      <c r="M952" s="67">
        <v>0</v>
      </c>
      <c r="N952" s="67">
        <v>0</v>
      </c>
      <c r="O952" s="67">
        <v>551.88</v>
      </c>
      <c r="P952" s="67" t="s">
        <v>32</v>
      </c>
      <c r="Q952" s="67" t="s">
        <v>57</v>
      </c>
      <c r="R952" s="83">
        <v>44265</v>
      </c>
      <c r="S952" s="67" t="s">
        <v>356</v>
      </c>
      <c r="T952" s="67">
        <v>20.440000000000001</v>
      </c>
      <c r="U952" s="83">
        <v>18.36</v>
      </c>
      <c r="V952" s="67">
        <v>0</v>
      </c>
      <c r="W952" s="67">
        <v>0</v>
      </c>
      <c r="Y952">
        <v>10.33619</v>
      </c>
      <c r="Z952" t="s">
        <v>21</v>
      </c>
    </row>
    <row r="953" spans="1:26">
      <c r="A953" s="67">
        <v>4515778597</v>
      </c>
      <c r="B953" s="67">
        <v>8399109</v>
      </c>
      <c r="C953" s="67" t="s">
        <v>61</v>
      </c>
      <c r="D953" s="67" t="s">
        <v>362</v>
      </c>
      <c r="E953" s="83">
        <v>44454</v>
      </c>
      <c r="F953" s="83">
        <v>44454</v>
      </c>
      <c r="G953" s="67"/>
      <c r="H953" s="67"/>
      <c r="I953" s="83">
        <v>44403</v>
      </c>
      <c r="J953" s="83">
        <v>44403</v>
      </c>
      <c r="K953" s="67"/>
      <c r="L953" s="67">
        <v>152</v>
      </c>
      <c r="M953" s="67">
        <v>0</v>
      </c>
      <c r="N953" s="67">
        <v>0</v>
      </c>
      <c r="O953" s="67">
        <v>3106.88</v>
      </c>
      <c r="P953" s="67" t="s">
        <v>32</v>
      </c>
      <c r="Q953" s="67" t="s">
        <v>57</v>
      </c>
      <c r="R953" s="83">
        <v>44280</v>
      </c>
      <c r="S953" s="67" t="s">
        <v>356</v>
      </c>
      <c r="T953" s="67">
        <v>20.440000000000001</v>
      </c>
      <c r="U953" s="83">
        <v>18.36</v>
      </c>
      <c r="V953" s="67">
        <v>0</v>
      </c>
      <c r="W953" s="67">
        <v>0</v>
      </c>
      <c r="Y953">
        <v>10.33619</v>
      </c>
      <c r="Z953" t="s">
        <v>21</v>
      </c>
    </row>
    <row r="954" spans="1:26">
      <c r="A954" s="67">
        <v>4515789155</v>
      </c>
      <c r="B954" s="67">
        <v>8399109</v>
      </c>
      <c r="C954" s="67" t="s">
        <v>61</v>
      </c>
      <c r="D954" s="67" t="s">
        <v>362</v>
      </c>
      <c r="E954" s="83">
        <v>44454</v>
      </c>
      <c r="F954" s="83">
        <v>44454</v>
      </c>
      <c r="G954" s="83"/>
      <c r="H954" s="83"/>
      <c r="I954" s="83">
        <v>44403</v>
      </c>
      <c r="J954" s="83">
        <v>44403</v>
      </c>
      <c r="K954" s="83"/>
      <c r="L954" s="67">
        <v>11</v>
      </c>
      <c r="M954" s="67">
        <v>0</v>
      </c>
      <c r="N954" s="67">
        <v>0</v>
      </c>
      <c r="O954" s="67">
        <v>224.84</v>
      </c>
      <c r="P954" s="67" t="s">
        <v>32</v>
      </c>
      <c r="Q954" s="67" t="s">
        <v>57</v>
      </c>
      <c r="R954" s="83">
        <v>44280</v>
      </c>
      <c r="S954" s="67" t="s">
        <v>356</v>
      </c>
      <c r="T954" s="67">
        <v>20.440000000000001</v>
      </c>
      <c r="U954" s="83">
        <v>18.36</v>
      </c>
      <c r="V954" s="67">
        <v>0</v>
      </c>
      <c r="W954" s="67">
        <v>0</v>
      </c>
      <c r="Y954">
        <v>10.33619</v>
      </c>
      <c r="Z954" t="s">
        <v>21</v>
      </c>
    </row>
    <row r="955" spans="1:26">
      <c r="A955" s="67">
        <v>4515817122</v>
      </c>
      <c r="B955" s="67">
        <v>8399109</v>
      </c>
      <c r="C955" s="67" t="s">
        <v>61</v>
      </c>
      <c r="D955" s="67" t="s">
        <v>362</v>
      </c>
      <c r="E955" s="83">
        <v>44461</v>
      </c>
      <c r="F955" s="83">
        <v>44461</v>
      </c>
      <c r="G955" s="83"/>
      <c r="H955" s="83"/>
      <c r="I955" s="83">
        <v>44410</v>
      </c>
      <c r="J955" s="83">
        <v>44410</v>
      </c>
      <c r="K955" s="83"/>
      <c r="L955" s="67">
        <v>131</v>
      </c>
      <c r="M955" s="67">
        <v>0</v>
      </c>
      <c r="N955" s="67">
        <v>0</v>
      </c>
      <c r="O955" s="67">
        <v>2672.4</v>
      </c>
      <c r="P955" s="67" t="s">
        <v>32</v>
      </c>
      <c r="Q955" s="67" t="s">
        <v>57</v>
      </c>
      <c r="R955" s="83">
        <v>44286</v>
      </c>
      <c r="S955" s="67" t="s">
        <v>356</v>
      </c>
      <c r="T955" s="67">
        <v>20.399999999999999</v>
      </c>
      <c r="U955" s="83">
        <v>18.36</v>
      </c>
      <c r="V955" s="67">
        <v>0</v>
      </c>
      <c r="W955" s="67">
        <v>0</v>
      </c>
      <c r="Y955">
        <v>0</v>
      </c>
      <c r="Z955" t="s">
        <v>21</v>
      </c>
    </row>
    <row r="956" spans="1:26">
      <c r="A956" s="67">
        <v>4515446345</v>
      </c>
      <c r="B956" s="67">
        <v>8503796</v>
      </c>
      <c r="C956" s="67" t="s">
        <v>15</v>
      </c>
      <c r="D956" s="67" t="s">
        <v>361</v>
      </c>
      <c r="E956" s="83">
        <v>44263</v>
      </c>
      <c r="F956" s="83">
        <v>44277</v>
      </c>
      <c r="G956" s="83">
        <v>44228</v>
      </c>
      <c r="H956" s="83">
        <v>44256.041666666664</v>
      </c>
      <c r="I956" s="83">
        <v>44224</v>
      </c>
      <c r="J956" s="83">
        <v>44252.041666666664</v>
      </c>
      <c r="K956" s="83">
        <v>44256.349305555559</v>
      </c>
      <c r="L956" s="67">
        <v>86</v>
      </c>
      <c r="M956" s="67">
        <v>86</v>
      </c>
      <c r="N956" s="67">
        <v>86</v>
      </c>
      <c r="O956" s="67">
        <v>144073.9252</v>
      </c>
      <c r="P956" s="67" t="s">
        <v>18</v>
      </c>
      <c r="Q956" s="67" t="s">
        <v>19</v>
      </c>
      <c r="R956" s="83">
        <v>44187</v>
      </c>
      <c r="S956" s="67" t="s">
        <v>356</v>
      </c>
      <c r="T956" s="67">
        <v>1675.2782</v>
      </c>
      <c r="U956" s="83">
        <v>19.850000000000001</v>
      </c>
      <c r="V956" s="67">
        <v>8</v>
      </c>
      <c r="W956" s="67">
        <v>768</v>
      </c>
      <c r="X956" t="s">
        <v>23</v>
      </c>
      <c r="Y956">
        <v>10.3102</v>
      </c>
      <c r="Z956" t="s">
        <v>21</v>
      </c>
    </row>
    <row r="957" spans="1:26">
      <c r="A957" s="67">
        <v>4515296632</v>
      </c>
      <c r="B957" s="67">
        <v>8572374</v>
      </c>
      <c r="C957" s="67" t="s">
        <v>45</v>
      </c>
      <c r="D957" s="67" t="s">
        <v>361</v>
      </c>
      <c r="E957" s="83">
        <v>44280</v>
      </c>
      <c r="F957" s="83">
        <v>44277</v>
      </c>
      <c r="G957" s="83">
        <v>44245</v>
      </c>
      <c r="H957" s="83">
        <v>44256.041666666664</v>
      </c>
      <c r="I957" s="83">
        <v>44241</v>
      </c>
      <c r="J957" s="83">
        <v>44252.041666666664</v>
      </c>
      <c r="K957" s="83">
        <v>44256.349305555559</v>
      </c>
      <c r="L957" s="67">
        <v>106</v>
      </c>
      <c r="M957" s="67">
        <v>106</v>
      </c>
      <c r="N957" s="67">
        <v>106</v>
      </c>
      <c r="O957" s="67">
        <v>217529.6808</v>
      </c>
      <c r="P957" s="67" t="s">
        <v>18</v>
      </c>
      <c r="Q957" s="67" t="s">
        <v>19</v>
      </c>
      <c r="R957" s="83">
        <v>44155</v>
      </c>
      <c r="S957" s="67" t="s">
        <v>356</v>
      </c>
      <c r="T957" s="67">
        <v>2052.1668</v>
      </c>
      <c r="U957" s="83">
        <v>24.65</v>
      </c>
      <c r="V957" s="67">
        <v>11</v>
      </c>
      <c r="W957" s="67">
        <v>1056</v>
      </c>
      <c r="X957" t="s">
        <v>23</v>
      </c>
      <c r="Y957">
        <v>10.3102</v>
      </c>
      <c r="Z957" t="s">
        <v>21</v>
      </c>
    </row>
    <row r="958" spans="1:26">
      <c r="A958" s="67">
        <v>4515469189</v>
      </c>
      <c r="B958" s="67">
        <v>8595693</v>
      </c>
      <c r="C958" s="67" t="s">
        <v>43</v>
      </c>
      <c r="D958" s="67" t="s">
        <v>360</v>
      </c>
      <c r="E958" s="83">
        <v>44285</v>
      </c>
      <c r="F958" s="83">
        <v>44306</v>
      </c>
      <c r="G958" s="83">
        <v>44276</v>
      </c>
      <c r="H958" s="83">
        <v>44294.041666666664</v>
      </c>
      <c r="I958" s="83">
        <v>44273</v>
      </c>
      <c r="J958" s="83">
        <v>44291.041666666664</v>
      </c>
      <c r="K958" s="83">
        <v>44297</v>
      </c>
      <c r="L958" s="67">
        <v>12</v>
      </c>
      <c r="M958" s="67">
        <v>12</v>
      </c>
      <c r="N958" s="67">
        <v>12</v>
      </c>
      <c r="O958" s="67">
        <v>244.09200000000001</v>
      </c>
      <c r="P958" s="67" t="s">
        <v>32</v>
      </c>
      <c r="Q958" s="67" t="s">
        <v>75</v>
      </c>
      <c r="R958" s="83">
        <v>44194</v>
      </c>
      <c r="S958" s="67" t="s">
        <v>356</v>
      </c>
      <c r="T958" s="67">
        <v>20.341000000000001</v>
      </c>
      <c r="U958" s="83">
        <v>18.28</v>
      </c>
      <c r="V958" s="67">
        <v>1</v>
      </c>
      <c r="W958" s="67">
        <v>96</v>
      </c>
      <c r="X958" t="s">
        <v>23</v>
      </c>
      <c r="Y958">
        <v>10.310309999999999</v>
      </c>
      <c r="Z958" t="s">
        <v>21</v>
      </c>
    </row>
    <row r="959" spans="1:26">
      <c r="A959" s="67">
        <v>4515445954</v>
      </c>
      <c r="B959" s="67">
        <v>8493840</v>
      </c>
      <c r="C959" s="67" t="s">
        <v>53</v>
      </c>
      <c r="D959" s="67" t="s">
        <v>361</v>
      </c>
      <c r="E959" s="83">
        <v>44291</v>
      </c>
      <c r="F959" s="83">
        <v>44291</v>
      </c>
      <c r="G959" s="83">
        <v>44256</v>
      </c>
      <c r="H959" s="83">
        <v>44270.041666666664</v>
      </c>
      <c r="I959" s="83">
        <v>44252</v>
      </c>
      <c r="J959" s="83">
        <v>44266.041666666664</v>
      </c>
      <c r="K959" s="83">
        <v>44273</v>
      </c>
      <c r="L959" s="67">
        <v>135</v>
      </c>
      <c r="M959" s="67">
        <v>135</v>
      </c>
      <c r="N959" s="67">
        <v>135</v>
      </c>
      <c r="O959" s="67">
        <v>277387.64549999998</v>
      </c>
      <c r="P959" s="67" t="s">
        <v>18</v>
      </c>
      <c r="Q959" s="67" t="s">
        <v>19</v>
      </c>
      <c r="R959" s="83">
        <v>44187</v>
      </c>
      <c r="S959" s="67" t="s">
        <v>356</v>
      </c>
      <c r="T959" s="67">
        <v>2054.7233000000001</v>
      </c>
      <c r="U959" s="83">
        <v>24.5</v>
      </c>
      <c r="V959" s="67">
        <v>16</v>
      </c>
      <c r="W959" s="67">
        <v>1536</v>
      </c>
      <c r="X959" t="s">
        <v>23</v>
      </c>
      <c r="Y959">
        <v>10.3102</v>
      </c>
      <c r="Z959" t="s">
        <v>21</v>
      </c>
    </row>
    <row r="960" spans="1:26">
      <c r="A960" s="67">
        <v>4515469555</v>
      </c>
      <c r="B960" s="67">
        <v>8553121</v>
      </c>
      <c r="C960" s="67" t="s">
        <v>35</v>
      </c>
      <c r="D960" s="67" t="s">
        <v>361</v>
      </c>
      <c r="E960" s="83">
        <v>44291</v>
      </c>
      <c r="F960" s="83">
        <v>44277</v>
      </c>
      <c r="G960" s="83">
        <v>44256</v>
      </c>
      <c r="H960" s="83">
        <v>44256.041666666664</v>
      </c>
      <c r="I960" s="83">
        <v>44252</v>
      </c>
      <c r="J960" s="83">
        <v>44252.041666666664</v>
      </c>
      <c r="K960" s="83">
        <v>44256.349305555559</v>
      </c>
      <c r="L960" s="67">
        <v>88</v>
      </c>
      <c r="M960" s="67">
        <v>88</v>
      </c>
      <c r="N960" s="67">
        <v>88</v>
      </c>
      <c r="O960" s="67">
        <v>161349.848</v>
      </c>
      <c r="P960" s="67" t="s">
        <v>18</v>
      </c>
      <c r="Q960" s="67" t="s">
        <v>19</v>
      </c>
      <c r="R960" s="83">
        <v>44194</v>
      </c>
      <c r="S960" s="67" t="s">
        <v>356</v>
      </c>
      <c r="T960" s="67">
        <v>1833.521</v>
      </c>
      <c r="U960" s="83">
        <v>21.76</v>
      </c>
      <c r="V960" s="67">
        <v>11</v>
      </c>
      <c r="W960" s="67">
        <v>1056</v>
      </c>
      <c r="X960" t="s">
        <v>23</v>
      </c>
      <c r="Y960">
        <v>10.3102</v>
      </c>
      <c r="Z960" t="s">
        <v>21</v>
      </c>
    </row>
    <row r="961" spans="1:26">
      <c r="A961" s="67">
        <v>4514773317</v>
      </c>
      <c r="B961" s="67">
        <v>8608607</v>
      </c>
      <c r="C961" s="67" t="s">
        <v>74</v>
      </c>
      <c r="D961" s="67" t="s">
        <v>360</v>
      </c>
      <c r="E961" s="83">
        <v>44296</v>
      </c>
      <c r="F961" s="83">
        <v>44307</v>
      </c>
      <c r="G961" s="83">
        <v>44268</v>
      </c>
      <c r="H961" s="83">
        <v>44263.041666666664</v>
      </c>
      <c r="I961" s="83">
        <v>44264</v>
      </c>
      <c r="J961" s="83">
        <v>44259.041666666664</v>
      </c>
      <c r="K961" s="83">
        <v>44266.857638888891</v>
      </c>
      <c r="L961" s="67">
        <v>840</v>
      </c>
      <c r="M961" s="67">
        <v>840</v>
      </c>
      <c r="N961" s="67">
        <v>840</v>
      </c>
      <c r="O961" s="67">
        <v>13667.052</v>
      </c>
      <c r="P961" s="67" t="s">
        <v>32</v>
      </c>
      <c r="Q961" s="67" t="s">
        <v>67</v>
      </c>
      <c r="R961" s="83">
        <v>44076</v>
      </c>
      <c r="S961" s="67" t="s">
        <v>356</v>
      </c>
      <c r="T961" s="67">
        <v>16.270299999999999</v>
      </c>
      <c r="U961" s="83">
        <v>14.8</v>
      </c>
      <c r="V961" s="67">
        <v>44</v>
      </c>
      <c r="W961" s="67">
        <v>4224</v>
      </c>
      <c r="X961" t="s">
        <v>23</v>
      </c>
      <c r="Y961">
        <v>5.56013</v>
      </c>
      <c r="Z961" t="s">
        <v>21</v>
      </c>
    </row>
    <row r="962" spans="1:26">
      <c r="A962" s="67">
        <v>4515193753</v>
      </c>
      <c r="B962" s="67">
        <v>8572374</v>
      </c>
      <c r="C962" s="67" t="s">
        <v>45</v>
      </c>
      <c r="D962" s="67" t="s">
        <v>360</v>
      </c>
      <c r="E962" s="83">
        <v>44304</v>
      </c>
      <c r="F962" s="83">
        <v>44306</v>
      </c>
      <c r="G962" s="83">
        <v>44295</v>
      </c>
      <c r="H962" s="83">
        <v>44294.041666666664</v>
      </c>
      <c r="I962" s="83">
        <v>44292</v>
      </c>
      <c r="J962" s="83">
        <v>44291.041666666664</v>
      </c>
      <c r="K962" s="83">
        <v>44297</v>
      </c>
      <c r="L962" s="67">
        <v>248</v>
      </c>
      <c r="M962" s="67">
        <v>248</v>
      </c>
      <c r="N962" s="67">
        <v>248</v>
      </c>
      <c r="O962" s="67">
        <v>6827.7376000000004</v>
      </c>
      <c r="P962" s="67" t="s">
        <v>32</v>
      </c>
      <c r="Q962" s="67" t="s">
        <v>75</v>
      </c>
      <c r="R962" s="83">
        <v>44139</v>
      </c>
      <c r="S962" s="67" t="s">
        <v>356</v>
      </c>
      <c r="T962" s="67">
        <v>27.531199999999998</v>
      </c>
      <c r="U962" s="83">
        <v>24.65</v>
      </c>
      <c r="V962" s="67">
        <v>29</v>
      </c>
      <c r="W962" s="67">
        <v>2784</v>
      </c>
      <c r="X962" t="s">
        <v>23</v>
      </c>
      <c r="Y962">
        <v>10.31012</v>
      </c>
      <c r="Z962" t="s">
        <v>40</v>
      </c>
    </row>
    <row r="963" spans="1:26">
      <c r="A963" s="67">
        <v>4514886583</v>
      </c>
      <c r="B963" s="67">
        <v>8612215</v>
      </c>
      <c r="C963" s="67" t="s">
        <v>44</v>
      </c>
      <c r="D963" s="67" t="s">
        <v>361</v>
      </c>
      <c r="E963" s="83">
        <v>44315</v>
      </c>
      <c r="F963" s="83">
        <v>44316</v>
      </c>
      <c r="G963" s="83">
        <v>44277</v>
      </c>
      <c r="H963" s="83">
        <v>44277.041666666664</v>
      </c>
      <c r="I963" s="83">
        <v>44273</v>
      </c>
      <c r="J963" s="83">
        <v>44273.041666666664</v>
      </c>
      <c r="K963" s="83">
        <v>44279</v>
      </c>
      <c r="L963" s="67">
        <v>422</v>
      </c>
      <c r="M963" s="67">
        <v>422</v>
      </c>
      <c r="N963" s="67">
        <v>422</v>
      </c>
      <c r="O963" s="67">
        <v>10789.1896</v>
      </c>
      <c r="P963" s="67" t="s">
        <v>32</v>
      </c>
      <c r="Q963" s="67" t="s">
        <v>33</v>
      </c>
      <c r="R963" s="83">
        <v>44091</v>
      </c>
      <c r="S963" s="67" t="s">
        <v>356</v>
      </c>
      <c r="T963" s="67">
        <v>25.566800000000001</v>
      </c>
      <c r="U963" s="83">
        <v>24.13</v>
      </c>
      <c r="V963" s="67">
        <v>34</v>
      </c>
      <c r="W963" s="67">
        <v>3264</v>
      </c>
      <c r="X963" t="s">
        <v>23</v>
      </c>
      <c r="Y963">
        <v>5.5598200000000002</v>
      </c>
      <c r="Z963" t="s">
        <v>21</v>
      </c>
    </row>
    <row r="964" spans="1:26">
      <c r="A964" s="67">
        <v>4514997150</v>
      </c>
      <c r="B964" s="67">
        <v>8503796</v>
      </c>
      <c r="C964" s="67" t="s">
        <v>15</v>
      </c>
      <c r="D964" s="67" t="s">
        <v>361</v>
      </c>
      <c r="E964" s="83">
        <v>44315</v>
      </c>
      <c r="F964" s="83">
        <v>44316</v>
      </c>
      <c r="G964" s="83">
        <v>44277</v>
      </c>
      <c r="H964" s="83">
        <v>44277.041666666664</v>
      </c>
      <c r="I964" s="83">
        <v>44273</v>
      </c>
      <c r="J964" s="83">
        <v>44273.041666666664</v>
      </c>
      <c r="K964" s="83">
        <v>44279</v>
      </c>
      <c r="L964" s="67">
        <v>246</v>
      </c>
      <c r="M964" s="67">
        <v>246</v>
      </c>
      <c r="N964" s="67">
        <v>246</v>
      </c>
      <c r="O964" s="67">
        <v>5239.7507999999998</v>
      </c>
      <c r="P964" s="67" t="s">
        <v>32</v>
      </c>
      <c r="Q964" s="67" t="s">
        <v>33</v>
      </c>
      <c r="R964" s="83">
        <v>44113</v>
      </c>
      <c r="S964" s="67" t="s">
        <v>356</v>
      </c>
      <c r="T964" s="67">
        <v>21.299800000000001</v>
      </c>
      <c r="U964" s="83">
        <v>19.850000000000001</v>
      </c>
      <c r="V964" s="67">
        <v>22</v>
      </c>
      <c r="W964" s="67">
        <v>2112</v>
      </c>
      <c r="X964" t="s">
        <v>23</v>
      </c>
      <c r="Y964">
        <v>5.5600399999999999</v>
      </c>
      <c r="Z964" t="s">
        <v>21</v>
      </c>
    </row>
    <row r="965" spans="1:26">
      <c r="A965" s="67">
        <v>4515016848</v>
      </c>
      <c r="B965" s="67">
        <v>8492142</v>
      </c>
      <c r="C965" s="67" t="s">
        <v>41</v>
      </c>
      <c r="D965" s="67" t="s">
        <v>361</v>
      </c>
      <c r="E965" s="83">
        <v>44315</v>
      </c>
      <c r="F965" s="83">
        <v>44316</v>
      </c>
      <c r="G965" s="83">
        <v>44277</v>
      </c>
      <c r="H965" s="83">
        <v>44277.041666666664</v>
      </c>
      <c r="I965" s="83">
        <v>44273</v>
      </c>
      <c r="J965" s="83">
        <v>44273.041666666664</v>
      </c>
      <c r="K965" s="83">
        <v>44279</v>
      </c>
      <c r="L965" s="67">
        <v>386</v>
      </c>
      <c r="M965" s="67">
        <v>386</v>
      </c>
      <c r="N965" s="67">
        <v>386</v>
      </c>
      <c r="O965" s="67">
        <v>9444.4549999999999</v>
      </c>
      <c r="P965" s="67" t="s">
        <v>32</v>
      </c>
      <c r="Q965" s="67" t="s">
        <v>33</v>
      </c>
      <c r="R965" s="83">
        <v>44113</v>
      </c>
      <c r="S965" s="67" t="s">
        <v>356</v>
      </c>
      <c r="T965" s="67">
        <v>24.467500000000001</v>
      </c>
      <c r="U965" s="83">
        <v>23.09</v>
      </c>
      <c r="V965" s="67">
        <v>31</v>
      </c>
      <c r="W965" s="67">
        <v>2976</v>
      </c>
      <c r="X965" t="s">
        <v>23</v>
      </c>
      <c r="Y965">
        <v>5.5598200000000002</v>
      </c>
      <c r="Z965" t="s">
        <v>21</v>
      </c>
    </row>
    <row r="966" spans="1:26">
      <c r="A966" s="67">
        <v>4515017867</v>
      </c>
      <c r="B966" s="67">
        <v>8595693</v>
      </c>
      <c r="C966" s="67" t="s">
        <v>43</v>
      </c>
      <c r="D966" s="67" t="s">
        <v>361</v>
      </c>
      <c r="E966" s="83">
        <v>44315</v>
      </c>
      <c r="F966" s="83">
        <v>44316</v>
      </c>
      <c r="G966" s="83">
        <v>44277</v>
      </c>
      <c r="H966" s="83">
        <v>44277.041666666664</v>
      </c>
      <c r="I966" s="83">
        <v>44273</v>
      </c>
      <c r="J966" s="83">
        <v>44273.041666666664</v>
      </c>
      <c r="K966" s="83">
        <v>44279</v>
      </c>
      <c r="L966" s="67">
        <v>457</v>
      </c>
      <c r="M966" s="67">
        <v>457</v>
      </c>
      <c r="N966" s="67">
        <v>457</v>
      </c>
      <c r="O966" s="67">
        <v>8864.4747000000007</v>
      </c>
      <c r="P966" s="67" t="s">
        <v>32</v>
      </c>
      <c r="Q966" s="67" t="s">
        <v>33</v>
      </c>
      <c r="R966" s="83">
        <v>44113</v>
      </c>
      <c r="S966" s="67" t="s">
        <v>356</v>
      </c>
      <c r="T966" s="67">
        <v>19.397099999999998</v>
      </c>
      <c r="U966" s="83">
        <v>18.28</v>
      </c>
      <c r="V966" s="67">
        <v>37</v>
      </c>
      <c r="W966" s="67">
        <v>3552</v>
      </c>
      <c r="X966" t="s">
        <v>23</v>
      </c>
      <c r="Y966">
        <v>5.5601500000000001</v>
      </c>
      <c r="Z966" t="s">
        <v>21</v>
      </c>
    </row>
    <row r="967" spans="1:26">
      <c r="A967" s="67">
        <v>4515135842</v>
      </c>
      <c r="B967" s="67">
        <v>8595693</v>
      </c>
      <c r="C967" s="67" t="s">
        <v>43</v>
      </c>
      <c r="D967" s="67" t="s">
        <v>361</v>
      </c>
      <c r="E967" s="83">
        <v>44315</v>
      </c>
      <c r="F967" s="83">
        <v>44316</v>
      </c>
      <c r="G967" s="83">
        <v>44277</v>
      </c>
      <c r="H967" s="83">
        <v>44277.041666666664</v>
      </c>
      <c r="I967" s="83">
        <v>44273</v>
      </c>
      <c r="J967" s="83">
        <v>44273.041666666664</v>
      </c>
      <c r="K967" s="83">
        <v>44279</v>
      </c>
      <c r="L967" s="67">
        <v>457</v>
      </c>
      <c r="M967" s="67">
        <v>457</v>
      </c>
      <c r="N967" s="67">
        <v>457</v>
      </c>
      <c r="O967" s="67">
        <v>8864.4747000000007</v>
      </c>
      <c r="P967" s="67" t="s">
        <v>32</v>
      </c>
      <c r="Q967" s="67" t="s">
        <v>33</v>
      </c>
      <c r="R967" s="83">
        <v>44132</v>
      </c>
      <c r="S967" s="67" t="s">
        <v>356</v>
      </c>
      <c r="T967" s="67">
        <v>19.397099999999998</v>
      </c>
      <c r="U967" s="83">
        <v>18.28</v>
      </c>
      <c r="V967" s="67">
        <v>37</v>
      </c>
      <c r="W967" s="67">
        <v>3552</v>
      </c>
      <c r="X967" t="s">
        <v>23</v>
      </c>
      <c r="Y967">
        <v>5.5601500000000001</v>
      </c>
      <c r="Z967" t="s">
        <v>21</v>
      </c>
    </row>
    <row r="968" spans="1:26">
      <c r="A968" s="67">
        <v>4515136267</v>
      </c>
      <c r="B968" s="67">
        <v>8397090</v>
      </c>
      <c r="C968" s="67" t="s">
        <v>54</v>
      </c>
      <c r="D968" s="67" t="s">
        <v>361</v>
      </c>
      <c r="E968" s="83">
        <v>44315</v>
      </c>
      <c r="F968" s="83">
        <v>44316</v>
      </c>
      <c r="G968" s="83">
        <v>44277</v>
      </c>
      <c r="H968" s="83">
        <v>44277.041666666664</v>
      </c>
      <c r="I968" s="83">
        <v>44273</v>
      </c>
      <c r="J968" s="83">
        <v>44273.041666666664</v>
      </c>
      <c r="K968" s="83">
        <v>44279</v>
      </c>
      <c r="L968" s="67">
        <v>750</v>
      </c>
      <c r="M968" s="67">
        <v>750</v>
      </c>
      <c r="N968" s="67">
        <v>750</v>
      </c>
      <c r="O968" s="67">
        <v>14040.375</v>
      </c>
      <c r="P968" s="67" t="s">
        <v>32</v>
      </c>
      <c r="Q968" s="67" t="s">
        <v>33</v>
      </c>
      <c r="R968" s="83">
        <v>44132</v>
      </c>
      <c r="S968" s="67" t="s">
        <v>356</v>
      </c>
      <c r="T968" s="67">
        <v>18.720500000000001</v>
      </c>
      <c r="U968" s="83">
        <v>17.66</v>
      </c>
      <c r="V968" s="67">
        <v>47</v>
      </c>
      <c r="W968" s="67">
        <v>4512</v>
      </c>
      <c r="X968" t="s">
        <v>23</v>
      </c>
      <c r="Y968">
        <v>5.5597799999999999</v>
      </c>
      <c r="Z968" t="s">
        <v>21</v>
      </c>
    </row>
    <row r="969" spans="1:26">
      <c r="A969" s="67">
        <v>4515137416</v>
      </c>
      <c r="B969" s="67">
        <v>8493840</v>
      </c>
      <c r="C969" s="67" t="s">
        <v>53</v>
      </c>
      <c r="D969" s="67" t="s">
        <v>361</v>
      </c>
      <c r="E969" s="83">
        <v>44315</v>
      </c>
      <c r="F969" s="83">
        <v>44316</v>
      </c>
      <c r="G969" s="83">
        <v>44277</v>
      </c>
      <c r="H969" s="83">
        <v>44277.041666666664</v>
      </c>
      <c r="I969" s="83">
        <v>44273</v>
      </c>
      <c r="J969" s="83">
        <v>44273.041666666664</v>
      </c>
      <c r="K969" s="83">
        <v>44279</v>
      </c>
      <c r="L969" s="67">
        <v>136</v>
      </c>
      <c r="M969" s="67">
        <v>136</v>
      </c>
      <c r="N969" s="67">
        <v>136</v>
      </c>
      <c r="O969" s="67">
        <v>3555.2031999999999</v>
      </c>
      <c r="P969" s="67" t="s">
        <v>32</v>
      </c>
      <c r="Q969" s="67" t="s">
        <v>33</v>
      </c>
      <c r="R969" s="83">
        <v>44128</v>
      </c>
      <c r="S969" s="67" t="s">
        <v>356</v>
      </c>
      <c r="T969" s="67">
        <v>26.141200000000001</v>
      </c>
      <c r="U969" s="83">
        <v>24.5</v>
      </c>
      <c r="V969" s="67">
        <v>16</v>
      </c>
      <c r="W969" s="67">
        <v>1536</v>
      </c>
      <c r="X969" t="s">
        <v>23</v>
      </c>
      <c r="Y969">
        <v>5.5600199999999997</v>
      </c>
      <c r="Z969" t="s">
        <v>21</v>
      </c>
    </row>
    <row r="970" spans="1:26">
      <c r="A970" s="67">
        <v>4515146578</v>
      </c>
      <c r="B970" s="67">
        <v>8595695</v>
      </c>
      <c r="C970" s="67" t="s">
        <v>46</v>
      </c>
      <c r="D970" s="67" t="s">
        <v>361</v>
      </c>
      <c r="E970" s="83">
        <v>44315</v>
      </c>
      <c r="F970" s="83">
        <v>44316</v>
      </c>
      <c r="G970" s="83">
        <v>44277</v>
      </c>
      <c r="H970" s="83">
        <v>44277.041666666664</v>
      </c>
      <c r="I970" s="83">
        <v>44273</v>
      </c>
      <c r="J970" s="83">
        <v>44273.041666666664</v>
      </c>
      <c r="K970" s="83">
        <v>44279</v>
      </c>
      <c r="L970" s="67">
        <v>140</v>
      </c>
      <c r="M970" s="67">
        <v>140</v>
      </c>
      <c r="N970" s="67">
        <v>140</v>
      </c>
      <c r="O970" s="67">
        <v>3290.7840000000001</v>
      </c>
      <c r="P970" s="67" t="s">
        <v>32</v>
      </c>
      <c r="Q970" s="67" t="s">
        <v>33</v>
      </c>
      <c r="R970" s="83">
        <v>44132</v>
      </c>
      <c r="S970" s="67" t="s">
        <v>356</v>
      </c>
      <c r="T970" s="67">
        <v>23.505600000000001</v>
      </c>
      <c r="U970" s="83">
        <v>22.18</v>
      </c>
      <c r="V970" s="67">
        <v>9</v>
      </c>
      <c r="W970" s="67">
        <v>864</v>
      </c>
      <c r="X970" t="s">
        <v>23</v>
      </c>
      <c r="Y970">
        <v>5.5601200000000004</v>
      </c>
      <c r="Z970" t="s">
        <v>21</v>
      </c>
    </row>
    <row r="971" spans="1:26">
      <c r="A971" s="67">
        <v>4515470471</v>
      </c>
      <c r="B971" s="67">
        <v>8548869</v>
      </c>
      <c r="C971" s="67" t="s">
        <v>69</v>
      </c>
      <c r="D971" s="67" t="s">
        <v>362</v>
      </c>
      <c r="E971" s="83">
        <v>44333</v>
      </c>
      <c r="F971" s="83">
        <v>44333</v>
      </c>
      <c r="G971" s="83"/>
      <c r="H971" s="83"/>
      <c r="I971" s="83">
        <v>44322</v>
      </c>
      <c r="J971" s="67">
        <v>44322</v>
      </c>
      <c r="K971" s="67"/>
      <c r="L971" s="67">
        <v>278</v>
      </c>
      <c r="M971" s="67">
        <v>0</v>
      </c>
      <c r="N971" s="67">
        <v>0</v>
      </c>
      <c r="O971" s="67">
        <v>7663.84</v>
      </c>
      <c r="P971" s="67" t="s">
        <v>32</v>
      </c>
      <c r="Q971" s="67" t="s">
        <v>63</v>
      </c>
      <c r="R971" s="83">
        <v>44197</v>
      </c>
      <c r="S971" s="67" t="s">
        <v>356</v>
      </c>
      <c r="T971" s="67">
        <v>27.567769999999999</v>
      </c>
      <c r="U971" s="83">
        <v>0</v>
      </c>
      <c r="V971" s="67">
        <v>11</v>
      </c>
      <c r="W971" s="67">
        <v>804.82999999999993</v>
      </c>
      <c r="Y971">
        <v>7.4662100000000002</v>
      </c>
      <c r="Z971" t="s">
        <v>21</v>
      </c>
    </row>
    <row r="972" spans="1:26">
      <c r="A972" s="67">
        <v>4515513680</v>
      </c>
      <c r="B972" s="67">
        <v>8548869</v>
      </c>
      <c r="C972" s="67" t="s">
        <v>69</v>
      </c>
      <c r="D972" s="67" t="s">
        <v>362</v>
      </c>
      <c r="E972" s="83">
        <v>44347</v>
      </c>
      <c r="F972" s="83">
        <v>44347</v>
      </c>
      <c r="G972" s="83"/>
      <c r="H972" s="83"/>
      <c r="I972" s="83">
        <v>44336</v>
      </c>
      <c r="J972" s="83">
        <v>44336</v>
      </c>
      <c r="K972" s="83"/>
      <c r="L972" s="67">
        <v>132</v>
      </c>
      <c r="M972" s="67">
        <v>0</v>
      </c>
      <c r="N972" s="67">
        <v>0</v>
      </c>
      <c r="O972" s="67">
        <v>3574.56</v>
      </c>
      <c r="P972" s="67" t="s">
        <v>32</v>
      </c>
      <c r="Q972" s="67" t="s">
        <v>63</v>
      </c>
      <c r="R972" s="83">
        <v>44209</v>
      </c>
      <c r="S972" s="67" t="s">
        <v>356</v>
      </c>
      <c r="T972" s="67">
        <v>27.08</v>
      </c>
      <c r="U972" s="83">
        <v>0</v>
      </c>
      <c r="V972" s="67">
        <v>0</v>
      </c>
      <c r="W972" s="67">
        <v>0</v>
      </c>
      <c r="Y972">
        <v>5.5647599999999997</v>
      </c>
      <c r="Z972" t="s">
        <v>21</v>
      </c>
    </row>
    <row r="973" spans="1:26">
      <c r="A973" s="67">
        <v>4515739691</v>
      </c>
      <c r="B973" s="67">
        <v>8612239</v>
      </c>
      <c r="C973" s="67" t="s">
        <v>42</v>
      </c>
      <c r="D973" s="67" t="s">
        <v>362</v>
      </c>
      <c r="E973" s="83">
        <v>44403</v>
      </c>
      <c r="F973" s="83">
        <v>44445</v>
      </c>
      <c r="G973" s="83"/>
      <c r="H973" s="83"/>
      <c r="I973" s="83">
        <v>44354</v>
      </c>
      <c r="J973" s="67">
        <v>44396</v>
      </c>
      <c r="K973" s="67"/>
      <c r="L973" s="67">
        <v>410</v>
      </c>
      <c r="M973" s="67">
        <v>0</v>
      </c>
      <c r="N973" s="67">
        <v>0</v>
      </c>
      <c r="O973" s="67">
        <v>10487.8</v>
      </c>
      <c r="P973" s="67" t="s">
        <v>32</v>
      </c>
      <c r="Q973" s="67" t="s">
        <v>79</v>
      </c>
      <c r="R973" s="83">
        <v>44272</v>
      </c>
      <c r="S973" s="67" t="s">
        <v>356</v>
      </c>
      <c r="T973" s="67">
        <v>25.58</v>
      </c>
      <c r="U973" s="83">
        <v>0</v>
      </c>
      <c r="V973" s="67">
        <v>0</v>
      </c>
      <c r="W973" s="67">
        <v>0</v>
      </c>
      <c r="Y973">
        <v>10.310449999999999</v>
      </c>
      <c r="Z973" t="s">
        <v>21</v>
      </c>
    </row>
    <row r="974" spans="1:26">
      <c r="A974" s="67">
        <v>4515755183</v>
      </c>
      <c r="B974" s="67">
        <v>8612210</v>
      </c>
      <c r="C974" s="67" t="s">
        <v>56</v>
      </c>
      <c r="D974" s="67" t="s">
        <v>362</v>
      </c>
      <c r="E974" s="83">
        <v>44403</v>
      </c>
      <c r="F974" s="83">
        <v>44445</v>
      </c>
      <c r="G974" s="83"/>
      <c r="H974" s="83"/>
      <c r="I974" s="83">
        <v>44354</v>
      </c>
      <c r="J974" s="83">
        <v>44396</v>
      </c>
      <c r="K974" s="83"/>
      <c r="L974" s="67">
        <v>750</v>
      </c>
      <c r="M974" s="67">
        <v>0</v>
      </c>
      <c r="N974" s="67">
        <v>0</v>
      </c>
      <c r="O974" s="67">
        <v>18480</v>
      </c>
      <c r="P974" s="67" t="s">
        <v>32</v>
      </c>
      <c r="Q974" s="67" t="s">
        <v>79</v>
      </c>
      <c r="R974" s="83">
        <v>44272</v>
      </c>
      <c r="S974" s="67" t="s">
        <v>356</v>
      </c>
      <c r="T974" s="67">
        <v>24.64</v>
      </c>
      <c r="U974" s="83">
        <v>22.22</v>
      </c>
      <c r="V974" s="67">
        <v>0</v>
      </c>
      <c r="W974" s="67">
        <v>0</v>
      </c>
      <c r="Y974">
        <v>10.31568</v>
      </c>
      <c r="Z974" t="s">
        <v>21</v>
      </c>
    </row>
    <row r="975" spans="1:26">
      <c r="A975" s="67">
        <v>4515730771</v>
      </c>
      <c r="B975" s="67">
        <v>8612215</v>
      </c>
      <c r="C975" s="67" t="s">
        <v>44</v>
      </c>
      <c r="D975" s="67" t="s">
        <v>362</v>
      </c>
      <c r="E975" s="83">
        <v>44417</v>
      </c>
      <c r="F975" s="83">
        <v>44445</v>
      </c>
      <c r="G975" s="83"/>
      <c r="H975" s="83"/>
      <c r="I975" s="83">
        <v>44375</v>
      </c>
      <c r="J975" s="83">
        <v>44396</v>
      </c>
      <c r="K975" s="83"/>
      <c r="L975" s="67">
        <v>768</v>
      </c>
      <c r="M975" s="67">
        <v>0</v>
      </c>
      <c r="N975" s="67">
        <v>0</v>
      </c>
      <c r="O975" s="67">
        <v>20551.68</v>
      </c>
      <c r="P975" s="67" t="s">
        <v>32</v>
      </c>
      <c r="Q975" s="67" t="s">
        <v>79</v>
      </c>
      <c r="R975" s="83">
        <v>44272</v>
      </c>
      <c r="S975" s="67" t="s">
        <v>356</v>
      </c>
      <c r="T975" s="67">
        <v>26.76</v>
      </c>
      <c r="U975" s="83">
        <v>24.13</v>
      </c>
      <c r="V975" s="67">
        <v>0</v>
      </c>
      <c r="W975" s="67">
        <v>0</v>
      </c>
      <c r="Y975">
        <v>10.3264</v>
      </c>
      <c r="Z975" t="s">
        <v>21</v>
      </c>
    </row>
    <row r="976" spans="1:26">
      <c r="A976" s="67">
        <v>4515738245</v>
      </c>
      <c r="B976" s="67">
        <v>8555093</v>
      </c>
      <c r="C976" s="67" t="s">
        <v>50</v>
      </c>
      <c r="D976" s="67" t="s">
        <v>362</v>
      </c>
      <c r="E976" s="83">
        <v>44417</v>
      </c>
      <c r="F976" s="83">
        <v>44445</v>
      </c>
      <c r="G976" s="83"/>
      <c r="H976" s="83"/>
      <c r="I976" s="83">
        <v>44375</v>
      </c>
      <c r="J976" s="83">
        <v>44396</v>
      </c>
      <c r="K976" s="83"/>
      <c r="L976" s="67">
        <v>386</v>
      </c>
      <c r="M976" s="67">
        <v>0</v>
      </c>
      <c r="N976" s="67">
        <v>0</v>
      </c>
      <c r="O976" s="67">
        <v>6704.82</v>
      </c>
      <c r="P976" s="67" t="s">
        <v>32</v>
      </c>
      <c r="Q976" s="67" t="s">
        <v>79</v>
      </c>
      <c r="R976" s="83">
        <v>44272</v>
      </c>
      <c r="S976" s="67" t="s">
        <v>356</v>
      </c>
      <c r="T976" s="67">
        <v>17.37</v>
      </c>
      <c r="U976" s="83">
        <v>15.62</v>
      </c>
      <c r="V976" s="67">
        <v>0</v>
      </c>
      <c r="W976" s="67">
        <v>0</v>
      </c>
      <c r="Y976">
        <v>10.30813</v>
      </c>
      <c r="Z976" t="s">
        <v>21</v>
      </c>
    </row>
    <row r="977" spans="1:26">
      <c r="A977" s="67">
        <v>4515756350</v>
      </c>
      <c r="B977" s="67">
        <v>8493840</v>
      </c>
      <c r="C977" s="67" t="s">
        <v>53</v>
      </c>
      <c r="D977" s="67" t="s">
        <v>362</v>
      </c>
      <c r="E977" s="83">
        <v>44417</v>
      </c>
      <c r="F977" s="83">
        <v>44445</v>
      </c>
      <c r="G977" s="83"/>
      <c r="H977" s="83"/>
      <c r="I977" s="83">
        <v>44368</v>
      </c>
      <c r="J977" s="83">
        <v>44396</v>
      </c>
      <c r="K977" s="83"/>
      <c r="L977" s="67">
        <v>402</v>
      </c>
      <c r="M977" s="67">
        <v>0</v>
      </c>
      <c r="N977" s="67">
        <v>0</v>
      </c>
      <c r="O977" s="67">
        <v>11207.76</v>
      </c>
      <c r="P977" s="67" t="s">
        <v>32</v>
      </c>
      <c r="Q977" s="67" t="s">
        <v>79</v>
      </c>
      <c r="R977" s="83">
        <v>44272</v>
      </c>
      <c r="S977" s="67" t="s">
        <v>356</v>
      </c>
      <c r="T977" s="67">
        <v>27.88</v>
      </c>
      <c r="U977" s="83">
        <v>24.5</v>
      </c>
      <c r="V977" s="67">
        <v>0</v>
      </c>
      <c r="W977" s="67">
        <v>0</v>
      </c>
      <c r="Y977">
        <v>10.32845</v>
      </c>
      <c r="Z977" t="s">
        <v>21</v>
      </c>
    </row>
    <row r="978" spans="1:26">
      <c r="A978" s="67">
        <v>4515759835</v>
      </c>
      <c r="B978" s="67">
        <v>8492142</v>
      </c>
      <c r="C978" s="67" t="s">
        <v>41</v>
      </c>
      <c r="D978" s="67" t="s">
        <v>362</v>
      </c>
      <c r="E978" s="83">
        <v>44417</v>
      </c>
      <c r="F978" s="83">
        <v>44445</v>
      </c>
      <c r="G978" s="83"/>
      <c r="H978" s="83"/>
      <c r="I978" s="83">
        <v>44368</v>
      </c>
      <c r="J978" s="67">
        <v>44396</v>
      </c>
      <c r="K978" s="67"/>
      <c r="L978" s="67">
        <v>1007</v>
      </c>
      <c r="M978" s="67">
        <v>0</v>
      </c>
      <c r="N978" s="67">
        <v>0</v>
      </c>
      <c r="O978" s="67">
        <v>25789.27</v>
      </c>
      <c r="P978" s="67" t="s">
        <v>32</v>
      </c>
      <c r="Q978" s="67" t="s">
        <v>79</v>
      </c>
      <c r="R978" s="83">
        <v>44272</v>
      </c>
      <c r="S978" s="67" t="s">
        <v>356</v>
      </c>
      <c r="T978" s="67">
        <v>25.61</v>
      </c>
      <c r="U978" s="83">
        <v>23.09</v>
      </c>
      <c r="V978" s="67">
        <v>0</v>
      </c>
      <c r="W978" s="67">
        <v>0</v>
      </c>
      <c r="Y978">
        <v>10.32231</v>
      </c>
      <c r="Z978" t="s">
        <v>21</v>
      </c>
    </row>
    <row r="979" spans="1:26">
      <c r="A979" s="67">
        <v>4515768525</v>
      </c>
      <c r="B979" s="67">
        <v>8503796</v>
      </c>
      <c r="C979" s="67" t="s">
        <v>15</v>
      </c>
      <c r="D979" s="67" t="s">
        <v>362</v>
      </c>
      <c r="E979" s="83">
        <v>44417</v>
      </c>
      <c r="F979" s="83">
        <v>44445</v>
      </c>
      <c r="G979" s="83"/>
      <c r="H979" s="83"/>
      <c r="I979" s="83">
        <v>44368</v>
      </c>
      <c r="J979" s="83">
        <v>44396</v>
      </c>
      <c r="K979" s="83"/>
      <c r="L979" s="67">
        <v>386</v>
      </c>
      <c r="M979" s="67">
        <v>0</v>
      </c>
      <c r="N979" s="67">
        <v>0</v>
      </c>
      <c r="O979" s="67">
        <v>8607.7999999999993</v>
      </c>
      <c r="P979" s="67" t="s">
        <v>32</v>
      </c>
      <c r="Q979" s="67" t="s">
        <v>79</v>
      </c>
      <c r="R979" s="83">
        <v>44272</v>
      </c>
      <c r="S979" s="67" t="s">
        <v>356</v>
      </c>
      <c r="T979" s="67">
        <v>22.3</v>
      </c>
      <c r="U979" s="83">
        <v>19.850000000000001</v>
      </c>
      <c r="V979" s="67">
        <v>0</v>
      </c>
      <c r="W979" s="67">
        <v>0</v>
      </c>
      <c r="Y979">
        <v>10.32504</v>
      </c>
      <c r="Z979" t="s">
        <v>21</v>
      </c>
    </row>
    <row r="980" spans="1:26">
      <c r="A980" s="67">
        <v>4515751119</v>
      </c>
      <c r="B980" s="67">
        <v>8492142</v>
      </c>
      <c r="C980" s="67" t="s">
        <v>41</v>
      </c>
      <c r="D980" s="67" t="s">
        <v>362</v>
      </c>
      <c r="E980" s="83">
        <v>44445</v>
      </c>
      <c r="F980" s="83">
        <v>44452</v>
      </c>
      <c r="G980" s="83"/>
      <c r="H980" s="83"/>
      <c r="I980" s="83">
        <v>44403</v>
      </c>
      <c r="J980" s="83">
        <v>44403</v>
      </c>
      <c r="K980" s="83"/>
      <c r="L980" s="67">
        <v>517</v>
      </c>
      <c r="M980" s="67">
        <v>0</v>
      </c>
      <c r="N980" s="67">
        <v>0</v>
      </c>
      <c r="O980" s="67">
        <v>13240.37</v>
      </c>
      <c r="P980" s="67" t="s">
        <v>32</v>
      </c>
      <c r="Q980" s="67" t="s">
        <v>79</v>
      </c>
      <c r="R980" s="83">
        <v>44272</v>
      </c>
      <c r="S980" s="67" t="s">
        <v>356</v>
      </c>
      <c r="T980" s="67">
        <v>25.61</v>
      </c>
      <c r="U980" s="83">
        <v>23.09</v>
      </c>
      <c r="V980" s="67">
        <v>0</v>
      </c>
      <c r="W980" s="67">
        <v>0</v>
      </c>
      <c r="Y980">
        <v>10.32231</v>
      </c>
      <c r="Z980" t="s">
        <v>21</v>
      </c>
    </row>
    <row r="981" spans="1:26">
      <c r="A981" s="67">
        <v>4515768884</v>
      </c>
      <c r="B981" s="67">
        <v>8493840</v>
      </c>
      <c r="C981" s="67" t="s">
        <v>53</v>
      </c>
      <c r="D981" s="67" t="s">
        <v>362</v>
      </c>
      <c r="E981" s="83">
        <v>44445</v>
      </c>
      <c r="F981" s="83">
        <v>44452</v>
      </c>
      <c r="G981" s="83"/>
      <c r="H981" s="83"/>
      <c r="I981" s="83">
        <v>44403</v>
      </c>
      <c r="J981" s="83">
        <v>44403</v>
      </c>
      <c r="K981" s="83"/>
      <c r="L981" s="67">
        <v>201</v>
      </c>
      <c r="M981" s="67">
        <v>0</v>
      </c>
      <c r="N981" s="67">
        <v>0</v>
      </c>
      <c r="O981" s="67">
        <v>5603.88</v>
      </c>
      <c r="P981" s="67" t="s">
        <v>32</v>
      </c>
      <c r="Q981" s="67" t="s">
        <v>79</v>
      </c>
      <c r="R981" s="83">
        <v>44272</v>
      </c>
      <c r="S981" s="67" t="s">
        <v>356</v>
      </c>
      <c r="T981" s="67">
        <v>27.88</v>
      </c>
      <c r="U981" s="83">
        <v>24.5</v>
      </c>
      <c r="V981" s="67">
        <v>0</v>
      </c>
      <c r="W981" s="67">
        <v>0</v>
      </c>
      <c r="Y981">
        <v>10.32845</v>
      </c>
      <c r="Z981" t="s">
        <v>21</v>
      </c>
    </row>
    <row r="982" spans="1:26">
      <c r="A982" s="67">
        <v>4515769303</v>
      </c>
      <c r="B982" s="67">
        <v>8503796</v>
      </c>
      <c r="C982" s="67" t="s">
        <v>15</v>
      </c>
      <c r="D982" s="67" t="s">
        <v>362</v>
      </c>
      <c r="E982" s="83">
        <v>44445</v>
      </c>
      <c r="F982" s="83">
        <v>44452</v>
      </c>
      <c r="G982" s="83"/>
      <c r="H982" s="83"/>
      <c r="I982" s="83">
        <v>44403</v>
      </c>
      <c r="J982" s="83">
        <v>44403</v>
      </c>
      <c r="K982" s="83"/>
      <c r="L982" s="67">
        <v>188</v>
      </c>
      <c r="M982" s="67">
        <v>0</v>
      </c>
      <c r="N982" s="67">
        <v>0</v>
      </c>
      <c r="O982" s="67">
        <v>4192.3999999999996</v>
      </c>
      <c r="P982" s="67" t="s">
        <v>32</v>
      </c>
      <c r="Q982" s="67" t="s">
        <v>79</v>
      </c>
      <c r="R982" s="83">
        <v>44272</v>
      </c>
      <c r="S982" s="67" t="s">
        <v>356</v>
      </c>
      <c r="T982" s="67">
        <v>22.3</v>
      </c>
      <c r="U982" s="83">
        <v>19.850000000000001</v>
      </c>
      <c r="V982" s="67">
        <v>0</v>
      </c>
      <c r="W982" s="67">
        <v>0</v>
      </c>
      <c r="Y982">
        <v>10.32504</v>
      </c>
      <c r="Z982" t="s">
        <v>21</v>
      </c>
    </row>
    <row r="983" spans="1:26">
      <c r="A983" s="67">
        <v>4515926754</v>
      </c>
      <c r="B983" s="67">
        <v>8595695</v>
      </c>
      <c r="C983" s="67" t="s">
        <v>46</v>
      </c>
      <c r="D983" s="67" t="s">
        <v>362</v>
      </c>
      <c r="E983" s="83">
        <v>44450</v>
      </c>
      <c r="F983" s="83">
        <v>44450</v>
      </c>
      <c r="G983" s="83"/>
      <c r="H983" s="83"/>
      <c r="I983" s="83">
        <v>44438</v>
      </c>
      <c r="J983" s="83">
        <v>44438</v>
      </c>
      <c r="K983" s="83"/>
      <c r="L983" s="67">
        <v>96</v>
      </c>
      <c r="M983" s="67">
        <v>0</v>
      </c>
      <c r="N983" s="67">
        <v>0</v>
      </c>
      <c r="O983" s="67">
        <v>2383.6799999999998</v>
      </c>
      <c r="P983" s="67" t="s">
        <v>32</v>
      </c>
      <c r="Q983" s="67" t="s">
        <v>75</v>
      </c>
      <c r="R983" s="83">
        <v>44306</v>
      </c>
      <c r="S983" s="67" t="s">
        <v>356</v>
      </c>
      <c r="T983" s="67">
        <v>24.83</v>
      </c>
      <c r="U983" s="83">
        <v>22.18</v>
      </c>
      <c r="V983" s="67">
        <v>0</v>
      </c>
      <c r="W983" s="67">
        <v>0</v>
      </c>
      <c r="Y983">
        <v>0</v>
      </c>
      <c r="Z983" t="s">
        <v>21</v>
      </c>
    </row>
    <row r="984" spans="1:26">
      <c r="A984" s="67">
        <v>4515731555</v>
      </c>
      <c r="B984" s="67">
        <v>8492142</v>
      </c>
      <c r="C984" s="67" t="s">
        <v>41</v>
      </c>
      <c r="D984" s="67" t="s">
        <v>362</v>
      </c>
      <c r="E984" s="83">
        <v>44459</v>
      </c>
      <c r="F984" s="83">
        <v>44466</v>
      </c>
      <c r="G984" s="83"/>
      <c r="H984" s="83"/>
      <c r="I984" s="83">
        <v>44417</v>
      </c>
      <c r="J984" s="83">
        <v>44417</v>
      </c>
      <c r="K984" s="83"/>
      <c r="L984" s="67">
        <v>87</v>
      </c>
      <c r="M984" s="67">
        <v>0</v>
      </c>
      <c r="N984" s="67">
        <v>0</v>
      </c>
      <c r="O984" s="67">
        <v>2228.0700000000002</v>
      </c>
      <c r="P984" s="67" t="s">
        <v>32</v>
      </c>
      <c r="Q984" s="67" t="s">
        <v>79</v>
      </c>
      <c r="R984" s="83">
        <v>44272</v>
      </c>
      <c r="S984" s="67" t="s">
        <v>356</v>
      </c>
      <c r="T984" s="67">
        <v>25.61</v>
      </c>
      <c r="U984" s="83">
        <v>23.09</v>
      </c>
      <c r="V984" s="67">
        <v>0</v>
      </c>
      <c r="W984" s="67">
        <v>0</v>
      </c>
      <c r="Y984">
        <v>10.32231</v>
      </c>
      <c r="Z984" t="s">
        <v>21</v>
      </c>
    </row>
    <row r="985" spans="1:26">
      <c r="A985" s="67">
        <v>4515762214</v>
      </c>
      <c r="B985" s="67">
        <v>8503796</v>
      </c>
      <c r="C985" s="67" t="s">
        <v>15</v>
      </c>
      <c r="D985" s="67" t="s">
        <v>362</v>
      </c>
      <c r="E985" s="83">
        <v>44459</v>
      </c>
      <c r="F985" s="83">
        <v>44466</v>
      </c>
      <c r="G985" s="83"/>
      <c r="H985" s="83"/>
      <c r="I985" s="83">
        <v>44417</v>
      </c>
      <c r="J985" s="83">
        <v>44417</v>
      </c>
      <c r="K985" s="83"/>
      <c r="L985" s="67">
        <v>10</v>
      </c>
      <c r="M985" s="67">
        <v>0</v>
      </c>
      <c r="N985" s="67">
        <v>0</v>
      </c>
      <c r="O985" s="67">
        <v>223</v>
      </c>
      <c r="P985" s="67" t="s">
        <v>32</v>
      </c>
      <c r="Q985" s="67" t="s">
        <v>79</v>
      </c>
      <c r="R985" s="83">
        <v>44272</v>
      </c>
      <c r="S985" s="67" t="s">
        <v>356</v>
      </c>
      <c r="T985" s="67">
        <v>22.3</v>
      </c>
      <c r="U985" s="83">
        <v>19.850000000000001</v>
      </c>
      <c r="V985" s="67">
        <v>0</v>
      </c>
      <c r="W985" s="67">
        <v>0</v>
      </c>
      <c r="Y985">
        <v>10.32504</v>
      </c>
      <c r="Z985" t="s">
        <v>21</v>
      </c>
    </row>
    <row r="986" spans="1:26">
      <c r="A986" s="67">
        <v>4515768854</v>
      </c>
      <c r="B986" s="67">
        <v>8493840</v>
      </c>
      <c r="C986" s="67" t="s">
        <v>53</v>
      </c>
      <c r="D986" s="67" t="s">
        <v>362</v>
      </c>
      <c r="E986" s="83">
        <v>44459</v>
      </c>
      <c r="F986" s="83">
        <v>44466</v>
      </c>
      <c r="G986" s="83"/>
      <c r="H986" s="83"/>
      <c r="I986" s="83">
        <v>44417</v>
      </c>
      <c r="J986" s="83">
        <v>44417</v>
      </c>
      <c r="K986" s="83"/>
      <c r="L986" s="67">
        <v>43</v>
      </c>
      <c r="M986" s="67">
        <v>0</v>
      </c>
      <c r="N986" s="67">
        <v>0</v>
      </c>
      <c r="O986" s="67">
        <v>1198.8399999999999</v>
      </c>
      <c r="P986" s="67" t="s">
        <v>32</v>
      </c>
      <c r="Q986" s="67" t="s">
        <v>79</v>
      </c>
      <c r="R986" s="83">
        <v>44272</v>
      </c>
      <c r="S986" s="67" t="s">
        <v>356</v>
      </c>
      <c r="T986" s="67">
        <v>27.88</v>
      </c>
      <c r="U986" s="83">
        <v>24.5</v>
      </c>
      <c r="V986" s="67">
        <v>0</v>
      </c>
      <c r="W986" s="67">
        <v>0</v>
      </c>
      <c r="Y986">
        <v>10.32845</v>
      </c>
      <c r="Z986" t="s">
        <v>21</v>
      </c>
    </row>
    <row r="987" spans="1:26">
      <c r="A987" s="67">
        <v>4515737228</v>
      </c>
      <c r="B987" s="67">
        <v>8504162</v>
      </c>
      <c r="C987" s="67" t="s">
        <v>51</v>
      </c>
      <c r="D987" s="67" t="s">
        <v>362</v>
      </c>
      <c r="E987" s="83">
        <v>44466</v>
      </c>
      <c r="F987" s="83">
        <v>44473</v>
      </c>
      <c r="G987" s="83"/>
      <c r="H987" s="83"/>
      <c r="I987" s="83">
        <v>44424</v>
      </c>
      <c r="J987" s="67">
        <v>44424</v>
      </c>
      <c r="K987" s="67"/>
      <c r="L987" s="67">
        <v>352</v>
      </c>
      <c r="M987" s="67">
        <v>0</v>
      </c>
      <c r="N987" s="67">
        <v>0</v>
      </c>
      <c r="O987" s="67">
        <v>8961.92</v>
      </c>
      <c r="P987" s="67" t="s">
        <v>32</v>
      </c>
      <c r="Q987" s="67" t="s">
        <v>79</v>
      </c>
      <c r="R987" s="83">
        <v>44272</v>
      </c>
      <c r="S987" s="67" t="s">
        <v>356</v>
      </c>
      <c r="T987" s="67">
        <v>25.46</v>
      </c>
      <c r="U987" s="83">
        <v>22.32</v>
      </c>
      <c r="V987" s="67">
        <v>0</v>
      </c>
      <c r="W987" s="67">
        <v>0</v>
      </c>
      <c r="Y987">
        <v>10.317220000000001</v>
      </c>
      <c r="Z987" t="s">
        <v>21</v>
      </c>
    </row>
    <row r="988" spans="1:26">
      <c r="A988" s="67">
        <v>4515898361</v>
      </c>
      <c r="B988" s="67">
        <v>8492143</v>
      </c>
      <c r="C988" s="67" t="s">
        <v>380</v>
      </c>
      <c r="D988" s="67" t="s">
        <v>362</v>
      </c>
      <c r="E988" s="83">
        <v>44466</v>
      </c>
      <c r="F988" s="83">
        <v>44466</v>
      </c>
      <c r="G988" s="67"/>
      <c r="H988" s="67"/>
      <c r="I988" s="83">
        <v>44427</v>
      </c>
      <c r="J988" s="83">
        <v>44427</v>
      </c>
      <c r="K988" s="67"/>
      <c r="L988" s="67">
        <v>22</v>
      </c>
      <c r="M988" s="67">
        <v>0</v>
      </c>
      <c r="N988" s="67">
        <v>0</v>
      </c>
      <c r="O988" s="67">
        <v>42601.9</v>
      </c>
      <c r="P988" s="67" t="s">
        <v>18</v>
      </c>
      <c r="Q988" s="67" t="s">
        <v>19</v>
      </c>
      <c r="R988" s="83">
        <v>44300</v>
      </c>
      <c r="S988" s="67" t="s">
        <v>356</v>
      </c>
      <c r="T988" s="67">
        <v>1936.45</v>
      </c>
      <c r="U988" s="83">
        <v>23.09</v>
      </c>
      <c r="V988" s="67">
        <v>0</v>
      </c>
      <c r="W988" s="67">
        <v>0</v>
      </c>
      <c r="Y988">
        <v>0</v>
      </c>
      <c r="Z988" t="s">
        <v>21</v>
      </c>
    </row>
    <row r="989" spans="1:26">
      <c r="A989" s="67">
        <v>4515902259</v>
      </c>
      <c r="B989" s="67">
        <v>8492143</v>
      </c>
      <c r="C989" s="67" t="s">
        <v>380</v>
      </c>
      <c r="D989" s="67" t="s">
        <v>362</v>
      </c>
      <c r="E989" s="83">
        <v>44466</v>
      </c>
      <c r="F989" s="83">
        <v>44466</v>
      </c>
      <c r="G989" s="83"/>
      <c r="H989" s="83"/>
      <c r="I989" s="83">
        <v>44427</v>
      </c>
      <c r="J989" s="83">
        <v>44427</v>
      </c>
      <c r="K989" s="83"/>
      <c r="L989" s="67">
        <v>268</v>
      </c>
      <c r="M989" s="67">
        <v>0</v>
      </c>
      <c r="N989" s="67">
        <v>0</v>
      </c>
      <c r="O989" s="67">
        <v>518968.6</v>
      </c>
      <c r="P989" s="67" t="s">
        <v>18</v>
      </c>
      <c r="Q989" s="67" t="s">
        <v>19</v>
      </c>
      <c r="R989" s="83">
        <v>44300</v>
      </c>
      <c r="S989" s="67" t="s">
        <v>356</v>
      </c>
      <c r="T989" s="67">
        <v>1936.45</v>
      </c>
      <c r="U989" s="83">
        <v>23.09</v>
      </c>
      <c r="V989" s="67">
        <v>0</v>
      </c>
      <c r="W989" s="67">
        <v>0</v>
      </c>
      <c r="Y989">
        <v>0</v>
      </c>
      <c r="Z989" t="s">
        <v>21</v>
      </c>
    </row>
    <row r="990" spans="1:26">
      <c r="A990" s="67">
        <v>4515414443</v>
      </c>
      <c r="B990" s="67">
        <v>8503796</v>
      </c>
      <c r="C990" s="67" t="s">
        <v>15</v>
      </c>
      <c r="D990" s="67" t="s">
        <v>360</v>
      </c>
      <c r="E990" s="83">
        <v>44235</v>
      </c>
      <c r="F990" s="83">
        <v>44313</v>
      </c>
      <c r="G990" s="83">
        <v>44228</v>
      </c>
      <c r="H990" s="83">
        <v>44305.041666666664</v>
      </c>
      <c r="I990" s="83">
        <v>44224</v>
      </c>
      <c r="J990" s="83">
        <v>44301.041666666664</v>
      </c>
      <c r="K990" s="83">
        <v>44304</v>
      </c>
      <c r="L990" s="67">
        <v>102</v>
      </c>
      <c r="M990" s="67">
        <v>102</v>
      </c>
      <c r="N990" s="67">
        <v>102</v>
      </c>
      <c r="O990" s="67">
        <v>2176.3535999999999</v>
      </c>
      <c r="P990" s="67" t="s">
        <v>32</v>
      </c>
      <c r="Q990" s="67" t="s">
        <v>63</v>
      </c>
      <c r="R990" s="83">
        <v>44181</v>
      </c>
      <c r="S990" s="67" t="s">
        <v>356</v>
      </c>
      <c r="T990" s="67">
        <v>21.3368</v>
      </c>
      <c r="U990" s="83">
        <v>19.850000000000001</v>
      </c>
      <c r="V990" s="67">
        <v>8</v>
      </c>
      <c r="W990" s="67">
        <v>768</v>
      </c>
      <c r="X990" t="s">
        <v>23</v>
      </c>
      <c r="Y990">
        <v>5.5597899999999996</v>
      </c>
      <c r="Z990" t="s">
        <v>21</v>
      </c>
    </row>
    <row r="991" spans="1:26">
      <c r="A991" s="67">
        <v>4515361241</v>
      </c>
      <c r="B991" s="67">
        <v>8553119</v>
      </c>
      <c r="C991" s="67" t="s">
        <v>31</v>
      </c>
      <c r="D991" s="67" t="s">
        <v>361</v>
      </c>
      <c r="E991" s="83">
        <v>44245</v>
      </c>
      <c r="F991" s="83">
        <v>44312</v>
      </c>
      <c r="G991" s="83">
        <v>44221</v>
      </c>
      <c r="H991" s="83">
        <v>44277.041666666664</v>
      </c>
      <c r="I991" s="83">
        <v>44217</v>
      </c>
      <c r="J991" s="83">
        <v>44273.041666666664</v>
      </c>
      <c r="K991" s="83">
        <v>44286</v>
      </c>
      <c r="L991" s="67">
        <v>7</v>
      </c>
      <c r="M991" s="67">
        <v>7</v>
      </c>
      <c r="N991" s="67">
        <v>7</v>
      </c>
      <c r="O991" s="67">
        <v>12834.647000000001</v>
      </c>
      <c r="P991" s="67" t="s">
        <v>18</v>
      </c>
      <c r="Q991" s="67" t="s">
        <v>19</v>
      </c>
      <c r="R991" s="83">
        <v>44173</v>
      </c>
      <c r="S991" s="67" t="s">
        <v>356</v>
      </c>
      <c r="T991" s="67">
        <v>1833.521</v>
      </c>
      <c r="U991" s="83">
        <v>21.76</v>
      </c>
      <c r="V991" s="67">
        <v>1</v>
      </c>
      <c r="W991" s="67">
        <v>96</v>
      </c>
      <c r="X991" t="s">
        <v>23</v>
      </c>
      <c r="Y991">
        <v>10.3102</v>
      </c>
      <c r="Z991" t="s">
        <v>21</v>
      </c>
    </row>
    <row r="992" spans="1:26">
      <c r="A992" s="67">
        <v>4515453075</v>
      </c>
      <c r="B992" s="67">
        <v>8510273</v>
      </c>
      <c r="C992" s="67" t="s">
        <v>72</v>
      </c>
      <c r="D992" s="67" t="s">
        <v>360</v>
      </c>
      <c r="E992" s="83">
        <v>44254</v>
      </c>
      <c r="F992" s="83">
        <v>44317</v>
      </c>
      <c r="G992" s="83">
        <v>44242</v>
      </c>
      <c r="H992" s="83">
        <v>44305.041666666664</v>
      </c>
      <c r="I992" s="83">
        <v>44242</v>
      </c>
      <c r="J992" s="83">
        <v>44305.041666666664</v>
      </c>
      <c r="K992" s="83">
        <v>44313</v>
      </c>
      <c r="L992" s="67">
        <v>667</v>
      </c>
      <c r="M992" s="67">
        <v>667</v>
      </c>
      <c r="N992" s="67">
        <v>667</v>
      </c>
      <c r="O992" s="67">
        <v>10332.697099999999</v>
      </c>
      <c r="P992" s="67" t="s">
        <v>32</v>
      </c>
      <c r="Q992" s="67" t="s">
        <v>70</v>
      </c>
      <c r="R992" s="83">
        <v>44187</v>
      </c>
      <c r="S992" s="67" t="s">
        <v>356</v>
      </c>
      <c r="T992" s="67">
        <v>15.491300000000001</v>
      </c>
      <c r="U992" s="83">
        <v>13.92</v>
      </c>
      <c r="V992" s="67">
        <v>33</v>
      </c>
      <c r="W992" s="67">
        <v>3168</v>
      </c>
      <c r="X992" t="s">
        <v>71</v>
      </c>
      <c r="Y992">
        <v>10.310180000000001</v>
      </c>
      <c r="Z992" t="s">
        <v>21</v>
      </c>
    </row>
    <row r="993" spans="1:26">
      <c r="A993" s="67">
        <v>4515440133</v>
      </c>
      <c r="B993" s="67">
        <v>8572374</v>
      </c>
      <c r="C993" s="67" t="s">
        <v>45</v>
      </c>
      <c r="D993" s="67" t="s">
        <v>361</v>
      </c>
      <c r="E993" s="83">
        <v>44256</v>
      </c>
      <c r="F993" s="83">
        <v>44312</v>
      </c>
      <c r="G993" s="83">
        <v>44221</v>
      </c>
      <c r="H993" s="83">
        <v>44277.041666666664</v>
      </c>
      <c r="I993" s="83">
        <v>44217</v>
      </c>
      <c r="J993" s="83">
        <v>44273.041666666664</v>
      </c>
      <c r="K993" s="83">
        <v>44286</v>
      </c>
      <c r="L993" s="67">
        <v>112</v>
      </c>
      <c r="M993" s="67">
        <v>112</v>
      </c>
      <c r="N993" s="67">
        <v>112</v>
      </c>
      <c r="O993" s="67">
        <v>231328.0368</v>
      </c>
      <c r="P993" s="67" t="s">
        <v>18</v>
      </c>
      <c r="Q993" s="67" t="s">
        <v>19</v>
      </c>
      <c r="R993" s="83">
        <v>44187</v>
      </c>
      <c r="S993" s="67" t="s">
        <v>356</v>
      </c>
      <c r="T993" s="67">
        <v>2065.4288999999999</v>
      </c>
      <c r="U993" s="83">
        <v>24.65</v>
      </c>
      <c r="V993" s="67">
        <v>14</v>
      </c>
      <c r="W993" s="67">
        <v>1344</v>
      </c>
      <c r="X993" t="s">
        <v>23</v>
      </c>
      <c r="Y993">
        <v>10.3102</v>
      </c>
      <c r="Z993" t="s">
        <v>21</v>
      </c>
    </row>
    <row r="994" spans="1:26">
      <c r="A994" s="67">
        <v>4515441581</v>
      </c>
      <c r="B994" s="67">
        <v>8503796</v>
      </c>
      <c r="C994" s="67" t="s">
        <v>15</v>
      </c>
      <c r="D994" s="67" t="s">
        <v>361</v>
      </c>
      <c r="E994" s="83">
        <v>44256</v>
      </c>
      <c r="F994" s="83">
        <v>44314</v>
      </c>
      <c r="G994" s="83">
        <v>44221</v>
      </c>
      <c r="H994" s="83">
        <v>44291.041666666664</v>
      </c>
      <c r="I994" s="83">
        <v>44217</v>
      </c>
      <c r="J994" s="83">
        <v>44287.041666666664</v>
      </c>
      <c r="K994" s="83">
        <v>44293.677083333336</v>
      </c>
      <c r="L994" s="67">
        <v>134</v>
      </c>
      <c r="M994" s="67">
        <v>134</v>
      </c>
      <c r="N994" s="67">
        <v>134</v>
      </c>
      <c r="O994" s="67">
        <v>224487.2788</v>
      </c>
      <c r="P994" s="67" t="s">
        <v>18</v>
      </c>
      <c r="Q994" s="67" t="s">
        <v>19</v>
      </c>
      <c r="R994" s="83">
        <v>44187</v>
      </c>
      <c r="S994" s="67" t="s">
        <v>356</v>
      </c>
      <c r="T994" s="67">
        <v>1675.2782</v>
      </c>
      <c r="U994" s="83">
        <v>19.850000000000001</v>
      </c>
      <c r="V994" s="67">
        <v>11</v>
      </c>
      <c r="W994" s="67">
        <v>1056</v>
      </c>
      <c r="X994" t="s">
        <v>23</v>
      </c>
      <c r="Y994">
        <v>10.3102</v>
      </c>
      <c r="Z994" t="s">
        <v>21</v>
      </c>
    </row>
    <row r="995" spans="1:26">
      <c r="A995" s="67">
        <v>4515446585</v>
      </c>
      <c r="B995" s="67">
        <v>8493840</v>
      </c>
      <c r="C995" s="67" t="s">
        <v>53</v>
      </c>
      <c r="D995" s="67" t="s">
        <v>361</v>
      </c>
      <c r="E995" s="83">
        <v>44256</v>
      </c>
      <c r="F995" s="83">
        <v>44312</v>
      </c>
      <c r="G995" s="83">
        <v>44221</v>
      </c>
      <c r="H995" s="83">
        <v>44277.041666666664</v>
      </c>
      <c r="I995" s="83">
        <v>44217</v>
      </c>
      <c r="J995" s="83">
        <v>44273.041666666664</v>
      </c>
      <c r="K995" s="83">
        <v>44286</v>
      </c>
      <c r="L995" s="67">
        <v>102</v>
      </c>
      <c r="M995" s="67">
        <v>102</v>
      </c>
      <c r="N995" s="67">
        <v>102</v>
      </c>
      <c r="O995" s="67">
        <v>209581.77660000001</v>
      </c>
      <c r="P995" s="67" t="s">
        <v>18</v>
      </c>
      <c r="Q995" s="67" t="s">
        <v>19</v>
      </c>
      <c r="R995" s="83">
        <v>44187</v>
      </c>
      <c r="S995" s="67" t="s">
        <v>356</v>
      </c>
      <c r="T995" s="67">
        <v>2054.7233000000001</v>
      </c>
      <c r="U995" s="83">
        <v>24.5</v>
      </c>
      <c r="V995" s="67">
        <v>11</v>
      </c>
      <c r="W995" s="67">
        <v>1056</v>
      </c>
      <c r="X995" t="s">
        <v>23</v>
      </c>
      <c r="Y995">
        <v>10.3102</v>
      </c>
      <c r="Z995" t="s">
        <v>21</v>
      </c>
    </row>
    <row r="996" spans="1:26">
      <c r="A996" s="67">
        <v>881435408</v>
      </c>
      <c r="B996" s="67">
        <v>8503796</v>
      </c>
      <c r="C996" s="67" t="s">
        <v>15</v>
      </c>
      <c r="D996" s="67" t="s">
        <v>361</v>
      </c>
      <c r="E996" s="83">
        <v>44263</v>
      </c>
      <c r="F996" s="83">
        <v>44314</v>
      </c>
      <c r="G996" s="83">
        <v>44228</v>
      </c>
      <c r="H996" s="83">
        <v>44291.041666666664</v>
      </c>
      <c r="I996" s="83">
        <v>44224</v>
      </c>
      <c r="J996" s="67">
        <v>44287.041666666664</v>
      </c>
      <c r="K996" s="67">
        <v>44293.677083333336</v>
      </c>
      <c r="L996" s="67">
        <v>82</v>
      </c>
      <c r="M996" s="67">
        <v>82</v>
      </c>
      <c r="N996" s="67">
        <v>82</v>
      </c>
      <c r="O996" s="67">
        <v>137372.8124</v>
      </c>
      <c r="P996" s="67" t="s">
        <v>18</v>
      </c>
      <c r="Q996" s="67" t="s">
        <v>19</v>
      </c>
      <c r="R996" s="83">
        <v>44187</v>
      </c>
      <c r="S996" s="67" t="s">
        <v>356</v>
      </c>
      <c r="T996" s="67">
        <v>1675.2782</v>
      </c>
      <c r="U996" s="83">
        <v>19.850000000000001</v>
      </c>
      <c r="V996" s="67">
        <v>7</v>
      </c>
      <c r="W996" s="67">
        <v>672</v>
      </c>
      <c r="X996" t="s">
        <v>23</v>
      </c>
      <c r="Y996">
        <v>10.3102</v>
      </c>
      <c r="Z996" t="s">
        <v>21</v>
      </c>
    </row>
    <row r="997" spans="1:26">
      <c r="A997" s="67">
        <v>4515446609</v>
      </c>
      <c r="B997" s="67">
        <v>8493840</v>
      </c>
      <c r="C997" s="67" t="s">
        <v>53</v>
      </c>
      <c r="D997" s="67" t="s">
        <v>361</v>
      </c>
      <c r="E997" s="83">
        <v>44270</v>
      </c>
      <c r="F997" s="83">
        <v>44312</v>
      </c>
      <c r="G997" s="83">
        <v>44235</v>
      </c>
      <c r="H997" s="83">
        <v>44277.041666666664</v>
      </c>
      <c r="I997" s="83">
        <v>44231</v>
      </c>
      <c r="J997" s="83">
        <v>44273.041666666664</v>
      </c>
      <c r="K997" s="83">
        <v>44286</v>
      </c>
      <c r="L997" s="67">
        <v>157</v>
      </c>
      <c r="M997" s="67">
        <v>157</v>
      </c>
      <c r="N997" s="67">
        <v>157</v>
      </c>
      <c r="O997" s="67">
        <v>322591.55810000002</v>
      </c>
      <c r="P997" s="67" t="s">
        <v>18</v>
      </c>
      <c r="Q997" s="67" t="s">
        <v>19</v>
      </c>
      <c r="R997" s="83">
        <v>44187</v>
      </c>
      <c r="S997" s="67" t="s">
        <v>356</v>
      </c>
      <c r="T997" s="67">
        <v>2054.7233000000001</v>
      </c>
      <c r="U997" s="83">
        <v>24.5</v>
      </c>
      <c r="V997" s="67">
        <v>17</v>
      </c>
      <c r="W997" s="67">
        <v>1632</v>
      </c>
      <c r="X997" t="s">
        <v>23</v>
      </c>
      <c r="Y997">
        <v>10.3102</v>
      </c>
      <c r="Z997" t="s">
        <v>21</v>
      </c>
    </row>
    <row r="998" spans="1:26">
      <c r="A998" s="67">
        <v>4515448767</v>
      </c>
      <c r="B998" s="67">
        <v>8553119</v>
      </c>
      <c r="C998" s="67" t="s">
        <v>31</v>
      </c>
      <c r="D998" s="67" t="s">
        <v>361</v>
      </c>
      <c r="E998" s="83">
        <v>44270</v>
      </c>
      <c r="F998" s="83">
        <v>44314</v>
      </c>
      <c r="G998" s="83">
        <v>44235</v>
      </c>
      <c r="H998" s="83">
        <v>44291.041666666664</v>
      </c>
      <c r="I998" s="83">
        <v>44231</v>
      </c>
      <c r="J998" s="83">
        <v>44287.041666666664</v>
      </c>
      <c r="K998" s="83">
        <v>44293.677083333336</v>
      </c>
      <c r="L998" s="67">
        <v>109</v>
      </c>
      <c r="M998" s="67">
        <v>109</v>
      </c>
      <c r="N998" s="67">
        <v>109</v>
      </c>
      <c r="O998" s="67">
        <v>199853.78899999999</v>
      </c>
      <c r="P998" s="67" t="s">
        <v>18</v>
      </c>
      <c r="Q998" s="67" t="s">
        <v>19</v>
      </c>
      <c r="R998" s="83">
        <v>44187</v>
      </c>
      <c r="S998" s="67" t="s">
        <v>356</v>
      </c>
      <c r="T998" s="67">
        <v>1833.521</v>
      </c>
      <c r="U998" s="83">
        <v>21.76</v>
      </c>
      <c r="V998" s="67">
        <v>13</v>
      </c>
      <c r="W998" s="67">
        <v>1248</v>
      </c>
      <c r="X998" t="s">
        <v>23</v>
      </c>
      <c r="Y998">
        <v>10.3102</v>
      </c>
      <c r="Z998" t="s">
        <v>21</v>
      </c>
    </row>
    <row r="999" spans="1:26">
      <c r="A999" s="67">
        <v>4515327514</v>
      </c>
      <c r="B999" s="67">
        <v>8595695</v>
      </c>
      <c r="C999" s="67" t="s">
        <v>46</v>
      </c>
      <c r="D999" s="67" t="s">
        <v>361</v>
      </c>
      <c r="E999" s="83">
        <v>44273</v>
      </c>
      <c r="F999" s="83">
        <v>44325</v>
      </c>
      <c r="G999" s="83">
        <v>44235</v>
      </c>
      <c r="H999" s="83">
        <v>44270.041666666664</v>
      </c>
      <c r="I999" s="83">
        <v>44231</v>
      </c>
      <c r="J999" s="83">
        <v>44266.041666666664</v>
      </c>
      <c r="K999" s="83">
        <v>44277</v>
      </c>
      <c r="L999" s="67">
        <v>112</v>
      </c>
      <c r="M999" s="67">
        <v>112</v>
      </c>
      <c r="N999" s="67">
        <v>112</v>
      </c>
      <c r="O999" s="67">
        <v>2632.6271999999999</v>
      </c>
      <c r="P999" s="67" t="s">
        <v>32</v>
      </c>
      <c r="Q999" s="67" t="s">
        <v>33</v>
      </c>
      <c r="R999" s="83">
        <v>44167</v>
      </c>
      <c r="S999" s="67" t="s">
        <v>356</v>
      </c>
      <c r="T999" s="67">
        <v>23.505600000000001</v>
      </c>
      <c r="U999" s="83">
        <v>22.18</v>
      </c>
      <c r="V999" s="67">
        <v>7</v>
      </c>
      <c r="W999" s="67">
        <v>672</v>
      </c>
      <c r="X999" t="s">
        <v>23</v>
      </c>
      <c r="Y999">
        <v>5.5601200000000004</v>
      </c>
      <c r="Z999" t="s">
        <v>21</v>
      </c>
    </row>
    <row r="1000" spans="1:26">
      <c r="A1000" s="67">
        <v>4515332604</v>
      </c>
      <c r="B1000" s="67">
        <v>8595693</v>
      </c>
      <c r="C1000" s="67" t="s">
        <v>43</v>
      </c>
      <c r="D1000" s="67" t="s">
        <v>361</v>
      </c>
      <c r="E1000" s="83">
        <v>44273</v>
      </c>
      <c r="F1000" s="83">
        <v>44323</v>
      </c>
      <c r="G1000" s="83">
        <v>44235</v>
      </c>
      <c r="H1000" s="83">
        <v>44277.041666666664</v>
      </c>
      <c r="I1000" s="83">
        <v>44231</v>
      </c>
      <c r="J1000" s="83">
        <v>44273.041666666664</v>
      </c>
      <c r="K1000" s="83">
        <v>44283</v>
      </c>
      <c r="L1000" s="67">
        <v>305</v>
      </c>
      <c r="M1000" s="67">
        <v>305</v>
      </c>
      <c r="N1000" s="67">
        <v>305</v>
      </c>
      <c r="O1000" s="67">
        <v>5916.1154999999999</v>
      </c>
      <c r="P1000" s="67" t="s">
        <v>32</v>
      </c>
      <c r="Q1000" s="67" t="s">
        <v>33</v>
      </c>
      <c r="R1000" s="83">
        <v>44163</v>
      </c>
      <c r="S1000" s="67" t="s">
        <v>356</v>
      </c>
      <c r="T1000" s="67">
        <v>19.397099999999998</v>
      </c>
      <c r="U1000" s="83">
        <v>18.28</v>
      </c>
      <c r="V1000" s="67">
        <v>24</v>
      </c>
      <c r="W1000" s="67">
        <v>2304</v>
      </c>
      <c r="X1000" t="s">
        <v>23</v>
      </c>
      <c r="Y1000">
        <v>5.5601500000000001</v>
      </c>
      <c r="Z1000" t="s">
        <v>21</v>
      </c>
    </row>
    <row r="1001" spans="1:26">
      <c r="A1001" s="67">
        <v>4515358944</v>
      </c>
      <c r="B1001" s="67">
        <v>8493840</v>
      </c>
      <c r="C1001" s="67" t="s">
        <v>53</v>
      </c>
      <c r="D1001" s="67" t="s">
        <v>360</v>
      </c>
      <c r="E1001" s="83">
        <v>44273</v>
      </c>
      <c r="F1001" s="83">
        <v>44317</v>
      </c>
      <c r="G1001" s="83">
        <v>44235</v>
      </c>
      <c r="H1001" s="83">
        <v>44274.041666666664</v>
      </c>
      <c r="I1001" s="83">
        <v>44231</v>
      </c>
      <c r="J1001" s="83">
        <v>44270.041666666664</v>
      </c>
      <c r="K1001" s="83">
        <v>44276</v>
      </c>
      <c r="L1001" s="67">
        <v>8</v>
      </c>
      <c r="M1001" s="67">
        <v>8</v>
      </c>
      <c r="N1001" s="67">
        <v>8</v>
      </c>
      <c r="O1001" s="67">
        <v>209.12960000000001</v>
      </c>
      <c r="P1001" s="67" t="s">
        <v>32</v>
      </c>
      <c r="Q1001" s="67" t="s">
        <v>49</v>
      </c>
      <c r="R1001" s="83">
        <v>44174</v>
      </c>
      <c r="S1001" s="67" t="s">
        <v>356</v>
      </c>
      <c r="T1001" s="67">
        <v>26.141200000000001</v>
      </c>
      <c r="U1001" s="83">
        <v>24.5</v>
      </c>
      <c r="V1001" s="67">
        <v>1</v>
      </c>
      <c r="W1001" s="67">
        <v>96</v>
      </c>
      <c r="X1001" t="s">
        <v>23</v>
      </c>
      <c r="Y1001">
        <v>5.5600199999999997</v>
      </c>
      <c r="Z1001" t="s">
        <v>21</v>
      </c>
    </row>
    <row r="1002" spans="1:26">
      <c r="A1002" s="67">
        <v>4515452862</v>
      </c>
      <c r="B1002" s="67">
        <v>8510273</v>
      </c>
      <c r="C1002" s="67" t="s">
        <v>72</v>
      </c>
      <c r="D1002" s="67" t="s">
        <v>360</v>
      </c>
      <c r="E1002" s="83">
        <v>44275</v>
      </c>
      <c r="F1002" s="83">
        <v>44310</v>
      </c>
      <c r="G1002" s="67">
        <v>44262</v>
      </c>
      <c r="H1002" s="67">
        <v>44298.041666666664</v>
      </c>
      <c r="I1002" s="83">
        <v>44262</v>
      </c>
      <c r="J1002" s="67">
        <v>44298.041666666664</v>
      </c>
      <c r="K1002" s="67">
        <v>44308</v>
      </c>
      <c r="L1002" s="67">
        <v>155</v>
      </c>
      <c r="M1002" s="67">
        <v>155</v>
      </c>
      <c r="N1002" s="67">
        <v>155</v>
      </c>
      <c r="O1002" s="67">
        <v>2401.1514999999999</v>
      </c>
      <c r="P1002" s="67" t="s">
        <v>32</v>
      </c>
      <c r="Q1002" s="67" t="s">
        <v>70</v>
      </c>
      <c r="R1002" s="83">
        <v>44191</v>
      </c>
      <c r="S1002" s="67" t="s">
        <v>356</v>
      </c>
      <c r="T1002" s="67">
        <v>15.491300000000001</v>
      </c>
      <c r="U1002" s="83">
        <v>13.92</v>
      </c>
      <c r="V1002" s="67">
        <v>8</v>
      </c>
      <c r="W1002" s="67">
        <v>768</v>
      </c>
      <c r="X1002" t="s">
        <v>71</v>
      </c>
      <c r="Y1002">
        <v>10.310180000000001</v>
      </c>
      <c r="Z1002" t="s">
        <v>21</v>
      </c>
    </row>
    <row r="1003" spans="1:26">
      <c r="A1003" s="67">
        <v>4515321727</v>
      </c>
      <c r="B1003" s="67">
        <v>8595693</v>
      </c>
      <c r="C1003" s="67" t="s">
        <v>43</v>
      </c>
      <c r="D1003" s="67" t="s">
        <v>360</v>
      </c>
      <c r="E1003" s="83">
        <v>44277</v>
      </c>
      <c r="F1003" s="83">
        <v>44320</v>
      </c>
      <c r="G1003" s="83">
        <v>44239</v>
      </c>
      <c r="H1003" s="83">
        <v>44274.041666666664</v>
      </c>
      <c r="I1003" s="83">
        <v>44235</v>
      </c>
      <c r="J1003" s="83">
        <v>44270.041666666664</v>
      </c>
      <c r="K1003" s="83">
        <v>44276</v>
      </c>
      <c r="L1003" s="67">
        <v>372</v>
      </c>
      <c r="M1003" s="67">
        <v>372</v>
      </c>
      <c r="N1003" s="67">
        <v>372</v>
      </c>
      <c r="O1003" s="67">
        <v>7215.7212</v>
      </c>
      <c r="P1003" s="67" t="s">
        <v>32</v>
      </c>
      <c r="Q1003" s="67" t="s">
        <v>49</v>
      </c>
      <c r="R1003" s="83">
        <v>44163</v>
      </c>
      <c r="S1003" s="67" t="s">
        <v>356</v>
      </c>
      <c r="T1003" s="67">
        <v>19.397099999999998</v>
      </c>
      <c r="U1003" s="83">
        <v>18.28</v>
      </c>
      <c r="V1003" s="67">
        <v>29</v>
      </c>
      <c r="W1003" s="67">
        <v>2784</v>
      </c>
      <c r="X1003" t="s">
        <v>23</v>
      </c>
      <c r="Y1003">
        <v>5.5601500000000001</v>
      </c>
      <c r="Z1003" t="s">
        <v>21</v>
      </c>
    </row>
    <row r="1004" spans="1:26">
      <c r="A1004" s="67">
        <v>4515335726</v>
      </c>
      <c r="B1004" s="67">
        <v>8397088</v>
      </c>
      <c r="C1004" s="67" t="s">
        <v>55</v>
      </c>
      <c r="D1004" s="67" t="s">
        <v>360</v>
      </c>
      <c r="E1004" s="83">
        <v>44277</v>
      </c>
      <c r="F1004" s="83">
        <v>44317</v>
      </c>
      <c r="G1004" s="83">
        <v>44239</v>
      </c>
      <c r="H1004" s="83">
        <v>44274.041666666664</v>
      </c>
      <c r="I1004" s="83">
        <v>44235</v>
      </c>
      <c r="J1004" s="83">
        <v>44270.041666666664</v>
      </c>
      <c r="K1004" s="83">
        <v>44276</v>
      </c>
      <c r="L1004" s="67">
        <v>510</v>
      </c>
      <c r="M1004" s="67">
        <v>510</v>
      </c>
      <c r="N1004" s="67">
        <v>510</v>
      </c>
      <c r="O1004" s="67">
        <v>7428.8130000000001</v>
      </c>
      <c r="P1004" s="67" t="s">
        <v>32</v>
      </c>
      <c r="Q1004" s="67" t="s">
        <v>49</v>
      </c>
      <c r="R1004" s="83">
        <v>44163</v>
      </c>
      <c r="S1004" s="67" t="s">
        <v>356</v>
      </c>
      <c r="T1004" s="67">
        <v>14.5663</v>
      </c>
      <c r="U1004" s="83">
        <v>13.73</v>
      </c>
      <c r="V1004" s="67">
        <v>31</v>
      </c>
      <c r="W1004" s="67">
        <v>2976</v>
      </c>
      <c r="X1004" t="s">
        <v>23</v>
      </c>
      <c r="Y1004">
        <v>5.5597799999999999</v>
      </c>
      <c r="Z1004" t="s">
        <v>21</v>
      </c>
    </row>
    <row r="1005" spans="1:26">
      <c r="A1005" s="67">
        <v>4515336004</v>
      </c>
      <c r="B1005" s="67">
        <v>8503796</v>
      </c>
      <c r="C1005" s="67" t="s">
        <v>15</v>
      </c>
      <c r="D1005" s="67" t="s">
        <v>360</v>
      </c>
      <c r="E1005" s="83">
        <v>44277</v>
      </c>
      <c r="F1005" s="83">
        <v>44320</v>
      </c>
      <c r="G1005" s="83">
        <v>44239</v>
      </c>
      <c r="H1005" s="83">
        <v>44273.041666666664</v>
      </c>
      <c r="I1005" s="83">
        <v>44235</v>
      </c>
      <c r="J1005" s="83">
        <v>44273.041666666664</v>
      </c>
      <c r="K1005" s="83">
        <v>44277</v>
      </c>
      <c r="L1005" s="67">
        <v>1500</v>
      </c>
      <c r="M1005" s="67">
        <v>1500</v>
      </c>
      <c r="N1005" s="67">
        <v>1500</v>
      </c>
      <c r="O1005" s="67">
        <v>31949.7</v>
      </c>
      <c r="P1005" s="67" t="s">
        <v>32</v>
      </c>
      <c r="Q1005" s="67" t="s">
        <v>49</v>
      </c>
      <c r="R1005" s="83">
        <v>44163</v>
      </c>
      <c r="S1005" s="67" t="s">
        <v>356</v>
      </c>
      <c r="T1005" s="67">
        <v>21.299800000000001</v>
      </c>
      <c r="U1005" s="83">
        <v>19.850000000000001</v>
      </c>
      <c r="V1005" s="67">
        <v>131</v>
      </c>
      <c r="W1005" s="67">
        <v>12576</v>
      </c>
      <c r="X1005" t="s">
        <v>23</v>
      </c>
      <c r="Y1005">
        <v>5.5600399999999999</v>
      </c>
      <c r="Z1005" t="s">
        <v>21</v>
      </c>
    </row>
    <row r="1006" spans="1:26">
      <c r="A1006" s="67">
        <v>4515337472</v>
      </c>
      <c r="B1006" s="67">
        <v>8595693</v>
      </c>
      <c r="C1006" s="67" t="s">
        <v>43</v>
      </c>
      <c r="D1006" s="67" t="s">
        <v>360</v>
      </c>
      <c r="E1006" s="83">
        <v>44277</v>
      </c>
      <c r="F1006" s="83">
        <v>44320</v>
      </c>
      <c r="G1006" s="83">
        <v>44239</v>
      </c>
      <c r="H1006" s="83">
        <v>44274.041666666664</v>
      </c>
      <c r="I1006" s="83">
        <v>44235</v>
      </c>
      <c r="J1006" s="83">
        <v>44270.041666666664</v>
      </c>
      <c r="K1006" s="83">
        <v>44276</v>
      </c>
      <c r="L1006" s="67">
        <v>139</v>
      </c>
      <c r="M1006" s="67">
        <v>139</v>
      </c>
      <c r="N1006" s="67">
        <v>139</v>
      </c>
      <c r="O1006" s="67">
        <v>2696.1968999999999</v>
      </c>
      <c r="P1006" s="67" t="s">
        <v>32</v>
      </c>
      <c r="Q1006" s="67" t="s">
        <v>49</v>
      </c>
      <c r="R1006" s="83">
        <v>44167</v>
      </c>
      <c r="S1006" s="67" t="s">
        <v>356</v>
      </c>
      <c r="T1006" s="67">
        <v>19.397099999999998</v>
      </c>
      <c r="U1006" s="83">
        <v>18.28</v>
      </c>
      <c r="V1006" s="67">
        <v>11</v>
      </c>
      <c r="W1006" s="67">
        <v>1056</v>
      </c>
      <c r="X1006" t="s">
        <v>23</v>
      </c>
      <c r="Y1006">
        <v>5.5601500000000001</v>
      </c>
      <c r="Z1006" t="s">
        <v>21</v>
      </c>
    </row>
    <row r="1007" spans="1:26">
      <c r="A1007" s="67">
        <v>4515340793</v>
      </c>
      <c r="B1007" s="67">
        <v>8493840</v>
      </c>
      <c r="C1007" s="67" t="s">
        <v>53</v>
      </c>
      <c r="D1007" s="67" t="s">
        <v>360</v>
      </c>
      <c r="E1007" s="83">
        <v>44277</v>
      </c>
      <c r="F1007" s="83">
        <v>44321</v>
      </c>
      <c r="G1007" s="67">
        <v>44239</v>
      </c>
      <c r="H1007" s="67">
        <v>44274.041666666664</v>
      </c>
      <c r="I1007" s="83">
        <v>44235</v>
      </c>
      <c r="J1007" s="67">
        <v>44270.041666666664</v>
      </c>
      <c r="K1007" s="67">
        <v>44276</v>
      </c>
      <c r="L1007" s="67">
        <v>123</v>
      </c>
      <c r="M1007" s="67">
        <v>123</v>
      </c>
      <c r="N1007" s="67">
        <v>123</v>
      </c>
      <c r="O1007" s="67">
        <v>3215.3676</v>
      </c>
      <c r="P1007" s="67" t="s">
        <v>32</v>
      </c>
      <c r="Q1007" s="67" t="s">
        <v>49</v>
      </c>
      <c r="R1007" s="83">
        <v>44163</v>
      </c>
      <c r="S1007" s="67" t="s">
        <v>356</v>
      </c>
      <c r="T1007" s="67">
        <v>26.141200000000001</v>
      </c>
      <c r="U1007" s="83">
        <v>24.5</v>
      </c>
      <c r="V1007" s="67">
        <v>15</v>
      </c>
      <c r="W1007" s="67">
        <v>1440</v>
      </c>
      <c r="X1007" t="s">
        <v>23</v>
      </c>
      <c r="Y1007">
        <v>5.5600199999999997</v>
      </c>
      <c r="Z1007" t="s">
        <v>21</v>
      </c>
    </row>
    <row r="1008" spans="1:26">
      <c r="A1008" s="67">
        <v>4515350337</v>
      </c>
      <c r="B1008" s="67">
        <v>8553119</v>
      </c>
      <c r="C1008" s="67" t="s">
        <v>31</v>
      </c>
      <c r="D1008" s="67" t="s">
        <v>360</v>
      </c>
      <c r="E1008" s="83">
        <v>44277</v>
      </c>
      <c r="F1008" s="83">
        <v>44316</v>
      </c>
      <c r="G1008" s="67">
        <v>44239</v>
      </c>
      <c r="H1008" s="67">
        <v>44260.041666666664</v>
      </c>
      <c r="I1008" s="83">
        <v>44235</v>
      </c>
      <c r="J1008" s="67">
        <v>44256.041666666664</v>
      </c>
      <c r="K1008" s="67">
        <v>44265</v>
      </c>
      <c r="L1008" s="67">
        <v>170</v>
      </c>
      <c r="M1008" s="67">
        <v>170</v>
      </c>
      <c r="N1008" s="67">
        <v>170</v>
      </c>
      <c r="O1008" s="67">
        <v>3964.1959999999999</v>
      </c>
      <c r="P1008" s="67" t="s">
        <v>32</v>
      </c>
      <c r="Q1008" s="67" t="s">
        <v>49</v>
      </c>
      <c r="R1008" s="83">
        <v>44167</v>
      </c>
      <c r="S1008" s="67" t="s">
        <v>356</v>
      </c>
      <c r="T1008" s="67">
        <v>23.3188</v>
      </c>
      <c r="U1008" s="83">
        <v>21.76</v>
      </c>
      <c r="V1008" s="67">
        <v>20</v>
      </c>
      <c r="W1008" s="67">
        <v>1920</v>
      </c>
      <c r="X1008" t="s">
        <v>23</v>
      </c>
      <c r="Y1008">
        <v>5.5598299999999998</v>
      </c>
      <c r="Z1008" t="s">
        <v>21</v>
      </c>
    </row>
    <row r="1009" spans="1:26">
      <c r="A1009" s="67">
        <v>4515357405</v>
      </c>
      <c r="B1009" s="67">
        <v>8595695</v>
      </c>
      <c r="C1009" s="67" t="s">
        <v>46</v>
      </c>
      <c r="D1009" s="67" t="s">
        <v>360</v>
      </c>
      <c r="E1009" s="83">
        <v>44277</v>
      </c>
      <c r="F1009" s="83">
        <v>44317</v>
      </c>
      <c r="G1009" s="83">
        <v>44239</v>
      </c>
      <c r="H1009" s="83">
        <v>44274.041666666664</v>
      </c>
      <c r="I1009" s="83">
        <v>44235</v>
      </c>
      <c r="J1009" s="83">
        <v>44270.041666666664</v>
      </c>
      <c r="K1009" s="83">
        <v>44276</v>
      </c>
      <c r="L1009" s="67">
        <v>112</v>
      </c>
      <c r="M1009" s="67">
        <v>112</v>
      </c>
      <c r="N1009" s="67">
        <v>112</v>
      </c>
      <c r="O1009" s="67">
        <v>2632.6271999999999</v>
      </c>
      <c r="P1009" s="67" t="s">
        <v>32</v>
      </c>
      <c r="Q1009" s="67" t="s">
        <v>49</v>
      </c>
      <c r="R1009" s="83">
        <v>44167</v>
      </c>
      <c r="S1009" s="67" t="s">
        <v>356</v>
      </c>
      <c r="T1009" s="67">
        <v>23.505600000000001</v>
      </c>
      <c r="U1009" s="83">
        <v>22.18</v>
      </c>
      <c r="V1009" s="67">
        <v>7</v>
      </c>
      <c r="W1009" s="67">
        <v>672</v>
      </c>
      <c r="X1009" t="s">
        <v>23</v>
      </c>
      <c r="Y1009">
        <v>5.5601200000000004</v>
      </c>
      <c r="Z1009" t="s">
        <v>21</v>
      </c>
    </row>
    <row r="1010" spans="1:26">
      <c r="A1010" s="67">
        <v>4515444188</v>
      </c>
      <c r="B1010" s="67">
        <v>8503796</v>
      </c>
      <c r="C1010" s="67" t="s">
        <v>15</v>
      </c>
      <c r="D1010" s="67" t="s">
        <v>361</v>
      </c>
      <c r="E1010" s="83">
        <v>44291</v>
      </c>
      <c r="F1010" s="83">
        <v>44314</v>
      </c>
      <c r="G1010" s="83">
        <v>44256</v>
      </c>
      <c r="H1010" s="83">
        <v>44291.041666666664</v>
      </c>
      <c r="I1010" s="83">
        <v>44252</v>
      </c>
      <c r="J1010" s="67">
        <v>44287.041666666664</v>
      </c>
      <c r="K1010" s="67">
        <v>44293.677083333336</v>
      </c>
      <c r="L1010" s="67">
        <v>178</v>
      </c>
      <c r="M1010" s="67">
        <v>178</v>
      </c>
      <c r="N1010" s="67">
        <v>178</v>
      </c>
      <c r="O1010" s="67">
        <v>298199.5196</v>
      </c>
      <c r="P1010" s="67" t="s">
        <v>18</v>
      </c>
      <c r="Q1010" s="67" t="s">
        <v>19</v>
      </c>
      <c r="R1010" s="83">
        <v>44187</v>
      </c>
      <c r="S1010" s="67" t="s">
        <v>356</v>
      </c>
      <c r="T1010" s="67">
        <v>1675.2782</v>
      </c>
      <c r="U1010" s="83">
        <v>19.850000000000001</v>
      </c>
      <c r="V1010" s="67">
        <v>16</v>
      </c>
      <c r="W1010" s="67">
        <v>1536</v>
      </c>
      <c r="X1010" t="s">
        <v>23</v>
      </c>
      <c r="Y1010">
        <v>10.3102</v>
      </c>
      <c r="Z1010" t="s">
        <v>21</v>
      </c>
    </row>
    <row r="1011" spans="1:26">
      <c r="A1011" s="67">
        <v>4514874608</v>
      </c>
      <c r="B1011" s="67">
        <v>8595695</v>
      </c>
      <c r="C1011" s="67" t="s">
        <v>46</v>
      </c>
      <c r="D1011" s="67" t="s">
        <v>360</v>
      </c>
      <c r="E1011" s="83">
        <v>44294</v>
      </c>
      <c r="F1011" s="83">
        <v>44317</v>
      </c>
      <c r="G1011" s="83">
        <v>44256</v>
      </c>
      <c r="H1011" s="83">
        <v>44256.041666666664</v>
      </c>
      <c r="I1011" s="83">
        <v>44252</v>
      </c>
      <c r="J1011" s="83">
        <v>44252.041666666664</v>
      </c>
      <c r="K1011" s="83">
        <v>44265</v>
      </c>
      <c r="L1011" s="67">
        <v>638</v>
      </c>
      <c r="M1011" s="67">
        <v>638</v>
      </c>
      <c r="N1011" s="67">
        <v>638</v>
      </c>
      <c r="O1011" s="67">
        <v>15131.446</v>
      </c>
      <c r="P1011" s="67" t="s">
        <v>32</v>
      </c>
      <c r="Q1011" s="67" t="s">
        <v>49</v>
      </c>
      <c r="R1011" s="83">
        <v>44097</v>
      </c>
      <c r="S1011" s="67" t="s">
        <v>356</v>
      </c>
      <c r="T1011" s="67">
        <v>23.716999999999999</v>
      </c>
      <c r="U1011" s="83">
        <v>22.18</v>
      </c>
      <c r="V1011" s="67">
        <v>40</v>
      </c>
      <c r="W1011" s="67">
        <v>3840</v>
      </c>
      <c r="X1011" t="s">
        <v>23</v>
      </c>
      <c r="Y1011">
        <v>5.5599600000000002</v>
      </c>
      <c r="Z1011" t="s">
        <v>21</v>
      </c>
    </row>
    <row r="1012" spans="1:26">
      <c r="A1012" s="67">
        <v>4514885354</v>
      </c>
      <c r="B1012" s="67">
        <v>8572374</v>
      </c>
      <c r="C1012" s="67" t="s">
        <v>45</v>
      </c>
      <c r="D1012" s="67" t="s">
        <v>360</v>
      </c>
      <c r="E1012" s="83">
        <v>44294</v>
      </c>
      <c r="F1012" s="83">
        <v>44320</v>
      </c>
      <c r="G1012" s="67">
        <v>44256</v>
      </c>
      <c r="H1012" s="67">
        <v>44256.041666666664</v>
      </c>
      <c r="I1012" s="83">
        <v>44252</v>
      </c>
      <c r="J1012" s="67">
        <v>44252.041666666664</v>
      </c>
      <c r="K1012" s="67">
        <v>44265</v>
      </c>
      <c r="L1012" s="67">
        <v>1303</v>
      </c>
      <c r="M1012" s="67">
        <v>1303</v>
      </c>
      <c r="N1012" s="67">
        <v>1303</v>
      </c>
      <c r="O1012" s="67">
        <v>34037.096299999997</v>
      </c>
      <c r="P1012" s="67" t="s">
        <v>32</v>
      </c>
      <c r="Q1012" s="67" t="s">
        <v>49</v>
      </c>
      <c r="R1012" s="83">
        <v>44092</v>
      </c>
      <c r="S1012" s="67" t="s">
        <v>356</v>
      </c>
      <c r="T1012" s="67">
        <v>26.1221</v>
      </c>
      <c r="U1012" s="83">
        <v>24.65</v>
      </c>
      <c r="V1012" s="67">
        <v>155</v>
      </c>
      <c r="W1012" s="67">
        <v>14880</v>
      </c>
      <c r="X1012" t="s">
        <v>23</v>
      </c>
      <c r="Y1012">
        <v>5.5600500000000004</v>
      </c>
      <c r="Z1012" t="s">
        <v>21</v>
      </c>
    </row>
    <row r="1013" spans="1:26">
      <c r="A1013" s="67">
        <v>4515009184</v>
      </c>
      <c r="B1013" s="67">
        <v>8595693</v>
      </c>
      <c r="C1013" s="67" t="s">
        <v>43</v>
      </c>
      <c r="D1013" s="67" t="s">
        <v>360</v>
      </c>
      <c r="E1013" s="83">
        <v>44294</v>
      </c>
      <c r="F1013" s="83">
        <v>44316</v>
      </c>
      <c r="G1013" s="67">
        <v>44256</v>
      </c>
      <c r="H1013" s="67">
        <v>44256.041666666664</v>
      </c>
      <c r="I1013" s="83">
        <v>44252</v>
      </c>
      <c r="J1013" s="83">
        <v>44252.041666666664</v>
      </c>
      <c r="K1013" s="67">
        <v>44265</v>
      </c>
      <c r="L1013" s="67">
        <v>886</v>
      </c>
      <c r="M1013" s="67">
        <v>886</v>
      </c>
      <c r="N1013" s="67">
        <v>886</v>
      </c>
      <c r="O1013" s="67">
        <v>17185.830600000001</v>
      </c>
      <c r="P1013" s="67" t="s">
        <v>32</v>
      </c>
      <c r="Q1013" s="67" t="s">
        <v>49</v>
      </c>
      <c r="R1013" s="83">
        <v>44113</v>
      </c>
      <c r="S1013" s="67" t="s">
        <v>356</v>
      </c>
      <c r="T1013" s="67">
        <v>19.397099999999998</v>
      </c>
      <c r="U1013" s="83">
        <v>18.28</v>
      </c>
      <c r="V1013" s="67">
        <v>71</v>
      </c>
      <c r="W1013" s="67">
        <v>6816</v>
      </c>
      <c r="X1013" t="s">
        <v>23</v>
      </c>
      <c r="Y1013">
        <v>5.5601500000000001</v>
      </c>
      <c r="Z1013" t="s">
        <v>21</v>
      </c>
    </row>
    <row r="1014" spans="1:26">
      <c r="A1014" s="67">
        <v>4515009715</v>
      </c>
      <c r="B1014" s="67">
        <v>8493840</v>
      </c>
      <c r="C1014" s="67" t="s">
        <v>53</v>
      </c>
      <c r="D1014" s="67" t="s">
        <v>360</v>
      </c>
      <c r="E1014" s="83">
        <v>44294</v>
      </c>
      <c r="F1014" s="83">
        <v>44316</v>
      </c>
      <c r="G1014" s="67">
        <v>44256</v>
      </c>
      <c r="H1014" s="67">
        <v>44256.041666666664</v>
      </c>
      <c r="I1014" s="83">
        <v>44252</v>
      </c>
      <c r="J1014" s="83">
        <v>44252.041666666664</v>
      </c>
      <c r="K1014" s="67">
        <v>44265</v>
      </c>
      <c r="L1014" s="67">
        <v>269</v>
      </c>
      <c r="M1014" s="67">
        <v>269</v>
      </c>
      <c r="N1014" s="67">
        <v>269</v>
      </c>
      <c r="O1014" s="67">
        <v>6986.4948999999997</v>
      </c>
      <c r="P1014" s="67" t="s">
        <v>32</v>
      </c>
      <c r="Q1014" s="67" t="s">
        <v>49</v>
      </c>
      <c r="R1014" s="83">
        <v>44113</v>
      </c>
      <c r="S1014" s="67" t="s">
        <v>356</v>
      </c>
      <c r="T1014" s="67">
        <v>25.972100000000001</v>
      </c>
      <c r="U1014" s="83">
        <v>24.5</v>
      </c>
      <c r="V1014" s="67">
        <v>32</v>
      </c>
      <c r="W1014" s="67">
        <v>3072</v>
      </c>
      <c r="X1014" t="s">
        <v>23</v>
      </c>
      <c r="Y1014">
        <v>5.5600500000000004</v>
      </c>
      <c r="Z1014" t="s">
        <v>21</v>
      </c>
    </row>
    <row r="1015" spans="1:26">
      <c r="A1015" s="67">
        <v>4515013974</v>
      </c>
      <c r="B1015" s="67">
        <v>8492142</v>
      </c>
      <c r="C1015" s="67" t="s">
        <v>41</v>
      </c>
      <c r="D1015" s="67" t="s">
        <v>360</v>
      </c>
      <c r="E1015" s="83">
        <v>44294</v>
      </c>
      <c r="F1015" s="83">
        <v>44316</v>
      </c>
      <c r="G1015" s="83">
        <v>44256</v>
      </c>
      <c r="H1015" s="83">
        <v>44256.041666666664</v>
      </c>
      <c r="I1015" s="83">
        <v>44252</v>
      </c>
      <c r="J1015" s="67">
        <v>44252.041666666664</v>
      </c>
      <c r="K1015" s="67">
        <v>44265</v>
      </c>
      <c r="L1015" s="67">
        <v>533</v>
      </c>
      <c r="M1015" s="67">
        <v>533</v>
      </c>
      <c r="N1015" s="67">
        <v>533</v>
      </c>
      <c r="O1015" s="67">
        <v>13153.906999999999</v>
      </c>
      <c r="P1015" s="67" t="s">
        <v>32</v>
      </c>
      <c r="Q1015" s="67" t="s">
        <v>49</v>
      </c>
      <c r="R1015" s="83">
        <v>44113</v>
      </c>
      <c r="S1015" s="67" t="s">
        <v>356</v>
      </c>
      <c r="T1015" s="67">
        <v>24.678999999999998</v>
      </c>
      <c r="U1015" s="83">
        <v>23.09</v>
      </c>
      <c r="V1015" s="67">
        <v>43</v>
      </c>
      <c r="W1015" s="67">
        <v>4128</v>
      </c>
      <c r="X1015" t="s">
        <v>23</v>
      </c>
      <c r="Y1015">
        <v>5.5600899999999998</v>
      </c>
      <c r="Z1015" t="s">
        <v>21</v>
      </c>
    </row>
    <row r="1016" spans="1:26">
      <c r="A1016" s="67">
        <v>4515015289</v>
      </c>
      <c r="B1016" s="67">
        <v>8553121</v>
      </c>
      <c r="C1016" s="67" t="s">
        <v>35</v>
      </c>
      <c r="D1016" s="67" t="s">
        <v>360</v>
      </c>
      <c r="E1016" s="83">
        <v>44294</v>
      </c>
      <c r="F1016" s="83">
        <v>44317</v>
      </c>
      <c r="G1016" s="67">
        <v>44256</v>
      </c>
      <c r="H1016" s="67">
        <v>44256.041666666664</v>
      </c>
      <c r="I1016" s="83">
        <v>44252</v>
      </c>
      <c r="J1016" s="83">
        <v>44252.041666666664</v>
      </c>
      <c r="K1016" s="67">
        <v>44265</v>
      </c>
      <c r="L1016" s="67">
        <v>366</v>
      </c>
      <c r="M1016" s="67">
        <v>366</v>
      </c>
      <c r="N1016" s="67">
        <v>366</v>
      </c>
      <c r="O1016" s="67">
        <v>8534.6808000000001</v>
      </c>
      <c r="P1016" s="67" t="s">
        <v>32</v>
      </c>
      <c r="Q1016" s="67" t="s">
        <v>49</v>
      </c>
      <c r="R1016" s="83">
        <v>44113</v>
      </c>
      <c r="S1016" s="67" t="s">
        <v>356</v>
      </c>
      <c r="T1016" s="67">
        <v>23.3188</v>
      </c>
      <c r="U1016" s="83">
        <v>21.76</v>
      </c>
      <c r="V1016" s="67">
        <v>43</v>
      </c>
      <c r="W1016" s="67">
        <v>4128</v>
      </c>
      <c r="X1016" t="s">
        <v>23</v>
      </c>
      <c r="Y1016">
        <v>5.5598299999999998</v>
      </c>
      <c r="Z1016" t="s">
        <v>21</v>
      </c>
    </row>
    <row r="1017" spans="1:26">
      <c r="A1017" s="67">
        <v>4515110094</v>
      </c>
      <c r="B1017" s="67">
        <v>8553119</v>
      </c>
      <c r="C1017" s="67" t="s">
        <v>31</v>
      </c>
      <c r="D1017" s="67" t="s">
        <v>360</v>
      </c>
      <c r="E1017" s="83">
        <v>44294</v>
      </c>
      <c r="F1017" s="83">
        <v>44320</v>
      </c>
      <c r="G1017" s="67">
        <v>44256</v>
      </c>
      <c r="H1017" s="67">
        <v>44256.041666666664</v>
      </c>
      <c r="I1017" s="83">
        <v>44252</v>
      </c>
      <c r="J1017" s="67">
        <v>44252.041666666664</v>
      </c>
      <c r="K1017" s="67">
        <v>44265</v>
      </c>
      <c r="L1017" s="67">
        <v>170</v>
      </c>
      <c r="M1017" s="67">
        <v>170</v>
      </c>
      <c r="N1017" s="67">
        <v>170</v>
      </c>
      <c r="O1017" s="67">
        <v>3964.1959999999999</v>
      </c>
      <c r="P1017" s="67" t="s">
        <v>32</v>
      </c>
      <c r="Q1017" s="67" t="s">
        <v>49</v>
      </c>
      <c r="R1017" s="83">
        <v>44128</v>
      </c>
      <c r="S1017" s="67" t="s">
        <v>356</v>
      </c>
      <c r="T1017" s="67">
        <v>23.3188</v>
      </c>
      <c r="U1017" s="83">
        <v>21.76</v>
      </c>
      <c r="V1017" s="67">
        <v>20</v>
      </c>
      <c r="W1017" s="67">
        <v>1920</v>
      </c>
      <c r="X1017" t="s">
        <v>23</v>
      </c>
      <c r="Y1017">
        <v>5.5598299999999998</v>
      </c>
      <c r="Z1017" t="s">
        <v>21</v>
      </c>
    </row>
    <row r="1018" spans="1:26">
      <c r="A1018" s="67">
        <v>4515110977</v>
      </c>
      <c r="B1018" s="67">
        <v>8503796</v>
      </c>
      <c r="C1018" s="67" t="s">
        <v>15</v>
      </c>
      <c r="D1018" s="67" t="s">
        <v>360</v>
      </c>
      <c r="E1018" s="83">
        <v>44294</v>
      </c>
      <c r="F1018" s="83">
        <v>44316</v>
      </c>
      <c r="G1018" s="67">
        <v>44256</v>
      </c>
      <c r="H1018" s="67">
        <v>44256.041666666664</v>
      </c>
      <c r="I1018" s="83">
        <v>44252</v>
      </c>
      <c r="J1018" s="67">
        <v>44252.041666666664</v>
      </c>
      <c r="K1018" s="67">
        <v>44265</v>
      </c>
      <c r="L1018" s="67">
        <v>1114</v>
      </c>
      <c r="M1018" s="67">
        <v>1114</v>
      </c>
      <c r="N1018" s="67">
        <v>1114</v>
      </c>
      <c r="O1018" s="67">
        <v>23727.977200000001</v>
      </c>
      <c r="P1018" s="67" t="s">
        <v>32</v>
      </c>
      <c r="Q1018" s="67" t="s">
        <v>49</v>
      </c>
      <c r="R1018" s="83">
        <v>44128</v>
      </c>
      <c r="S1018" s="67" t="s">
        <v>356</v>
      </c>
      <c r="T1018" s="67">
        <v>21.299800000000001</v>
      </c>
      <c r="U1018" s="83">
        <v>19.850000000000001</v>
      </c>
      <c r="V1018" s="67">
        <v>99</v>
      </c>
      <c r="W1018" s="67">
        <v>9504</v>
      </c>
      <c r="X1018" t="s">
        <v>23</v>
      </c>
      <c r="Y1018">
        <v>5.5600399999999999</v>
      </c>
      <c r="Z1018" t="s">
        <v>21</v>
      </c>
    </row>
    <row r="1019" spans="1:26">
      <c r="A1019" s="67">
        <v>4515121057</v>
      </c>
      <c r="B1019" s="67">
        <v>8553121</v>
      </c>
      <c r="C1019" s="67" t="s">
        <v>35</v>
      </c>
      <c r="D1019" s="67" t="s">
        <v>360</v>
      </c>
      <c r="E1019" s="83">
        <v>44294</v>
      </c>
      <c r="F1019" s="83">
        <v>44316</v>
      </c>
      <c r="G1019" s="67">
        <v>44256</v>
      </c>
      <c r="H1019" s="67">
        <v>44256.041666666664</v>
      </c>
      <c r="I1019" s="83">
        <v>44252</v>
      </c>
      <c r="J1019" s="67">
        <v>44252.041666666664</v>
      </c>
      <c r="K1019" s="67">
        <v>44265</v>
      </c>
      <c r="L1019" s="67">
        <v>572</v>
      </c>
      <c r="M1019" s="67">
        <v>572</v>
      </c>
      <c r="N1019" s="67">
        <v>572</v>
      </c>
      <c r="O1019" s="67">
        <v>13338.3536</v>
      </c>
      <c r="P1019" s="67" t="s">
        <v>32</v>
      </c>
      <c r="Q1019" s="67" t="s">
        <v>49</v>
      </c>
      <c r="R1019" s="83">
        <v>44128</v>
      </c>
      <c r="S1019" s="67" t="s">
        <v>356</v>
      </c>
      <c r="T1019" s="67">
        <v>23.3188</v>
      </c>
      <c r="U1019" s="83">
        <v>21.76</v>
      </c>
      <c r="V1019" s="67">
        <v>67</v>
      </c>
      <c r="W1019" s="67">
        <v>6432</v>
      </c>
      <c r="X1019" t="s">
        <v>23</v>
      </c>
      <c r="Y1019">
        <v>5.5598299999999998</v>
      </c>
      <c r="Z1019" t="s">
        <v>21</v>
      </c>
    </row>
    <row r="1020" spans="1:26">
      <c r="A1020" s="67">
        <v>4515129447</v>
      </c>
      <c r="B1020" s="67">
        <v>8492142</v>
      </c>
      <c r="C1020" s="67" t="s">
        <v>41</v>
      </c>
      <c r="D1020" s="67" t="s">
        <v>360</v>
      </c>
      <c r="E1020" s="83">
        <v>44294</v>
      </c>
      <c r="F1020" s="83">
        <v>44316</v>
      </c>
      <c r="G1020" s="83">
        <v>44256</v>
      </c>
      <c r="H1020" s="83">
        <v>44256.041666666664</v>
      </c>
      <c r="I1020" s="83">
        <v>44252</v>
      </c>
      <c r="J1020" s="67">
        <v>44252.041666666664</v>
      </c>
      <c r="K1020" s="67">
        <v>44265</v>
      </c>
      <c r="L1020" s="67">
        <v>473</v>
      </c>
      <c r="M1020" s="67">
        <v>473</v>
      </c>
      <c r="N1020" s="67">
        <v>473</v>
      </c>
      <c r="O1020" s="67">
        <v>11673.166999999999</v>
      </c>
      <c r="P1020" s="67" t="s">
        <v>32</v>
      </c>
      <c r="Q1020" s="67" t="s">
        <v>49</v>
      </c>
      <c r="R1020" s="83">
        <v>44132</v>
      </c>
      <c r="S1020" s="67" t="s">
        <v>356</v>
      </c>
      <c r="T1020" s="67">
        <v>24.678999999999998</v>
      </c>
      <c r="U1020" s="83">
        <v>23.09</v>
      </c>
      <c r="V1020" s="67">
        <v>38</v>
      </c>
      <c r="W1020" s="67">
        <v>3648</v>
      </c>
      <c r="X1020" t="s">
        <v>23</v>
      </c>
      <c r="Y1020">
        <v>5.5600899999999998</v>
      </c>
      <c r="Z1020" t="s">
        <v>21</v>
      </c>
    </row>
    <row r="1021" spans="1:26">
      <c r="A1021" s="67">
        <v>4515150640</v>
      </c>
      <c r="B1021" s="67">
        <v>8595693</v>
      </c>
      <c r="C1021" s="67" t="s">
        <v>43</v>
      </c>
      <c r="D1021" s="67" t="s">
        <v>360</v>
      </c>
      <c r="E1021" s="83">
        <v>44294</v>
      </c>
      <c r="F1021" s="83">
        <v>44316</v>
      </c>
      <c r="G1021" s="67">
        <v>44256</v>
      </c>
      <c r="H1021" s="67">
        <v>44256.041666666664</v>
      </c>
      <c r="I1021" s="83">
        <v>44252</v>
      </c>
      <c r="J1021" s="83">
        <v>44252.041666666664</v>
      </c>
      <c r="K1021" s="67">
        <v>44265</v>
      </c>
      <c r="L1021" s="67">
        <v>909</v>
      </c>
      <c r="M1021" s="67">
        <v>909</v>
      </c>
      <c r="N1021" s="67">
        <v>909</v>
      </c>
      <c r="O1021" s="67">
        <v>17631.963899999999</v>
      </c>
      <c r="P1021" s="67" t="s">
        <v>32</v>
      </c>
      <c r="Q1021" s="67" t="s">
        <v>49</v>
      </c>
      <c r="R1021" s="83">
        <v>44132</v>
      </c>
      <c r="S1021" s="67" t="s">
        <v>356</v>
      </c>
      <c r="T1021" s="67">
        <v>19.397099999999998</v>
      </c>
      <c r="U1021" s="83">
        <v>18.28</v>
      </c>
      <c r="V1021" s="67">
        <v>73</v>
      </c>
      <c r="W1021" s="67">
        <v>7008</v>
      </c>
      <c r="X1021" t="s">
        <v>23</v>
      </c>
      <c r="Y1021">
        <v>5.5601500000000001</v>
      </c>
      <c r="Z1021" t="s">
        <v>21</v>
      </c>
    </row>
    <row r="1022" spans="1:26">
      <c r="A1022" s="67">
        <v>4515324752</v>
      </c>
      <c r="B1022" s="67">
        <v>8493840</v>
      </c>
      <c r="C1022" s="67" t="s">
        <v>53</v>
      </c>
      <c r="D1022" s="67" t="s">
        <v>360</v>
      </c>
      <c r="E1022" s="83">
        <v>44294</v>
      </c>
      <c r="F1022" s="83">
        <v>44317</v>
      </c>
      <c r="G1022" s="67">
        <v>44256</v>
      </c>
      <c r="H1022" s="67">
        <v>44274.041666666664</v>
      </c>
      <c r="I1022" s="83">
        <v>44252</v>
      </c>
      <c r="J1022" s="83">
        <v>44270.041666666664</v>
      </c>
      <c r="K1022" s="67">
        <v>44276</v>
      </c>
      <c r="L1022" s="67">
        <v>141</v>
      </c>
      <c r="M1022" s="67">
        <v>141</v>
      </c>
      <c r="N1022" s="67">
        <v>141</v>
      </c>
      <c r="O1022" s="67">
        <v>3685.9092000000001</v>
      </c>
      <c r="P1022" s="67" t="s">
        <v>32</v>
      </c>
      <c r="Q1022" s="67" t="s">
        <v>49</v>
      </c>
      <c r="R1022" s="83">
        <v>44163</v>
      </c>
      <c r="S1022" s="67" t="s">
        <v>356</v>
      </c>
      <c r="T1022" s="67">
        <v>26.141200000000001</v>
      </c>
      <c r="U1022" s="83">
        <v>24.5</v>
      </c>
      <c r="V1022" s="67">
        <v>17</v>
      </c>
      <c r="W1022" s="67">
        <v>1632</v>
      </c>
      <c r="X1022" t="s">
        <v>23</v>
      </c>
      <c r="Y1022">
        <v>5.5600199999999997</v>
      </c>
      <c r="Z1022" t="s">
        <v>21</v>
      </c>
    </row>
    <row r="1023" spans="1:26">
      <c r="A1023" s="67">
        <v>4515334287</v>
      </c>
      <c r="B1023" s="67">
        <v>8493840</v>
      </c>
      <c r="C1023" s="67" t="s">
        <v>53</v>
      </c>
      <c r="D1023" s="67" t="s">
        <v>361</v>
      </c>
      <c r="E1023" s="83">
        <v>44294</v>
      </c>
      <c r="F1023" s="83">
        <v>44323</v>
      </c>
      <c r="G1023" s="83">
        <v>44256</v>
      </c>
      <c r="H1023" s="83">
        <v>44277.041666666664</v>
      </c>
      <c r="I1023" s="83">
        <v>44252</v>
      </c>
      <c r="J1023" s="83">
        <v>44273.041666666664</v>
      </c>
      <c r="K1023" s="83">
        <v>44283</v>
      </c>
      <c r="L1023" s="67">
        <v>224</v>
      </c>
      <c r="M1023" s="67">
        <v>224</v>
      </c>
      <c r="N1023" s="67">
        <v>224</v>
      </c>
      <c r="O1023" s="67">
        <v>5855.6288000000004</v>
      </c>
      <c r="P1023" s="67" t="s">
        <v>32</v>
      </c>
      <c r="Q1023" s="67" t="s">
        <v>33</v>
      </c>
      <c r="R1023" s="83">
        <v>44163</v>
      </c>
      <c r="S1023" s="67" t="s">
        <v>356</v>
      </c>
      <c r="T1023" s="67">
        <v>26.141200000000001</v>
      </c>
      <c r="U1023" s="83">
        <v>24.5</v>
      </c>
      <c r="V1023" s="67">
        <v>27</v>
      </c>
      <c r="W1023" s="67">
        <v>2592</v>
      </c>
      <c r="X1023" t="s">
        <v>23</v>
      </c>
      <c r="Y1023">
        <v>5.5600199999999997</v>
      </c>
      <c r="Z1023" t="s">
        <v>21</v>
      </c>
    </row>
    <row r="1024" spans="1:26">
      <c r="A1024" s="67">
        <v>4515334321</v>
      </c>
      <c r="B1024" s="67">
        <v>8397088</v>
      </c>
      <c r="C1024" s="67" t="s">
        <v>55</v>
      </c>
      <c r="D1024" s="67" t="s">
        <v>360</v>
      </c>
      <c r="E1024" s="83">
        <v>44294</v>
      </c>
      <c r="F1024" s="83">
        <v>44317</v>
      </c>
      <c r="G1024" s="83">
        <v>44256</v>
      </c>
      <c r="H1024" s="83">
        <v>44274.041666666664</v>
      </c>
      <c r="I1024" s="83">
        <v>44252</v>
      </c>
      <c r="J1024" s="83">
        <v>44270.041666666664</v>
      </c>
      <c r="K1024" s="83">
        <v>44276</v>
      </c>
      <c r="L1024" s="67">
        <v>122</v>
      </c>
      <c r="M1024" s="67">
        <v>122</v>
      </c>
      <c r="N1024" s="67">
        <v>122</v>
      </c>
      <c r="O1024" s="67">
        <v>1777.0886</v>
      </c>
      <c r="P1024" s="67" t="s">
        <v>32</v>
      </c>
      <c r="Q1024" s="67" t="s">
        <v>49</v>
      </c>
      <c r="R1024" s="83">
        <v>44163</v>
      </c>
      <c r="S1024" s="67" t="s">
        <v>356</v>
      </c>
      <c r="T1024" s="67">
        <v>14.5663</v>
      </c>
      <c r="U1024" s="83">
        <v>13.73</v>
      </c>
      <c r="V1024" s="67">
        <v>7</v>
      </c>
      <c r="W1024" s="67">
        <v>672</v>
      </c>
      <c r="X1024" t="s">
        <v>23</v>
      </c>
      <c r="Y1024">
        <v>5.5597799999999999</v>
      </c>
      <c r="Z1024" t="s">
        <v>21</v>
      </c>
    </row>
    <row r="1025" spans="1:26">
      <c r="A1025" s="67">
        <v>4515335006</v>
      </c>
      <c r="B1025" s="67">
        <v>8397090</v>
      </c>
      <c r="C1025" s="67" t="s">
        <v>54</v>
      </c>
      <c r="D1025" s="67" t="s">
        <v>361</v>
      </c>
      <c r="E1025" s="83">
        <v>44294</v>
      </c>
      <c r="F1025" s="83">
        <v>44323</v>
      </c>
      <c r="G1025" s="83">
        <v>44256</v>
      </c>
      <c r="H1025" s="83">
        <v>44277.041666666664</v>
      </c>
      <c r="I1025" s="83">
        <v>44252</v>
      </c>
      <c r="J1025" s="83">
        <v>44273.041666666664</v>
      </c>
      <c r="K1025" s="83">
        <v>44283</v>
      </c>
      <c r="L1025" s="67">
        <v>478</v>
      </c>
      <c r="M1025" s="67">
        <v>478</v>
      </c>
      <c r="N1025" s="67">
        <v>478</v>
      </c>
      <c r="O1025" s="67">
        <v>8948.3989999999994</v>
      </c>
      <c r="P1025" s="67" t="s">
        <v>32</v>
      </c>
      <c r="Q1025" s="67" t="s">
        <v>33</v>
      </c>
      <c r="R1025" s="83">
        <v>44163</v>
      </c>
      <c r="S1025" s="67" t="s">
        <v>356</v>
      </c>
      <c r="T1025" s="67">
        <v>18.720500000000001</v>
      </c>
      <c r="U1025" s="83">
        <v>17.66</v>
      </c>
      <c r="V1025" s="67">
        <v>30</v>
      </c>
      <c r="W1025" s="67">
        <v>2880</v>
      </c>
      <c r="X1025" t="s">
        <v>23</v>
      </c>
      <c r="Y1025">
        <v>5.5597799999999999</v>
      </c>
      <c r="Z1025" t="s">
        <v>21</v>
      </c>
    </row>
    <row r="1026" spans="1:26">
      <c r="A1026" s="67">
        <v>4515336563</v>
      </c>
      <c r="B1026" s="67">
        <v>8553121</v>
      </c>
      <c r="C1026" s="67" t="s">
        <v>35</v>
      </c>
      <c r="D1026" s="67" t="s">
        <v>360</v>
      </c>
      <c r="E1026" s="83">
        <v>44294</v>
      </c>
      <c r="F1026" s="83">
        <v>44320</v>
      </c>
      <c r="G1026" s="83">
        <v>44256</v>
      </c>
      <c r="H1026" s="83">
        <v>44273.041666666664</v>
      </c>
      <c r="I1026" s="83">
        <v>44252</v>
      </c>
      <c r="J1026" s="83">
        <v>44273.041666666664</v>
      </c>
      <c r="K1026" s="83">
        <v>44277</v>
      </c>
      <c r="L1026" s="67">
        <v>535</v>
      </c>
      <c r="M1026" s="67">
        <v>535</v>
      </c>
      <c r="N1026" s="67">
        <v>535</v>
      </c>
      <c r="O1026" s="67">
        <v>12475.558000000001</v>
      </c>
      <c r="P1026" s="67" t="s">
        <v>32</v>
      </c>
      <c r="Q1026" s="67" t="s">
        <v>49</v>
      </c>
      <c r="R1026" s="83">
        <v>44163</v>
      </c>
      <c r="S1026" s="67" t="s">
        <v>356</v>
      </c>
      <c r="T1026" s="67">
        <v>23.3188</v>
      </c>
      <c r="U1026" s="83">
        <v>21.76</v>
      </c>
      <c r="V1026" s="67">
        <v>63</v>
      </c>
      <c r="W1026" s="67">
        <v>6048</v>
      </c>
      <c r="X1026" t="s">
        <v>23</v>
      </c>
      <c r="Y1026">
        <v>5.5598299999999998</v>
      </c>
      <c r="Z1026" t="s">
        <v>21</v>
      </c>
    </row>
    <row r="1027" spans="1:26">
      <c r="A1027" s="67">
        <v>4515452385</v>
      </c>
      <c r="B1027" s="67">
        <v>8503796</v>
      </c>
      <c r="C1027" s="67" t="s">
        <v>15</v>
      </c>
      <c r="D1027" s="67" t="s">
        <v>361</v>
      </c>
      <c r="E1027" s="83">
        <v>44298</v>
      </c>
      <c r="F1027" s="83">
        <v>44314</v>
      </c>
      <c r="G1027" s="67">
        <v>44263</v>
      </c>
      <c r="H1027" s="67">
        <v>44291.041666666664</v>
      </c>
      <c r="I1027" s="83">
        <v>44259</v>
      </c>
      <c r="J1027" s="83">
        <v>44287.041666666664</v>
      </c>
      <c r="K1027" s="67">
        <v>44293.677083333336</v>
      </c>
      <c r="L1027" s="67">
        <v>206</v>
      </c>
      <c r="M1027" s="67">
        <v>206</v>
      </c>
      <c r="N1027" s="67">
        <v>206</v>
      </c>
      <c r="O1027" s="67">
        <v>345107.30920000002</v>
      </c>
      <c r="P1027" s="67" t="s">
        <v>18</v>
      </c>
      <c r="Q1027" s="67" t="s">
        <v>19</v>
      </c>
      <c r="R1027" s="83">
        <v>44187</v>
      </c>
      <c r="S1027" s="67" t="s">
        <v>356</v>
      </c>
      <c r="T1027" s="67">
        <v>1675.2782</v>
      </c>
      <c r="U1027" s="83">
        <v>19.850000000000001</v>
      </c>
      <c r="V1027" s="67">
        <v>18</v>
      </c>
      <c r="W1027" s="67">
        <v>1728</v>
      </c>
      <c r="X1027" t="s">
        <v>23</v>
      </c>
      <c r="Y1027">
        <v>10.3102</v>
      </c>
      <c r="Z1027" t="s">
        <v>21</v>
      </c>
    </row>
    <row r="1028" spans="1:26">
      <c r="A1028" s="67">
        <v>881440277</v>
      </c>
      <c r="B1028" s="67">
        <v>8553121</v>
      </c>
      <c r="C1028" s="67" t="s">
        <v>35</v>
      </c>
      <c r="D1028" s="67" t="s">
        <v>360</v>
      </c>
      <c r="E1028" s="83">
        <v>44301</v>
      </c>
      <c r="F1028" s="83">
        <v>44317</v>
      </c>
      <c r="G1028" s="83">
        <v>44263</v>
      </c>
      <c r="H1028" s="83">
        <v>44274.041666666664</v>
      </c>
      <c r="I1028" s="83">
        <v>44259</v>
      </c>
      <c r="J1028" s="83">
        <v>44270.041666666664</v>
      </c>
      <c r="K1028" s="83">
        <v>44276</v>
      </c>
      <c r="L1028" s="67">
        <v>24</v>
      </c>
      <c r="M1028" s="67">
        <v>24</v>
      </c>
      <c r="N1028" s="67">
        <v>24</v>
      </c>
      <c r="O1028" s="67">
        <v>559.65120000000002</v>
      </c>
      <c r="P1028" s="67" t="s">
        <v>32</v>
      </c>
      <c r="Q1028" s="67" t="s">
        <v>49</v>
      </c>
      <c r="R1028" s="83">
        <v>44163</v>
      </c>
      <c r="S1028" s="67" t="s">
        <v>356</v>
      </c>
      <c r="T1028" s="67">
        <v>23.3188</v>
      </c>
      <c r="U1028" s="83">
        <v>21.76</v>
      </c>
      <c r="V1028" s="67">
        <v>3</v>
      </c>
      <c r="W1028" s="67">
        <v>288</v>
      </c>
      <c r="X1028" t="s">
        <v>23</v>
      </c>
      <c r="Y1028">
        <v>5.5598299999999998</v>
      </c>
      <c r="Z1028" t="s">
        <v>21</v>
      </c>
    </row>
    <row r="1029" spans="1:26">
      <c r="A1029" s="67">
        <v>4514859407</v>
      </c>
      <c r="B1029" s="67">
        <v>8612215</v>
      </c>
      <c r="C1029" s="67" t="s">
        <v>44</v>
      </c>
      <c r="D1029" s="67" t="s">
        <v>360</v>
      </c>
      <c r="E1029" s="83">
        <v>44301</v>
      </c>
      <c r="F1029" s="83">
        <v>44316</v>
      </c>
      <c r="G1029" s="83">
        <v>44263</v>
      </c>
      <c r="H1029" s="83">
        <v>44263.041666666664</v>
      </c>
      <c r="I1029" s="83">
        <v>44259</v>
      </c>
      <c r="J1029" s="83">
        <v>44259.041666666664</v>
      </c>
      <c r="K1029" s="83">
        <v>44265</v>
      </c>
      <c r="L1029" s="67">
        <v>1214</v>
      </c>
      <c r="M1029" s="67">
        <v>1214</v>
      </c>
      <c r="N1029" s="67">
        <v>1214</v>
      </c>
      <c r="O1029" s="67">
        <v>31038.0952</v>
      </c>
      <c r="P1029" s="67" t="s">
        <v>32</v>
      </c>
      <c r="Q1029" s="67" t="s">
        <v>49</v>
      </c>
      <c r="R1029" s="83">
        <v>44091</v>
      </c>
      <c r="S1029" s="67" t="s">
        <v>356</v>
      </c>
      <c r="T1029" s="67">
        <v>25.566800000000001</v>
      </c>
      <c r="U1029" s="83">
        <v>24.13</v>
      </c>
      <c r="V1029" s="67">
        <v>98</v>
      </c>
      <c r="W1029" s="67">
        <v>9408</v>
      </c>
      <c r="X1029" t="s">
        <v>23</v>
      </c>
      <c r="Y1029">
        <v>5.5598200000000002</v>
      </c>
      <c r="Z1029" t="s">
        <v>21</v>
      </c>
    </row>
    <row r="1030" spans="1:26">
      <c r="A1030" s="67">
        <v>4514873330</v>
      </c>
      <c r="B1030" s="67">
        <v>8612239</v>
      </c>
      <c r="C1030" s="67" t="s">
        <v>42</v>
      </c>
      <c r="D1030" s="67" t="s">
        <v>360</v>
      </c>
      <c r="E1030" s="83">
        <v>44301</v>
      </c>
      <c r="F1030" s="83">
        <v>44316</v>
      </c>
      <c r="G1030" s="67">
        <v>44263</v>
      </c>
      <c r="H1030" s="67">
        <v>44263.041666666664</v>
      </c>
      <c r="I1030" s="83">
        <v>44259</v>
      </c>
      <c r="J1030" s="83">
        <v>44259.041666666664</v>
      </c>
      <c r="K1030" s="67">
        <v>44265</v>
      </c>
      <c r="L1030" s="67">
        <v>1432</v>
      </c>
      <c r="M1030" s="67">
        <v>1432</v>
      </c>
      <c r="N1030" s="67">
        <v>1432</v>
      </c>
      <c r="O1030" s="67">
        <v>34046.516000000003</v>
      </c>
      <c r="P1030" s="67" t="s">
        <v>32</v>
      </c>
      <c r="Q1030" s="67" t="s">
        <v>49</v>
      </c>
      <c r="R1030" s="83">
        <v>44091</v>
      </c>
      <c r="S1030" s="67" t="s">
        <v>356</v>
      </c>
      <c r="T1030" s="67">
        <v>23.775500000000001</v>
      </c>
      <c r="U1030" s="83">
        <v>22.43</v>
      </c>
      <c r="V1030" s="67">
        <v>132</v>
      </c>
      <c r="W1030" s="67">
        <v>12672</v>
      </c>
      <c r="X1030" t="s">
        <v>23</v>
      </c>
      <c r="Y1030">
        <v>5.5600399999999999</v>
      </c>
      <c r="Z1030" t="s">
        <v>21</v>
      </c>
    </row>
    <row r="1031" spans="1:26">
      <c r="A1031" s="67">
        <v>4514885598</v>
      </c>
      <c r="B1031" s="67">
        <v>8572374</v>
      </c>
      <c r="C1031" s="67" t="s">
        <v>45</v>
      </c>
      <c r="D1031" s="67" t="s">
        <v>360</v>
      </c>
      <c r="E1031" s="83">
        <v>44301</v>
      </c>
      <c r="F1031" s="83">
        <v>44316</v>
      </c>
      <c r="G1031" s="83">
        <v>44263</v>
      </c>
      <c r="H1031" s="83">
        <v>44263.041666666664</v>
      </c>
      <c r="I1031" s="83">
        <v>44259</v>
      </c>
      <c r="J1031" s="83">
        <v>44259.041666666664</v>
      </c>
      <c r="K1031" s="83">
        <v>44265</v>
      </c>
      <c r="L1031" s="67">
        <v>1345</v>
      </c>
      <c r="M1031" s="67">
        <v>1345</v>
      </c>
      <c r="N1031" s="67">
        <v>1345</v>
      </c>
      <c r="O1031" s="67">
        <v>35134.224499999997</v>
      </c>
      <c r="P1031" s="67" t="s">
        <v>32</v>
      </c>
      <c r="Q1031" s="67" t="s">
        <v>49</v>
      </c>
      <c r="R1031" s="83">
        <v>44092</v>
      </c>
      <c r="S1031" s="67" t="s">
        <v>356</v>
      </c>
      <c r="T1031" s="67">
        <v>26.1221</v>
      </c>
      <c r="U1031" s="83">
        <v>24.65</v>
      </c>
      <c r="V1031" s="67">
        <v>160</v>
      </c>
      <c r="W1031" s="67">
        <v>15360</v>
      </c>
      <c r="X1031" t="s">
        <v>23</v>
      </c>
      <c r="Y1031">
        <v>5.5600500000000004</v>
      </c>
      <c r="Z1031" t="s">
        <v>21</v>
      </c>
    </row>
    <row r="1032" spans="1:26">
      <c r="A1032" s="67">
        <v>4514892174</v>
      </c>
      <c r="B1032" s="67">
        <v>8595695</v>
      </c>
      <c r="C1032" s="67" t="s">
        <v>46</v>
      </c>
      <c r="D1032" s="67" t="s">
        <v>360</v>
      </c>
      <c r="E1032" s="83">
        <v>44301</v>
      </c>
      <c r="F1032" s="83">
        <v>44320</v>
      </c>
      <c r="G1032" s="83">
        <v>44263</v>
      </c>
      <c r="H1032" s="83">
        <v>44263.041666666664</v>
      </c>
      <c r="I1032" s="83">
        <v>44259</v>
      </c>
      <c r="J1032" s="83">
        <v>44259.041666666664</v>
      </c>
      <c r="K1032" s="83">
        <v>44265</v>
      </c>
      <c r="L1032" s="67">
        <v>716</v>
      </c>
      <c r="M1032" s="67">
        <v>716</v>
      </c>
      <c r="N1032" s="67">
        <v>716</v>
      </c>
      <c r="O1032" s="67">
        <v>16830.009600000001</v>
      </c>
      <c r="P1032" s="67" t="s">
        <v>32</v>
      </c>
      <c r="Q1032" s="67" t="s">
        <v>49</v>
      </c>
      <c r="R1032" s="83">
        <v>44097</v>
      </c>
      <c r="S1032" s="67" t="s">
        <v>356</v>
      </c>
      <c r="T1032" s="67">
        <v>23.505600000000001</v>
      </c>
      <c r="U1032" s="83">
        <v>22.18</v>
      </c>
      <c r="V1032" s="67">
        <v>45</v>
      </c>
      <c r="W1032" s="67">
        <v>4320</v>
      </c>
      <c r="X1032" t="s">
        <v>23</v>
      </c>
      <c r="Y1032">
        <v>5.5601200000000004</v>
      </c>
      <c r="Z1032" t="s">
        <v>21</v>
      </c>
    </row>
    <row r="1033" spans="1:26">
      <c r="A1033" s="67">
        <v>4514997121</v>
      </c>
      <c r="B1033" s="67">
        <v>8492142</v>
      </c>
      <c r="C1033" s="67" t="s">
        <v>41</v>
      </c>
      <c r="D1033" s="67" t="s">
        <v>360</v>
      </c>
      <c r="E1033" s="83">
        <v>44301</v>
      </c>
      <c r="F1033" s="83">
        <v>44320</v>
      </c>
      <c r="G1033" s="67">
        <v>44263</v>
      </c>
      <c r="H1033" s="67">
        <v>44263.041666666664</v>
      </c>
      <c r="I1033" s="83">
        <v>44259</v>
      </c>
      <c r="J1033" s="83">
        <v>44259.041666666664</v>
      </c>
      <c r="K1033" s="67">
        <v>44265</v>
      </c>
      <c r="L1033" s="67">
        <v>584</v>
      </c>
      <c r="M1033" s="67">
        <v>584</v>
      </c>
      <c r="N1033" s="67">
        <v>584</v>
      </c>
      <c r="O1033" s="67">
        <v>14289.02</v>
      </c>
      <c r="P1033" s="67" t="s">
        <v>32</v>
      </c>
      <c r="Q1033" s="67" t="s">
        <v>49</v>
      </c>
      <c r="R1033" s="83">
        <v>44113</v>
      </c>
      <c r="S1033" s="67" t="s">
        <v>356</v>
      </c>
      <c r="T1033" s="67">
        <v>24.467500000000001</v>
      </c>
      <c r="U1033" s="83">
        <v>23.09</v>
      </c>
      <c r="V1033" s="67">
        <v>47</v>
      </c>
      <c r="W1033" s="67">
        <v>4512</v>
      </c>
      <c r="X1033" t="s">
        <v>23</v>
      </c>
      <c r="Y1033">
        <v>5.5598200000000002</v>
      </c>
      <c r="Z1033" t="s">
        <v>21</v>
      </c>
    </row>
    <row r="1034" spans="1:26">
      <c r="A1034" s="67">
        <v>4515000359</v>
      </c>
      <c r="B1034" s="67">
        <v>8504162</v>
      </c>
      <c r="C1034" s="67" t="s">
        <v>51</v>
      </c>
      <c r="D1034" s="67" t="s">
        <v>360</v>
      </c>
      <c r="E1034" s="83">
        <v>44301</v>
      </c>
      <c r="F1034" s="83">
        <v>44320</v>
      </c>
      <c r="G1034" s="83">
        <v>44263</v>
      </c>
      <c r="H1034" s="83">
        <v>44263.041666666664</v>
      </c>
      <c r="I1034" s="83">
        <v>44259</v>
      </c>
      <c r="J1034" s="83">
        <v>44259.041666666664</v>
      </c>
      <c r="K1034" s="83">
        <v>44265</v>
      </c>
      <c r="L1034" s="67">
        <v>494</v>
      </c>
      <c r="M1034" s="67">
        <v>494</v>
      </c>
      <c r="N1034" s="67">
        <v>494</v>
      </c>
      <c r="O1034" s="67">
        <v>11687.6448</v>
      </c>
      <c r="P1034" s="67" t="s">
        <v>32</v>
      </c>
      <c r="Q1034" s="67" t="s">
        <v>49</v>
      </c>
      <c r="R1034" s="83">
        <v>44113</v>
      </c>
      <c r="S1034" s="67" t="s">
        <v>356</v>
      </c>
      <c r="T1034" s="67">
        <v>23.659199999999998</v>
      </c>
      <c r="U1034" s="83">
        <v>22.32</v>
      </c>
      <c r="V1034" s="67">
        <v>46</v>
      </c>
      <c r="W1034" s="67">
        <v>4416</v>
      </c>
      <c r="X1034" t="s">
        <v>23</v>
      </c>
      <c r="Y1034">
        <v>5.5601700000000003</v>
      </c>
      <c r="Z1034" t="s">
        <v>21</v>
      </c>
    </row>
    <row r="1035" spans="1:26">
      <c r="A1035" s="67">
        <v>4515007114</v>
      </c>
      <c r="B1035" s="67">
        <v>8595693</v>
      </c>
      <c r="C1035" s="67" t="s">
        <v>43</v>
      </c>
      <c r="D1035" s="67" t="s">
        <v>360</v>
      </c>
      <c r="E1035" s="83">
        <v>44301</v>
      </c>
      <c r="F1035" s="83">
        <v>44320</v>
      </c>
      <c r="G1035" s="83">
        <v>44263</v>
      </c>
      <c r="H1035" s="83">
        <v>44263.041666666664</v>
      </c>
      <c r="I1035" s="83">
        <v>44259</v>
      </c>
      <c r="J1035" s="83">
        <v>44259.041666666664</v>
      </c>
      <c r="K1035" s="83">
        <v>44265</v>
      </c>
      <c r="L1035" s="67">
        <v>518</v>
      </c>
      <c r="M1035" s="67">
        <v>518</v>
      </c>
      <c r="N1035" s="67">
        <v>518</v>
      </c>
      <c r="O1035" s="67">
        <v>10047.6978</v>
      </c>
      <c r="P1035" s="67" t="s">
        <v>32</v>
      </c>
      <c r="Q1035" s="67" t="s">
        <v>49</v>
      </c>
      <c r="R1035" s="83">
        <v>44113</v>
      </c>
      <c r="S1035" s="67" t="s">
        <v>356</v>
      </c>
      <c r="T1035" s="67">
        <v>19.397099999999998</v>
      </c>
      <c r="U1035" s="83">
        <v>18.28</v>
      </c>
      <c r="V1035" s="67">
        <v>42</v>
      </c>
      <c r="W1035" s="67">
        <v>4032</v>
      </c>
      <c r="X1035" t="s">
        <v>23</v>
      </c>
      <c r="Y1035">
        <v>5.5601500000000001</v>
      </c>
      <c r="Z1035" t="s">
        <v>21</v>
      </c>
    </row>
    <row r="1036" spans="1:26">
      <c r="A1036" s="67">
        <v>4515007828</v>
      </c>
      <c r="B1036" s="67">
        <v>8492142</v>
      </c>
      <c r="C1036" s="67" t="s">
        <v>41</v>
      </c>
      <c r="D1036" s="67" t="s">
        <v>361</v>
      </c>
      <c r="E1036" s="83">
        <v>44301</v>
      </c>
      <c r="F1036" s="83">
        <v>44314</v>
      </c>
      <c r="G1036" s="67">
        <v>44263</v>
      </c>
      <c r="H1036" s="67">
        <v>44263.041666666664</v>
      </c>
      <c r="I1036" s="83">
        <v>44259</v>
      </c>
      <c r="J1036" s="83">
        <v>44259.041666666664</v>
      </c>
      <c r="K1036" s="67">
        <v>44265</v>
      </c>
      <c r="L1036" s="67">
        <v>560</v>
      </c>
      <c r="M1036" s="67">
        <v>560</v>
      </c>
      <c r="N1036" s="67">
        <v>560</v>
      </c>
      <c r="O1036" s="67">
        <v>13701.8</v>
      </c>
      <c r="P1036" s="67" t="s">
        <v>32</v>
      </c>
      <c r="Q1036" s="67" t="s">
        <v>33</v>
      </c>
      <c r="R1036" s="83">
        <v>44113</v>
      </c>
      <c r="S1036" s="67" t="s">
        <v>356</v>
      </c>
      <c r="T1036" s="67">
        <v>24.467500000000001</v>
      </c>
      <c r="U1036" s="83">
        <v>23.09</v>
      </c>
      <c r="V1036" s="67">
        <v>45</v>
      </c>
      <c r="W1036" s="67">
        <v>4320</v>
      </c>
      <c r="X1036" t="s">
        <v>23</v>
      </c>
      <c r="Y1036">
        <v>5.5598200000000002</v>
      </c>
      <c r="Z1036" t="s">
        <v>21</v>
      </c>
    </row>
    <row r="1037" spans="1:26">
      <c r="A1037" s="67">
        <v>4515012175</v>
      </c>
      <c r="B1037" s="67">
        <v>8595693</v>
      </c>
      <c r="C1037" s="67" t="s">
        <v>43</v>
      </c>
      <c r="D1037" s="67" t="s">
        <v>361</v>
      </c>
      <c r="E1037" s="83">
        <v>44301</v>
      </c>
      <c r="F1037" s="83">
        <v>44314</v>
      </c>
      <c r="G1037" s="83">
        <v>44263</v>
      </c>
      <c r="H1037" s="83">
        <v>44263.041666666664</v>
      </c>
      <c r="I1037" s="83">
        <v>44259</v>
      </c>
      <c r="J1037" s="83">
        <v>44259.041666666664</v>
      </c>
      <c r="K1037" s="83">
        <v>44265</v>
      </c>
      <c r="L1037" s="67">
        <v>470</v>
      </c>
      <c r="M1037" s="67">
        <v>470</v>
      </c>
      <c r="N1037" s="67">
        <v>470</v>
      </c>
      <c r="O1037" s="67">
        <v>9116.6370000000006</v>
      </c>
      <c r="P1037" s="67" t="s">
        <v>32</v>
      </c>
      <c r="Q1037" s="67" t="s">
        <v>33</v>
      </c>
      <c r="R1037" s="83">
        <v>44113</v>
      </c>
      <c r="S1037" s="67" t="s">
        <v>356</v>
      </c>
      <c r="T1037" s="67">
        <v>19.397099999999998</v>
      </c>
      <c r="U1037" s="83">
        <v>18.28</v>
      </c>
      <c r="V1037" s="67">
        <v>38</v>
      </c>
      <c r="W1037" s="67">
        <v>3648</v>
      </c>
      <c r="X1037" t="s">
        <v>23</v>
      </c>
      <c r="Y1037">
        <v>5.5601500000000001</v>
      </c>
      <c r="Z1037" t="s">
        <v>21</v>
      </c>
    </row>
    <row r="1038" spans="1:26">
      <c r="A1038" s="67">
        <v>4515014871</v>
      </c>
      <c r="B1038" s="67">
        <v>8553121</v>
      </c>
      <c r="C1038" s="67" t="s">
        <v>35</v>
      </c>
      <c r="D1038" s="67" t="s">
        <v>360</v>
      </c>
      <c r="E1038" s="83">
        <v>44301</v>
      </c>
      <c r="F1038" s="83">
        <v>44320</v>
      </c>
      <c r="G1038" s="67">
        <v>44263</v>
      </c>
      <c r="H1038" s="67">
        <v>44263.041666666664</v>
      </c>
      <c r="I1038" s="83">
        <v>44259</v>
      </c>
      <c r="J1038" s="83">
        <v>44259.041666666664</v>
      </c>
      <c r="K1038" s="67">
        <v>44265</v>
      </c>
      <c r="L1038" s="67">
        <v>1269</v>
      </c>
      <c r="M1038" s="67">
        <v>1269</v>
      </c>
      <c r="N1038" s="67">
        <v>1269</v>
      </c>
      <c r="O1038" s="67">
        <v>29591.557199999999</v>
      </c>
      <c r="P1038" s="67" t="s">
        <v>32</v>
      </c>
      <c r="Q1038" s="67" t="s">
        <v>49</v>
      </c>
      <c r="R1038" s="83">
        <v>44113</v>
      </c>
      <c r="S1038" s="67" t="s">
        <v>356</v>
      </c>
      <c r="T1038" s="67">
        <v>23.3188</v>
      </c>
      <c r="U1038" s="83">
        <v>21.76</v>
      </c>
      <c r="V1038" s="67">
        <v>148</v>
      </c>
      <c r="W1038" s="67">
        <v>14208</v>
      </c>
      <c r="X1038" t="s">
        <v>23</v>
      </c>
      <c r="Y1038">
        <v>5.5598299999999998</v>
      </c>
      <c r="Z1038" t="s">
        <v>21</v>
      </c>
    </row>
    <row r="1039" spans="1:26">
      <c r="A1039" s="67">
        <v>4515016372</v>
      </c>
      <c r="B1039" s="67">
        <v>8503796</v>
      </c>
      <c r="C1039" s="67" t="s">
        <v>15</v>
      </c>
      <c r="D1039" s="67" t="s">
        <v>360</v>
      </c>
      <c r="E1039" s="83">
        <v>44301</v>
      </c>
      <c r="F1039" s="83">
        <v>44320</v>
      </c>
      <c r="G1039" s="67">
        <v>44263</v>
      </c>
      <c r="H1039" s="67">
        <v>44263.041666666664</v>
      </c>
      <c r="I1039" s="83">
        <v>44259</v>
      </c>
      <c r="J1039" s="83">
        <v>44259.041666666664</v>
      </c>
      <c r="K1039" s="67">
        <v>44265</v>
      </c>
      <c r="L1039" s="67">
        <v>690</v>
      </c>
      <c r="M1039" s="67">
        <v>690</v>
      </c>
      <c r="N1039" s="67">
        <v>690</v>
      </c>
      <c r="O1039" s="67">
        <v>14696.861999999999</v>
      </c>
      <c r="P1039" s="67" t="s">
        <v>32</v>
      </c>
      <c r="Q1039" s="67" t="s">
        <v>49</v>
      </c>
      <c r="R1039" s="83">
        <v>44113</v>
      </c>
      <c r="S1039" s="67" t="s">
        <v>356</v>
      </c>
      <c r="T1039" s="67">
        <v>21.299800000000001</v>
      </c>
      <c r="U1039" s="83">
        <v>19.850000000000001</v>
      </c>
      <c r="V1039" s="67">
        <v>62</v>
      </c>
      <c r="W1039" s="67">
        <v>5952</v>
      </c>
      <c r="X1039" t="s">
        <v>23</v>
      </c>
      <c r="Y1039">
        <v>5.5600399999999999</v>
      </c>
      <c r="Z1039" t="s">
        <v>21</v>
      </c>
    </row>
    <row r="1040" spans="1:26">
      <c r="A1040" s="67">
        <v>4515018913</v>
      </c>
      <c r="B1040" s="67">
        <v>8503796</v>
      </c>
      <c r="C1040" s="67" t="s">
        <v>15</v>
      </c>
      <c r="D1040" s="67" t="s">
        <v>361</v>
      </c>
      <c r="E1040" s="83">
        <v>44301</v>
      </c>
      <c r="F1040" s="83">
        <v>44314</v>
      </c>
      <c r="G1040" s="67">
        <v>44263</v>
      </c>
      <c r="H1040" s="67">
        <v>44263.041666666664</v>
      </c>
      <c r="I1040" s="83">
        <v>44259</v>
      </c>
      <c r="J1040" s="83">
        <v>44259.041666666664</v>
      </c>
      <c r="K1040" s="67">
        <v>44265</v>
      </c>
      <c r="L1040" s="67">
        <v>120</v>
      </c>
      <c r="M1040" s="67">
        <v>120</v>
      </c>
      <c r="N1040" s="67">
        <v>120</v>
      </c>
      <c r="O1040" s="67">
        <v>2555.9760000000001</v>
      </c>
      <c r="P1040" s="67" t="s">
        <v>32</v>
      </c>
      <c r="Q1040" s="67" t="s">
        <v>33</v>
      </c>
      <c r="R1040" s="83">
        <v>44113</v>
      </c>
      <c r="S1040" s="67" t="s">
        <v>356</v>
      </c>
      <c r="T1040" s="67">
        <v>21.299800000000001</v>
      </c>
      <c r="U1040" s="83">
        <v>19.850000000000001</v>
      </c>
      <c r="V1040" s="67">
        <v>11</v>
      </c>
      <c r="W1040" s="67">
        <v>1056</v>
      </c>
      <c r="X1040" t="s">
        <v>23</v>
      </c>
      <c r="Y1040">
        <v>5.5600399999999999</v>
      </c>
      <c r="Z1040" t="s">
        <v>21</v>
      </c>
    </row>
    <row r="1041" spans="1:26">
      <c r="A1041" s="67">
        <v>4515102580</v>
      </c>
      <c r="B1041" s="67">
        <v>8504162</v>
      </c>
      <c r="C1041" s="67" t="s">
        <v>51</v>
      </c>
      <c r="D1041" s="67" t="s">
        <v>360</v>
      </c>
      <c r="E1041" s="83">
        <v>44301</v>
      </c>
      <c r="F1041" s="83">
        <v>44320</v>
      </c>
      <c r="G1041" s="83">
        <v>44263</v>
      </c>
      <c r="H1041" s="83">
        <v>44263.041666666664</v>
      </c>
      <c r="I1041" s="83">
        <v>44259</v>
      </c>
      <c r="J1041" s="83">
        <v>44259.041666666664</v>
      </c>
      <c r="K1041" s="83">
        <v>44265</v>
      </c>
      <c r="L1041" s="67">
        <v>440</v>
      </c>
      <c r="M1041" s="67">
        <v>440</v>
      </c>
      <c r="N1041" s="67">
        <v>440</v>
      </c>
      <c r="O1041" s="67">
        <v>10410.048000000001</v>
      </c>
      <c r="P1041" s="67" t="s">
        <v>32</v>
      </c>
      <c r="Q1041" s="67" t="s">
        <v>49</v>
      </c>
      <c r="R1041" s="83">
        <v>44128</v>
      </c>
      <c r="S1041" s="67" t="s">
        <v>356</v>
      </c>
      <c r="T1041" s="67">
        <v>23.659199999999998</v>
      </c>
      <c r="U1041" s="83">
        <v>22.32</v>
      </c>
      <c r="V1041" s="67">
        <v>41</v>
      </c>
      <c r="W1041" s="67">
        <v>3936</v>
      </c>
      <c r="X1041" t="s">
        <v>23</v>
      </c>
      <c r="Y1041">
        <v>5.5601700000000003</v>
      </c>
      <c r="Z1041" t="s">
        <v>21</v>
      </c>
    </row>
    <row r="1042" spans="1:26">
      <c r="A1042" s="67">
        <v>4515118466</v>
      </c>
      <c r="B1042" s="67">
        <v>8553121</v>
      </c>
      <c r="C1042" s="67" t="s">
        <v>35</v>
      </c>
      <c r="D1042" s="67" t="s">
        <v>360</v>
      </c>
      <c r="E1042" s="83">
        <v>44301</v>
      </c>
      <c r="F1042" s="83">
        <v>44316</v>
      </c>
      <c r="G1042" s="83">
        <v>44263</v>
      </c>
      <c r="H1042" s="83">
        <v>44263.041666666664</v>
      </c>
      <c r="I1042" s="83">
        <v>44259</v>
      </c>
      <c r="J1042" s="83">
        <v>44259.041666666664</v>
      </c>
      <c r="K1042" s="83">
        <v>44265</v>
      </c>
      <c r="L1042" s="67">
        <v>1944</v>
      </c>
      <c r="M1042" s="67">
        <v>1944</v>
      </c>
      <c r="N1042" s="67">
        <v>1944</v>
      </c>
      <c r="O1042" s="67">
        <v>45331.747199999998</v>
      </c>
      <c r="P1042" s="67" t="s">
        <v>32</v>
      </c>
      <c r="Q1042" s="67" t="s">
        <v>49</v>
      </c>
      <c r="R1042" s="83">
        <v>44128</v>
      </c>
      <c r="S1042" s="67" t="s">
        <v>356</v>
      </c>
      <c r="T1042" s="67">
        <v>23.3188</v>
      </c>
      <c r="U1042" s="83">
        <v>21.76</v>
      </c>
      <c r="V1042" s="67">
        <v>227</v>
      </c>
      <c r="W1042" s="67">
        <v>21792</v>
      </c>
      <c r="X1042" t="s">
        <v>23</v>
      </c>
      <c r="Y1042">
        <v>5.5598299999999998</v>
      </c>
      <c r="Z1042" t="s">
        <v>21</v>
      </c>
    </row>
    <row r="1043" spans="1:26">
      <c r="A1043" s="67">
        <v>4515126368</v>
      </c>
      <c r="B1043" s="67">
        <v>8553119</v>
      </c>
      <c r="C1043" s="67" t="s">
        <v>31</v>
      </c>
      <c r="D1043" s="67" t="s">
        <v>360</v>
      </c>
      <c r="E1043" s="83">
        <v>44301</v>
      </c>
      <c r="F1043" s="83">
        <v>44320</v>
      </c>
      <c r="G1043" s="67">
        <v>44263</v>
      </c>
      <c r="H1043" s="67">
        <v>44263.041666666664</v>
      </c>
      <c r="I1043" s="83">
        <v>44259</v>
      </c>
      <c r="J1043" s="83">
        <v>44259.041666666664</v>
      </c>
      <c r="K1043" s="67">
        <v>44265</v>
      </c>
      <c r="L1043" s="67">
        <v>205</v>
      </c>
      <c r="M1043" s="67">
        <v>205</v>
      </c>
      <c r="N1043" s="67">
        <v>205</v>
      </c>
      <c r="O1043" s="67">
        <v>4780.3540000000003</v>
      </c>
      <c r="P1043" s="67" t="s">
        <v>32</v>
      </c>
      <c r="Q1043" s="67" t="s">
        <v>49</v>
      </c>
      <c r="R1043" s="83">
        <v>44128</v>
      </c>
      <c r="S1043" s="67" t="s">
        <v>356</v>
      </c>
      <c r="T1043" s="67">
        <v>23.3188</v>
      </c>
      <c r="U1043" s="83">
        <v>21.76</v>
      </c>
      <c r="V1043" s="67">
        <v>24</v>
      </c>
      <c r="W1043" s="67">
        <v>2304</v>
      </c>
      <c r="X1043" t="s">
        <v>23</v>
      </c>
      <c r="Y1043">
        <v>5.5598299999999998</v>
      </c>
      <c r="Z1043" t="s">
        <v>21</v>
      </c>
    </row>
    <row r="1044" spans="1:26">
      <c r="A1044" s="67">
        <v>4515126417</v>
      </c>
      <c r="B1044" s="67">
        <v>8503796</v>
      </c>
      <c r="C1044" s="67" t="s">
        <v>15</v>
      </c>
      <c r="D1044" s="67" t="s">
        <v>360</v>
      </c>
      <c r="E1044" s="83">
        <v>44301</v>
      </c>
      <c r="F1044" s="83">
        <v>44316</v>
      </c>
      <c r="G1044" s="83">
        <v>44263</v>
      </c>
      <c r="H1044" s="83">
        <v>44263.041666666664</v>
      </c>
      <c r="I1044" s="83">
        <v>44259</v>
      </c>
      <c r="J1044" s="83">
        <v>44259.041666666664</v>
      </c>
      <c r="K1044" s="83">
        <v>44265</v>
      </c>
      <c r="L1044" s="67">
        <v>1318</v>
      </c>
      <c r="M1044" s="67">
        <v>1318</v>
      </c>
      <c r="N1044" s="67">
        <v>1318</v>
      </c>
      <c r="O1044" s="67">
        <v>28073.136399999999</v>
      </c>
      <c r="P1044" s="67" t="s">
        <v>32</v>
      </c>
      <c r="Q1044" s="67" t="s">
        <v>49</v>
      </c>
      <c r="R1044" s="83">
        <v>44128</v>
      </c>
      <c r="S1044" s="67" t="s">
        <v>356</v>
      </c>
      <c r="T1044" s="67">
        <v>21.299800000000001</v>
      </c>
      <c r="U1044" s="83">
        <v>19.850000000000001</v>
      </c>
      <c r="V1044" s="67">
        <v>118</v>
      </c>
      <c r="W1044" s="67">
        <v>11328</v>
      </c>
      <c r="X1044" t="s">
        <v>23</v>
      </c>
      <c r="Y1044">
        <v>5.5600399999999999</v>
      </c>
      <c r="Z1044" t="s">
        <v>21</v>
      </c>
    </row>
    <row r="1045" spans="1:26">
      <c r="A1045" s="67">
        <v>4515135650</v>
      </c>
      <c r="B1045" s="67">
        <v>8555093</v>
      </c>
      <c r="C1045" s="67" t="s">
        <v>50</v>
      </c>
      <c r="D1045" s="67" t="s">
        <v>360</v>
      </c>
      <c r="E1045" s="83">
        <v>44301</v>
      </c>
      <c r="F1045" s="83">
        <v>44316</v>
      </c>
      <c r="G1045" s="83">
        <v>44263</v>
      </c>
      <c r="H1045" s="83">
        <v>44263.041666666664</v>
      </c>
      <c r="I1045" s="83">
        <v>44259</v>
      </c>
      <c r="J1045" s="83">
        <v>44259.041666666664</v>
      </c>
      <c r="K1045" s="83">
        <v>44265</v>
      </c>
      <c r="L1045" s="67">
        <v>2092</v>
      </c>
      <c r="M1045" s="67">
        <v>2092</v>
      </c>
      <c r="N1045" s="67">
        <v>2092</v>
      </c>
      <c r="O1045" s="67">
        <v>34696.4476</v>
      </c>
      <c r="P1045" s="67" t="s">
        <v>32</v>
      </c>
      <c r="Q1045" s="67" t="s">
        <v>49</v>
      </c>
      <c r="R1045" s="83">
        <v>44128</v>
      </c>
      <c r="S1045" s="67" t="s">
        <v>356</v>
      </c>
      <c r="T1045" s="67">
        <v>16.5853</v>
      </c>
      <c r="U1045" s="83">
        <v>15.62</v>
      </c>
      <c r="V1045" s="67">
        <v>188</v>
      </c>
      <c r="W1045" s="67">
        <v>18048</v>
      </c>
      <c r="X1045" t="s">
        <v>23</v>
      </c>
      <c r="Y1045">
        <v>5.5601900000000004</v>
      </c>
      <c r="Z1045" t="s">
        <v>21</v>
      </c>
    </row>
    <row r="1046" spans="1:26">
      <c r="A1046" s="67">
        <v>4515138812</v>
      </c>
      <c r="B1046" s="67">
        <v>8595693</v>
      </c>
      <c r="C1046" s="67" t="s">
        <v>43</v>
      </c>
      <c r="D1046" s="67" t="s">
        <v>360</v>
      </c>
      <c r="E1046" s="83">
        <v>44301</v>
      </c>
      <c r="F1046" s="83">
        <v>44320</v>
      </c>
      <c r="G1046" s="67">
        <v>44263</v>
      </c>
      <c r="H1046" s="67">
        <v>44263.041666666664</v>
      </c>
      <c r="I1046" s="83">
        <v>44259</v>
      </c>
      <c r="J1046" s="83">
        <v>44259.041666666664</v>
      </c>
      <c r="K1046" s="67">
        <v>44265</v>
      </c>
      <c r="L1046" s="67">
        <v>245</v>
      </c>
      <c r="M1046" s="67">
        <v>245</v>
      </c>
      <c r="N1046" s="67">
        <v>245</v>
      </c>
      <c r="O1046" s="67">
        <v>4752.2894999999999</v>
      </c>
      <c r="P1046" s="67" t="s">
        <v>32</v>
      </c>
      <c r="Q1046" s="67" t="s">
        <v>49</v>
      </c>
      <c r="R1046" s="83">
        <v>44132</v>
      </c>
      <c r="S1046" s="67" t="s">
        <v>356</v>
      </c>
      <c r="T1046" s="67">
        <v>19.397099999999998</v>
      </c>
      <c r="U1046" s="83">
        <v>18.28</v>
      </c>
      <c r="V1046" s="67">
        <v>20</v>
      </c>
      <c r="W1046" s="67">
        <v>1920</v>
      </c>
      <c r="X1046" t="s">
        <v>23</v>
      </c>
      <c r="Y1046">
        <v>5.5601500000000001</v>
      </c>
      <c r="Z1046" t="s">
        <v>21</v>
      </c>
    </row>
    <row r="1047" spans="1:26">
      <c r="A1047" s="67">
        <v>4515162318</v>
      </c>
      <c r="B1047" s="67">
        <v>8595693</v>
      </c>
      <c r="C1047" s="67" t="s">
        <v>43</v>
      </c>
      <c r="D1047" s="67" t="s">
        <v>360</v>
      </c>
      <c r="E1047" s="83">
        <v>44301</v>
      </c>
      <c r="F1047" s="83">
        <v>44320</v>
      </c>
      <c r="G1047" s="67">
        <v>44263</v>
      </c>
      <c r="H1047" s="67">
        <v>44263.041666666664</v>
      </c>
      <c r="I1047" s="83">
        <v>44259</v>
      </c>
      <c r="J1047" s="83">
        <v>44259.041666666664</v>
      </c>
      <c r="K1047" s="67">
        <v>44265</v>
      </c>
      <c r="L1047" s="67">
        <v>328</v>
      </c>
      <c r="M1047" s="67">
        <v>328</v>
      </c>
      <c r="N1047" s="67">
        <v>328</v>
      </c>
      <c r="O1047" s="67">
        <v>6362.2488000000003</v>
      </c>
      <c r="P1047" s="67" t="s">
        <v>32</v>
      </c>
      <c r="Q1047" s="67" t="s">
        <v>49</v>
      </c>
      <c r="R1047" s="83">
        <v>44132</v>
      </c>
      <c r="S1047" s="67" t="s">
        <v>356</v>
      </c>
      <c r="T1047" s="67">
        <v>19.397099999999998</v>
      </c>
      <c r="U1047" s="83">
        <v>18.28</v>
      </c>
      <c r="V1047" s="67">
        <v>26</v>
      </c>
      <c r="W1047" s="67">
        <v>2496</v>
      </c>
      <c r="X1047" t="s">
        <v>23</v>
      </c>
      <c r="Y1047">
        <v>5.5601500000000001</v>
      </c>
      <c r="Z1047" t="s">
        <v>21</v>
      </c>
    </row>
    <row r="1048" spans="1:26">
      <c r="A1048" s="67">
        <v>4515177126</v>
      </c>
      <c r="B1048" s="67">
        <v>8492143</v>
      </c>
      <c r="C1048" s="67" t="s">
        <v>380</v>
      </c>
      <c r="D1048" s="67" t="s">
        <v>361</v>
      </c>
      <c r="E1048" s="83">
        <v>44301</v>
      </c>
      <c r="F1048" s="83">
        <v>44312</v>
      </c>
      <c r="G1048" s="83">
        <v>44277</v>
      </c>
      <c r="H1048" s="83">
        <v>44277.041666666664</v>
      </c>
      <c r="I1048" s="83">
        <v>44273</v>
      </c>
      <c r="J1048" s="83">
        <v>44273.041666666664</v>
      </c>
      <c r="K1048" s="83">
        <v>44286</v>
      </c>
      <c r="L1048" s="67">
        <v>151</v>
      </c>
      <c r="M1048" s="67">
        <v>151</v>
      </c>
      <c r="N1048" s="67">
        <v>151</v>
      </c>
      <c r="O1048" s="67">
        <v>290187.55690000003</v>
      </c>
      <c r="P1048" s="67" t="s">
        <v>18</v>
      </c>
      <c r="Q1048" s="67" t="s">
        <v>19</v>
      </c>
      <c r="R1048" s="83">
        <v>44139</v>
      </c>
      <c r="S1048" s="67" t="s">
        <v>356</v>
      </c>
      <c r="T1048" s="67">
        <v>1921.7719</v>
      </c>
      <c r="U1048" s="83">
        <v>23.09</v>
      </c>
      <c r="V1048" s="67">
        <v>12</v>
      </c>
      <c r="W1048" s="67">
        <v>1152</v>
      </c>
      <c r="X1048" t="s">
        <v>23</v>
      </c>
      <c r="Y1048">
        <v>10.3102</v>
      </c>
      <c r="Z1048" t="s">
        <v>21</v>
      </c>
    </row>
    <row r="1049" spans="1:26">
      <c r="A1049" s="67">
        <v>4515177179</v>
      </c>
      <c r="B1049" s="67">
        <v>8493840</v>
      </c>
      <c r="C1049" s="67" t="s">
        <v>53</v>
      </c>
      <c r="D1049" s="67" t="s">
        <v>361</v>
      </c>
      <c r="E1049" s="83">
        <v>44301</v>
      </c>
      <c r="F1049" s="83">
        <v>44312</v>
      </c>
      <c r="G1049" s="83">
        <v>44277</v>
      </c>
      <c r="H1049" s="83">
        <v>44277.041666666664</v>
      </c>
      <c r="I1049" s="83">
        <v>44273</v>
      </c>
      <c r="J1049" s="83">
        <v>44273.041666666664</v>
      </c>
      <c r="K1049" s="83">
        <v>44286</v>
      </c>
      <c r="L1049" s="67">
        <v>169</v>
      </c>
      <c r="M1049" s="67">
        <v>169</v>
      </c>
      <c r="N1049" s="67">
        <v>169</v>
      </c>
      <c r="O1049" s="67">
        <v>347248.2377</v>
      </c>
      <c r="P1049" s="67" t="s">
        <v>18</v>
      </c>
      <c r="Q1049" s="67" t="s">
        <v>19</v>
      </c>
      <c r="R1049" s="83">
        <v>44139</v>
      </c>
      <c r="S1049" s="67" t="s">
        <v>356</v>
      </c>
      <c r="T1049" s="67">
        <v>2054.7233000000001</v>
      </c>
      <c r="U1049" s="83">
        <v>24.5</v>
      </c>
      <c r="V1049" s="67">
        <v>19</v>
      </c>
      <c r="W1049" s="67">
        <v>1824</v>
      </c>
      <c r="X1049" t="s">
        <v>23</v>
      </c>
      <c r="Y1049">
        <v>10.3102</v>
      </c>
      <c r="Z1049" t="s">
        <v>21</v>
      </c>
    </row>
    <row r="1050" spans="1:26">
      <c r="A1050" s="67">
        <v>4515177953</v>
      </c>
      <c r="B1050" s="67">
        <v>8553119</v>
      </c>
      <c r="C1050" s="67" t="s">
        <v>31</v>
      </c>
      <c r="D1050" s="67" t="s">
        <v>361</v>
      </c>
      <c r="E1050" s="83">
        <v>44301</v>
      </c>
      <c r="F1050" s="83">
        <v>44312</v>
      </c>
      <c r="G1050" s="83">
        <v>44277</v>
      </c>
      <c r="H1050" s="83">
        <v>44277.041666666664</v>
      </c>
      <c r="I1050" s="83">
        <v>44273</v>
      </c>
      <c r="J1050" s="83">
        <v>44273.041666666664</v>
      </c>
      <c r="K1050" s="83">
        <v>44286</v>
      </c>
      <c r="L1050" s="67">
        <v>134</v>
      </c>
      <c r="M1050" s="67">
        <v>134</v>
      </c>
      <c r="N1050" s="67">
        <v>134</v>
      </c>
      <c r="O1050" s="67">
        <v>245691.81400000001</v>
      </c>
      <c r="P1050" s="67" t="s">
        <v>18</v>
      </c>
      <c r="Q1050" s="67" t="s">
        <v>19</v>
      </c>
      <c r="R1050" s="83">
        <v>44139</v>
      </c>
      <c r="S1050" s="67" t="s">
        <v>356</v>
      </c>
      <c r="T1050" s="67">
        <v>1833.521</v>
      </c>
      <c r="U1050" s="83">
        <v>21.76</v>
      </c>
      <c r="V1050" s="67">
        <v>16</v>
      </c>
      <c r="W1050" s="67">
        <v>1536</v>
      </c>
      <c r="X1050" t="s">
        <v>23</v>
      </c>
      <c r="Y1050">
        <v>10.3102</v>
      </c>
      <c r="Z1050" t="s">
        <v>21</v>
      </c>
    </row>
    <row r="1051" spans="1:26">
      <c r="A1051" s="67">
        <v>4515177954</v>
      </c>
      <c r="B1051" s="67">
        <v>8553119</v>
      </c>
      <c r="C1051" s="67" t="s">
        <v>31</v>
      </c>
      <c r="D1051" s="67" t="s">
        <v>361</v>
      </c>
      <c r="E1051" s="83">
        <v>44301</v>
      </c>
      <c r="F1051" s="83">
        <v>44312</v>
      </c>
      <c r="G1051" s="67">
        <v>44277</v>
      </c>
      <c r="H1051" s="67">
        <v>44277.041666666664</v>
      </c>
      <c r="I1051" s="83">
        <v>44273</v>
      </c>
      <c r="J1051" s="83">
        <v>44273.041666666664</v>
      </c>
      <c r="K1051" s="67">
        <v>44286</v>
      </c>
      <c r="L1051" s="67">
        <v>354</v>
      </c>
      <c r="M1051" s="67">
        <v>354</v>
      </c>
      <c r="N1051" s="67">
        <v>354</v>
      </c>
      <c r="O1051" s="67">
        <v>649066.43400000001</v>
      </c>
      <c r="P1051" s="67" t="s">
        <v>18</v>
      </c>
      <c r="Q1051" s="67" t="s">
        <v>19</v>
      </c>
      <c r="R1051" s="83">
        <v>44139</v>
      </c>
      <c r="S1051" s="67" t="s">
        <v>356</v>
      </c>
      <c r="T1051" s="67">
        <v>1833.521</v>
      </c>
      <c r="U1051" s="83">
        <v>21.76</v>
      </c>
      <c r="V1051" s="67">
        <v>42</v>
      </c>
      <c r="W1051" s="67">
        <v>4032</v>
      </c>
      <c r="X1051" t="s">
        <v>23</v>
      </c>
      <c r="Y1051">
        <v>10.3102</v>
      </c>
      <c r="Z1051" t="s">
        <v>21</v>
      </c>
    </row>
    <row r="1052" spans="1:26">
      <c r="A1052" s="67">
        <v>4515177963</v>
      </c>
      <c r="B1052" s="67">
        <v>8553121</v>
      </c>
      <c r="C1052" s="67" t="s">
        <v>35</v>
      </c>
      <c r="D1052" s="67" t="s">
        <v>361</v>
      </c>
      <c r="E1052" s="83">
        <v>44301</v>
      </c>
      <c r="F1052" s="83">
        <v>44312</v>
      </c>
      <c r="G1052" s="67">
        <v>44277</v>
      </c>
      <c r="H1052" s="67">
        <v>44277.041666666664</v>
      </c>
      <c r="I1052" s="83">
        <v>44273</v>
      </c>
      <c r="J1052" s="83">
        <v>44273.041666666664</v>
      </c>
      <c r="K1052" s="67">
        <v>44286</v>
      </c>
      <c r="L1052" s="67">
        <v>273</v>
      </c>
      <c r="M1052" s="67">
        <v>273</v>
      </c>
      <c r="N1052" s="67">
        <v>273</v>
      </c>
      <c r="O1052" s="67">
        <v>500551.23300000001</v>
      </c>
      <c r="P1052" s="67" t="s">
        <v>18</v>
      </c>
      <c r="Q1052" s="67" t="s">
        <v>19</v>
      </c>
      <c r="R1052" s="83">
        <v>44139</v>
      </c>
      <c r="S1052" s="67" t="s">
        <v>356</v>
      </c>
      <c r="T1052" s="67">
        <v>1833.521</v>
      </c>
      <c r="U1052" s="83">
        <v>21.76</v>
      </c>
      <c r="V1052" s="67">
        <v>31</v>
      </c>
      <c r="W1052" s="67">
        <v>2976</v>
      </c>
      <c r="X1052" t="s">
        <v>23</v>
      </c>
      <c r="Y1052">
        <v>10.3102</v>
      </c>
      <c r="Z1052" t="s">
        <v>21</v>
      </c>
    </row>
    <row r="1053" spans="1:26">
      <c r="A1053" s="67">
        <v>4515178451</v>
      </c>
      <c r="B1053" s="67">
        <v>8572374</v>
      </c>
      <c r="C1053" s="67" t="s">
        <v>45</v>
      </c>
      <c r="D1053" s="67" t="s">
        <v>361</v>
      </c>
      <c r="E1053" s="83">
        <v>44301</v>
      </c>
      <c r="F1053" s="83">
        <v>44314</v>
      </c>
      <c r="G1053" s="83">
        <v>44266</v>
      </c>
      <c r="H1053" s="83">
        <v>44284.041666666664</v>
      </c>
      <c r="I1053" s="83">
        <v>44262</v>
      </c>
      <c r="J1053" s="83">
        <v>44280.041666666664</v>
      </c>
      <c r="K1053" s="83">
        <v>44293.34375</v>
      </c>
      <c r="L1053" s="67">
        <v>258</v>
      </c>
      <c r="M1053" s="67">
        <v>258</v>
      </c>
      <c r="N1053" s="67">
        <v>258</v>
      </c>
      <c r="O1053" s="67">
        <v>532880.65619999997</v>
      </c>
      <c r="P1053" s="67" t="s">
        <v>18</v>
      </c>
      <c r="Q1053" s="67" t="s">
        <v>19</v>
      </c>
      <c r="R1053" s="83">
        <v>44139</v>
      </c>
      <c r="S1053" s="67" t="s">
        <v>356</v>
      </c>
      <c r="T1053" s="67">
        <v>2065.4288999999999</v>
      </c>
      <c r="U1053" s="83">
        <v>24.65</v>
      </c>
      <c r="V1053" s="67">
        <v>29</v>
      </c>
      <c r="W1053" s="67">
        <v>2784</v>
      </c>
      <c r="X1053" t="s">
        <v>23</v>
      </c>
      <c r="Y1053">
        <v>10.3102</v>
      </c>
      <c r="Z1053" t="s">
        <v>21</v>
      </c>
    </row>
    <row r="1054" spans="1:26">
      <c r="A1054" s="67">
        <v>4515332285</v>
      </c>
      <c r="B1054" s="67">
        <v>8397088</v>
      </c>
      <c r="C1054" s="67" t="s">
        <v>55</v>
      </c>
      <c r="D1054" s="67" t="s">
        <v>360</v>
      </c>
      <c r="E1054" s="83">
        <v>44301</v>
      </c>
      <c r="F1054" s="83">
        <v>44317</v>
      </c>
      <c r="G1054" s="83">
        <v>44263</v>
      </c>
      <c r="H1054" s="83">
        <v>44274.041666666664</v>
      </c>
      <c r="I1054" s="83">
        <v>44259</v>
      </c>
      <c r="J1054" s="83">
        <v>44270.041666666664</v>
      </c>
      <c r="K1054" s="83">
        <v>44276</v>
      </c>
      <c r="L1054" s="67">
        <v>136</v>
      </c>
      <c r="M1054" s="67">
        <v>136</v>
      </c>
      <c r="N1054" s="67">
        <v>136</v>
      </c>
      <c r="O1054" s="67">
        <v>1981.0168000000001</v>
      </c>
      <c r="P1054" s="67" t="s">
        <v>32</v>
      </c>
      <c r="Q1054" s="67" t="s">
        <v>49</v>
      </c>
      <c r="R1054" s="83">
        <v>44163</v>
      </c>
      <c r="S1054" s="67" t="s">
        <v>356</v>
      </c>
      <c r="T1054" s="67">
        <v>14.5663</v>
      </c>
      <c r="U1054" s="83">
        <v>13.73</v>
      </c>
      <c r="V1054" s="67">
        <v>8</v>
      </c>
      <c r="W1054" s="67">
        <v>768</v>
      </c>
      <c r="X1054" t="s">
        <v>23</v>
      </c>
      <c r="Y1054">
        <v>5.5597799999999999</v>
      </c>
      <c r="Z1054" t="s">
        <v>21</v>
      </c>
    </row>
    <row r="1055" spans="1:26">
      <c r="A1055" s="67">
        <v>4515336097</v>
      </c>
      <c r="B1055" s="67">
        <v>8503796</v>
      </c>
      <c r="C1055" s="67" t="s">
        <v>15</v>
      </c>
      <c r="D1055" s="67" t="s">
        <v>361</v>
      </c>
      <c r="E1055" s="83">
        <v>44301</v>
      </c>
      <c r="F1055" s="83">
        <v>44325</v>
      </c>
      <c r="G1055" s="83">
        <v>44263</v>
      </c>
      <c r="H1055" s="83">
        <v>44270.041666666664</v>
      </c>
      <c r="I1055" s="83">
        <v>44259</v>
      </c>
      <c r="J1055" s="83">
        <v>44266.041666666664</v>
      </c>
      <c r="K1055" s="83">
        <v>44277</v>
      </c>
      <c r="L1055" s="67">
        <v>138</v>
      </c>
      <c r="M1055" s="67">
        <v>138</v>
      </c>
      <c r="N1055" s="67">
        <v>138</v>
      </c>
      <c r="O1055" s="67">
        <v>2939.3724000000002</v>
      </c>
      <c r="P1055" s="67" t="s">
        <v>32</v>
      </c>
      <c r="Q1055" s="67" t="s">
        <v>33</v>
      </c>
      <c r="R1055" s="83">
        <v>44163</v>
      </c>
      <c r="S1055" s="67" t="s">
        <v>356</v>
      </c>
      <c r="T1055" s="67">
        <v>21.299800000000001</v>
      </c>
      <c r="U1055" s="83">
        <v>19.850000000000001</v>
      </c>
      <c r="V1055" s="67">
        <v>12</v>
      </c>
      <c r="W1055" s="67">
        <v>1152</v>
      </c>
      <c r="X1055" t="s">
        <v>23</v>
      </c>
      <c r="Y1055">
        <v>5.5600399999999999</v>
      </c>
      <c r="Z1055" t="s">
        <v>21</v>
      </c>
    </row>
    <row r="1056" spans="1:26">
      <c r="A1056" s="67">
        <v>4515342133</v>
      </c>
      <c r="B1056" s="67">
        <v>8553119</v>
      </c>
      <c r="C1056" s="67" t="s">
        <v>31</v>
      </c>
      <c r="D1056" s="67" t="s">
        <v>360</v>
      </c>
      <c r="E1056" s="83">
        <v>44301</v>
      </c>
      <c r="F1056" s="83">
        <v>44316</v>
      </c>
      <c r="G1056" s="83">
        <v>44263</v>
      </c>
      <c r="H1056" s="83">
        <v>44260.041666666664</v>
      </c>
      <c r="I1056" s="83">
        <v>44259</v>
      </c>
      <c r="J1056" s="83">
        <v>44256.041666666664</v>
      </c>
      <c r="K1056" s="83">
        <v>44265</v>
      </c>
      <c r="L1056" s="67">
        <v>121</v>
      </c>
      <c r="M1056" s="67">
        <v>121</v>
      </c>
      <c r="N1056" s="67">
        <v>121</v>
      </c>
      <c r="O1056" s="67">
        <v>2821.5747999999999</v>
      </c>
      <c r="P1056" s="67" t="s">
        <v>32</v>
      </c>
      <c r="Q1056" s="67" t="s">
        <v>49</v>
      </c>
      <c r="R1056" s="83">
        <v>44163</v>
      </c>
      <c r="S1056" s="67" t="s">
        <v>356</v>
      </c>
      <c r="T1056" s="67">
        <v>23.3188</v>
      </c>
      <c r="U1056" s="83">
        <v>21.76</v>
      </c>
      <c r="V1056" s="67">
        <v>14</v>
      </c>
      <c r="W1056" s="67">
        <v>1344</v>
      </c>
      <c r="X1056" t="s">
        <v>23</v>
      </c>
      <c r="Y1056">
        <v>5.5598299999999998</v>
      </c>
      <c r="Z1056" t="s">
        <v>21</v>
      </c>
    </row>
    <row r="1057" spans="1:26">
      <c r="A1057" s="67">
        <v>881356840</v>
      </c>
      <c r="B1057" s="67">
        <v>8502616</v>
      </c>
      <c r="C1057" s="67" t="s">
        <v>66</v>
      </c>
      <c r="D1057" s="67" t="s">
        <v>361</v>
      </c>
      <c r="E1057" s="83">
        <v>44302</v>
      </c>
      <c r="F1057" s="83">
        <v>44312</v>
      </c>
      <c r="G1057" s="83">
        <v>44278</v>
      </c>
      <c r="H1057" s="83">
        <v>44277.041666666664</v>
      </c>
      <c r="I1057" s="83">
        <v>44274</v>
      </c>
      <c r="J1057" s="83">
        <v>44273.041666666664</v>
      </c>
      <c r="K1057" s="83">
        <v>44286</v>
      </c>
      <c r="L1057" s="67">
        <v>490</v>
      </c>
      <c r="M1057" s="67">
        <v>490</v>
      </c>
      <c r="N1057" s="67">
        <v>490</v>
      </c>
      <c r="O1057" s="67">
        <v>11865.35</v>
      </c>
      <c r="P1057" s="67" t="s">
        <v>32</v>
      </c>
      <c r="Q1057" s="67" t="s">
        <v>19</v>
      </c>
      <c r="R1057" s="83">
        <v>44132</v>
      </c>
      <c r="S1057" s="67" t="s">
        <v>356</v>
      </c>
      <c r="T1057" s="67">
        <v>24.215</v>
      </c>
      <c r="U1057" s="83">
        <v>21.78</v>
      </c>
      <c r="V1057" s="67">
        <v>56</v>
      </c>
      <c r="W1057" s="67">
        <v>5376</v>
      </c>
      <c r="X1057" t="s">
        <v>23</v>
      </c>
      <c r="Y1057">
        <v>10.310359999999999</v>
      </c>
      <c r="Z1057" t="s">
        <v>21</v>
      </c>
    </row>
    <row r="1058" spans="1:26">
      <c r="A1058" s="67">
        <v>4514741120</v>
      </c>
      <c r="B1058" s="67">
        <v>8608607</v>
      </c>
      <c r="C1058" s="67" t="s">
        <v>74</v>
      </c>
      <c r="D1058" s="67" t="s">
        <v>360</v>
      </c>
      <c r="E1058" s="83">
        <v>44305</v>
      </c>
      <c r="F1058" s="83">
        <v>44314</v>
      </c>
      <c r="G1058" s="83">
        <v>44259</v>
      </c>
      <c r="H1058" s="83">
        <v>44259.041666666664</v>
      </c>
      <c r="I1058" s="83">
        <v>44256</v>
      </c>
      <c r="J1058" s="83">
        <v>44256.041666666664</v>
      </c>
      <c r="K1058" s="83">
        <v>44263.283333333333</v>
      </c>
      <c r="L1058" s="67">
        <v>1182</v>
      </c>
      <c r="M1058" s="67">
        <v>1182</v>
      </c>
      <c r="N1058" s="67">
        <v>1182</v>
      </c>
      <c r="O1058" s="67">
        <v>20170.711800000001</v>
      </c>
      <c r="P1058" s="67" t="s">
        <v>32</v>
      </c>
      <c r="Q1058" s="67" t="s">
        <v>57</v>
      </c>
      <c r="R1058" s="83">
        <v>44062</v>
      </c>
      <c r="S1058" s="67" t="s">
        <v>356</v>
      </c>
      <c r="T1058" s="67">
        <v>17.064900000000002</v>
      </c>
      <c r="U1058" s="83">
        <v>14.8</v>
      </c>
      <c r="V1058" s="67">
        <v>59</v>
      </c>
      <c r="W1058" s="67">
        <v>5664</v>
      </c>
      <c r="X1058" t="s">
        <v>23</v>
      </c>
      <c r="Y1058">
        <v>10.31034</v>
      </c>
      <c r="Z1058" t="s">
        <v>40</v>
      </c>
    </row>
    <row r="1059" spans="1:26">
      <c r="A1059" s="67">
        <v>4514855225</v>
      </c>
      <c r="B1059" s="67">
        <v>8399109</v>
      </c>
      <c r="C1059" s="67" t="s">
        <v>61</v>
      </c>
      <c r="D1059" s="67" t="s">
        <v>360</v>
      </c>
      <c r="E1059" s="83">
        <v>44305</v>
      </c>
      <c r="F1059" s="83">
        <v>44314</v>
      </c>
      <c r="G1059" s="67">
        <v>44259</v>
      </c>
      <c r="H1059" s="67">
        <v>44259.041666666664</v>
      </c>
      <c r="I1059" s="83">
        <v>44256</v>
      </c>
      <c r="J1059" s="83">
        <v>44256.041666666664</v>
      </c>
      <c r="K1059" s="67">
        <v>44263.283333333333</v>
      </c>
      <c r="L1059" s="67">
        <v>64</v>
      </c>
      <c r="M1059" s="67">
        <v>64</v>
      </c>
      <c r="N1059" s="67">
        <v>64</v>
      </c>
      <c r="O1059" s="67">
        <v>1305.3824</v>
      </c>
      <c r="P1059" s="67" t="s">
        <v>32</v>
      </c>
      <c r="Q1059" s="67" t="s">
        <v>57</v>
      </c>
      <c r="R1059" s="83">
        <v>44092</v>
      </c>
      <c r="S1059" s="67" t="s">
        <v>356</v>
      </c>
      <c r="T1059" s="67">
        <v>20.396599999999999</v>
      </c>
      <c r="U1059" s="83">
        <v>18.36</v>
      </c>
      <c r="V1059" s="67">
        <v>5</v>
      </c>
      <c r="W1059" s="67">
        <v>480</v>
      </c>
      <c r="X1059" t="s">
        <v>23</v>
      </c>
      <c r="Y1059">
        <v>10.31033</v>
      </c>
      <c r="Z1059" t="s">
        <v>21</v>
      </c>
    </row>
    <row r="1060" spans="1:26">
      <c r="A1060" s="67">
        <v>4514869114</v>
      </c>
      <c r="B1060" s="67">
        <v>8572374</v>
      </c>
      <c r="C1060" s="67" t="s">
        <v>45</v>
      </c>
      <c r="D1060" s="67" t="s">
        <v>360</v>
      </c>
      <c r="E1060" s="83">
        <v>44305</v>
      </c>
      <c r="F1060" s="83">
        <v>44314</v>
      </c>
      <c r="G1060" s="67">
        <v>44259</v>
      </c>
      <c r="H1060" s="67">
        <v>44259.041666666664</v>
      </c>
      <c r="I1060" s="83">
        <v>44256</v>
      </c>
      <c r="J1060" s="83">
        <v>44256.041666666664</v>
      </c>
      <c r="K1060" s="67">
        <v>44263.283333333333</v>
      </c>
      <c r="L1060" s="67">
        <v>62</v>
      </c>
      <c r="M1060" s="67">
        <v>62</v>
      </c>
      <c r="N1060" s="67">
        <v>62</v>
      </c>
      <c r="O1060" s="67">
        <v>1696.32</v>
      </c>
      <c r="P1060" s="67" t="s">
        <v>32</v>
      </c>
      <c r="Q1060" s="67" t="s">
        <v>57</v>
      </c>
      <c r="R1060" s="83">
        <v>44092</v>
      </c>
      <c r="S1060" s="67" t="s">
        <v>356</v>
      </c>
      <c r="T1060" s="67">
        <v>27.36</v>
      </c>
      <c r="U1060" s="83">
        <v>24.65</v>
      </c>
      <c r="V1060" s="67">
        <v>7</v>
      </c>
      <c r="W1060" s="67">
        <v>672</v>
      </c>
      <c r="X1060" t="s">
        <v>23</v>
      </c>
      <c r="Y1060">
        <v>10.310129999999999</v>
      </c>
      <c r="Z1060" t="s">
        <v>21</v>
      </c>
    </row>
    <row r="1061" spans="1:26">
      <c r="A1061" s="67">
        <v>4514876044</v>
      </c>
      <c r="B1061" s="67">
        <v>8595693</v>
      </c>
      <c r="C1061" s="67" t="s">
        <v>43</v>
      </c>
      <c r="D1061" s="67" t="s">
        <v>360</v>
      </c>
      <c r="E1061" s="83">
        <v>44305</v>
      </c>
      <c r="F1061" s="83">
        <v>44314</v>
      </c>
      <c r="G1061" s="83">
        <v>44259</v>
      </c>
      <c r="H1061" s="83">
        <v>44259.041666666664</v>
      </c>
      <c r="I1061" s="83">
        <v>44256</v>
      </c>
      <c r="J1061" s="83">
        <v>44256.041666666664</v>
      </c>
      <c r="K1061" s="83">
        <v>44263.283333333333</v>
      </c>
      <c r="L1061" s="67">
        <v>75</v>
      </c>
      <c r="M1061" s="67">
        <v>75</v>
      </c>
      <c r="N1061" s="67">
        <v>75</v>
      </c>
      <c r="O1061" s="67">
        <v>1525.9875</v>
      </c>
      <c r="P1061" s="67" t="s">
        <v>32</v>
      </c>
      <c r="Q1061" s="67" t="s">
        <v>57</v>
      </c>
      <c r="R1061" s="83">
        <v>44092</v>
      </c>
      <c r="S1061" s="67" t="s">
        <v>356</v>
      </c>
      <c r="T1061" s="67">
        <v>20.346499999999999</v>
      </c>
      <c r="U1061" s="83">
        <v>18.28</v>
      </c>
      <c r="V1061" s="67">
        <v>6</v>
      </c>
      <c r="W1061" s="67">
        <v>576</v>
      </c>
      <c r="X1061" t="s">
        <v>23</v>
      </c>
      <c r="Y1061">
        <v>10.310219999999999</v>
      </c>
      <c r="Z1061" t="s">
        <v>21</v>
      </c>
    </row>
    <row r="1062" spans="1:26">
      <c r="A1062" s="67">
        <v>4514877413</v>
      </c>
      <c r="B1062" s="67">
        <v>8504162</v>
      </c>
      <c r="C1062" s="67" t="s">
        <v>51</v>
      </c>
      <c r="D1062" s="67" t="s">
        <v>360</v>
      </c>
      <c r="E1062" s="83">
        <v>44305</v>
      </c>
      <c r="F1062" s="83">
        <v>44314</v>
      </c>
      <c r="G1062" s="83">
        <v>44259</v>
      </c>
      <c r="H1062" s="83">
        <v>44259.041666666664</v>
      </c>
      <c r="I1062" s="83">
        <v>44256</v>
      </c>
      <c r="J1062" s="83">
        <v>44256.041666666664</v>
      </c>
      <c r="K1062" s="83">
        <v>44263.283333333333</v>
      </c>
      <c r="L1062" s="67">
        <v>62</v>
      </c>
      <c r="M1062" s="67">
        <v>62</v>
      </c>
      <c r="N1062" s="67">
        <v>62</v>
      </c>
      <c r="O1062" s="67">
        <v>1536.7506000000001</v>
      </c>
      <c r="P1062" s="67" t="s">
        <v>32</v>
      </c>
      <c r="Q1062" s="67" t="s">
        <v>57</v>
      </c>
      <c r="R1062" s="83">
        <v>44092</v>
      </c>
      <c r="S1062" s="67" t="s">
        <v>356</v>
      </c>
      <c r="T1062" s="67">
        <v>24.786300000000001</v>
      </c>
      <c r="U1062" s="83">
        <v>22.32</v>
      </c>
      <c r="V1062" s="67">
        <v>6</v>
      </c>
      <c r="W1062" s="67">
        <v>576</v>
      </c>
      <c r="X1062" t="s">
        <v>23</v>
      </c>
      <c r="Y1062">
        <v>10.310370000000001</v>
      </c>
      <c r="Z1062" t="s">
        <v>21</v>
      </c>
    </row>
    <row r="1063" spans="1:26">
      <c r="A1063" s="67">
        <v>4514885061</v>
      </c>
      <c r="B1063" s="67">
        <v>8397090</v>
      </c>
      <c r="C1063" s="67" t="s">
        <v>54</v>
      </c>
      <c r="D1063" s="67" t="s">
        <v>360</v>
      </c>
      <c r="E1063" s="83">
        <v>44305</v>
      </c>
      <c r="F1063" s="83">
        <v>44314</v>
      </c>
      <c r="G1063" s="83">
        <v>44259</v>
      </c>
      <c r="H1063" s="83">
        <v>44259.041666666664</v>
      </c>
      <c r="I1063" s="83">
        <v>44256</v>
      </c>
      <c r="J1063" s="83">
        <v>44256.041666666664</v>
      </c>
      <c r="K1063" s="83">
        <v>44263.283333333333</v>
      </c>
      <c r="L1063" s="67">
        <v>64</v>
      </c>
      <c r="M1063" s="67">
        <v>64</v>
      </c>
      <c r="N1063" s="67">
        <v>64</v>
      </c>
      <c r="O1063" s="67">
        <v>1254.6623999999999</v>
      </c>
      <c r="P1063" s="67" t="s">
        <v>32</v>
      </c>
      <c r="Q1063" s="67" t="s">
        <v>57</v>
      </c>
      <c r="R1063" s="83">
        <v>44092</v>
      </c>
      <c r="S1063" s="67" t="s">
        <v>356</v>
      </c>
      <c r="T1063" s="67">
        <v>19.604099999999999</v>
      </c>
      <c r="U1063" s="83">
        <v>17.66</v>
      </c>
      <c r="V1063" s="67">
        <v>4</v>
      </c>
      <c r="W1063" s="67">
        <v>384</v>
      </c>
      <c r="X1063" t="s">
        <v>23</v>
      </c>
      <c r="Y1063">
        <v>10.31015</v>
      </c>
      <c r="Z1063" t="s">
        <v>21</v>
      </c>
    </row>
    <row r="1064" spans="1:26">
      <c r="A1064" s="67">
        <v>4514886201</v>
      </c>
      <c r="B1064" s="67">
        <v>8493840</v>
      </c>
      <c r="C1064" s="67" t="s">
        <v>53</v>
      </c>
      <c r="D1064" s="67" t="s">
        <v>360</v>
      </c>
      <c r="E1064" s="83">
        <v>44305</v>
      </c>
      <c r="F1064" s="83">
        <v>44314</v>
      </c>
      <c r="G1064" s="83">
        <v>44259</v>
      </c>
      <c r="H1064" s="83">
        <v>44259.041666666664</v>
      </c>
      <c r="I1064" s="83">
        <v>44256</v>
      </c>
      <c r="J1064" s="83">
        <v>44256.041666666664</v>
      </c>
      <c r="K1064" s="83">
        <v>44263.283333333333</v>
      </c>
      <c r="L1064" s="67">
        <v>68</v>
      </c>
      <c r="M1064" s="67">
        <v>68</v>
      </c>
      <c r="N1064" s="67">
        <v>68</v>
      </c>
      <c r="O1064" s="67">
        <v>1850.7764</v>
      </c>
      <c r="P1064" s="67" t="s">
        <v>32</v>
      </c>
      <c r="Q1064" s="67" t="s">
        <v>57</v>
      </c>
      <c r="R1064" s="83">
        <v>44092</v>
      </c>
      <c r="S1064" s="67" t="s">
        <v>356</v>
      </c>
      <c r="T1064" s="67">
        <v>27.217300000000002</v>
      </c>
      <c r="U1064" s="83">
        <v>24.5</v>
      </c>
      <c r="V1064" s="67">
        <v>8</v>
      </c>
      <c r="W1064" s="67">
        <v>768</v>
      </c>
      <c r="X1064" t="s">
        <v>23</v>
      </c>
      <c r="Y1064">
        <v>10.31029</v>
      </c>
      <c r="Z1064" t="s">
        <v>21</v>
      </c>
    </row>
    <row r="1065" spans="1:26">
      <c r="A1065" s="67">
        <v>4514886925</v>
      </c>
      <c r="B1065" s="67">
        <v>8555093</v>
      </c>
      <c r="C1065" s="67" t="s">
        <v>50</v>
      </c>
      <c r="D1065" s="67" t="s">
        <v>360</v>
      </c>
      <c r="E1065" s="83">
        <v>44305</v>
      </c>
      <c r="F1065" s="83">
        <v>44314</v>
      </c>
      <c r="G1065" s="83">
        <v>44259</v>
      </c>
      <c r="H1065" s="83">
        <v>44259.041666666664</v>
      </c>
      <c r="I1065" s="83">
        <v>44256</v>
      </c>
      <c r="J1065" s="83">
        <v>44256.041666666664</v>
      </c>
      <c r="K1065" s="83">
        <v>44263.283333333333</v>
      </c>
      <c r="L1065" s="67">
        <v>84</v>
      </c>
      <c r="M1065" s="67">
        <v>84</v>
      </c>
      <c r="N1065" s="67">
        <v>84</v>
      </c>
      <c r="O1065" s="67">
        <v>1462.2888</v>
      </c>
      <c r="P1065" s="67" t="s">
        <v>32</v>
      </c>
      <c r="Q1065" s="67" t="s">
        <v>57</v>
      </c>
      <c r="R1065" s="83">
        <v>44092</v>
      </c>
      <c r="S1065" s="67" t="s">
        <v>356</v>
      </c>
      <c r="T1065" s="67">
        <v>17.408200000000001</v>
      </c>
      <c r="U1065" s="83">
        <v>15.62</v>
      </c>
      <c r="V1065" s="67">
        <v>7</v>
      </c>
      <c r="W1065" s="67">
        <v>672</v>
      </c>
      <c r="X1065" t="s">
        <v>23</v>
      </c>
      <c r="Y1065">
        <v>10.31043</v>
      </c>
      <c r="Z1065" t="s">
        <v>21</v>
      </c>
    </row>
    <row r="1066" spans="1:26">
      <c r="A1066" s="67">
        <v>4514891874</v>
      </c>
      <c r="B1066" s="67">
        <v>8595695</v>
      </c>
      <c r="C1066" s="67" t="s">
        <v>46</v>
      </c>
      <c r="D1066" s="67" t="s">
        <v>360</v>
      </c>
      <c r="E1066" s="83">
        <v>44305</v>
      </c>
      <c r="F1066" s="83">
        <v>44314</v>
      </c>
      <c r="G1066" s="83">
        <v>44259</v>
      </c>
      <c r="H1066" s="83">
        <v>44259.041666666664</v>
      </c>
      <c r="I1066" s="83">
        <v>44256</v>
      </c>
      <c r="J1066" s="83">
        <v>44256.041666666664</v>
      </c>
      <c r="K1066" s="83">
        <v>44263.283333333333</v>
      </c>
      <c r="L1066" s="67">
        <v>94</v>
      </c>
      <c r="M1066" s="67">
        <v>94</v>
      </c>
      <c r="N1066" s="67">
        <v>94</v>
      </c>
      <c r="O1066" s="67">
        <v>2313.9322000000002</v>
      </c>
      <c r="P1066" s="67" t="s">
        <v>32</v>
      </c>
      <c r="Q1066" s="67" t="s">
        <v>57</v>
      </c>
      <c r="R1066" s="83">
        <v>44093</v>
      </c>
      <c r="S1066" s="67" t="s">
        <v>356</v>
      </c>
      <c r="T1066" s="67">
        <v>24.616299999999999</v>
      </c>
      <c r="U1066" s="83">
        <v>22.18</v>
      </c>
      <c r="V1066" s="67">
        <v>6</v>
      </c>
      <c r="W1066" s="67">
        <v>576</v>
      </c>
      <c r="X1066" t="s">
        <v>23</v>
      </c>
      <c r="Y1066">
        <v>10.310320000000001</v>
      </c>
      <c r="Z1066" t="s">
        <v>21</v>
      </c>
    </row>
    <row r="1067" spans="1:26">
      <c r="A1067" s="67">
        <v>4514897565</v>
      </c>
      <c r="B1067" s="67">
        <v>8397088</v>
      </c>
      <c r="C1067" s="67" t="s">
        <v>55</v>
      </c>
      <c r="D1067" s="67" t="s">
        <v>360</v>
      </c>
      <c r="E1067" s="83">
        <v>44305</v>
      </c>
      <c r="F1067" s="83">
        <v>44314</v>
      </c>
      <c r="G1067" s="83">
        <v>44259</v>
      </c>
      <c r="H1067" s="83">
        <v>44259.041666666664</v>
      </c>
      <c r="I1067" s="83">
        <v>44256</v>
      </c>
      <c r="J1067" s="83">
        <v>44256.041666666664</v>
      </c>
      <c r="K1067" s="83">
        <v>44263.283333333333</v>
      </c>
      <c r="L1067" s="67">
        <v>98</v>
      </c>
      <c r="M1067" s="67">
        <v>98</v>
      </c>
      <c r="N1067" s="67">
        <v>98</v>
      </c>
      <c r="O1067" s="67">
        <v>1495.7642000000001</v>
      </c>
      <c r="P1067" s="67" t="s">
        <v>32</v>
      </c>
      <c r="Q1067" s="67" t="s">
        <v>57</v>
      </c>
      <c r="R1067" s="83">
        <v>44093</v>
      </c>
      <c r="S1067" s="67" t="s">
        <v>356</v>
      </c>
      <c r="T1067" s="67">
        <v>15.2629</v>
      </c>
      <c r="U1067" s="83">
        <v>13.73</v>
      </c>
      <c r="V1067" s="67">
        <v>6</v>
      </c>
      <c r="W1067" s="67">
        <v>576</v>
      </c>
      <c r="X1067" t="s">
        <v>23</v>
      </c>
      <c r="Y1067">
        <v>10.310560000000001</v>
      </c>
      <c r="Z1067" t="s">
        <v>21</v>
      </c>
    </row>
    <row r="1068" spans="1:26">
      <c r="A1068" s="67">
        <v>4515104999</v>
      </c>
      <c r="B1068" s="67">
        <v>8595695</v>
      </c>
      <c r="C1068" s="67" t="s">
        <v>46</v>
      </c>
      <c r="D1068" s="67" t="s">
        <v>360</v>
      </c>
      <c r="E1068" s="83">
        <v>44305</v>
      </c>
      <c r="F1068" s="83">
        <v>44314</v>
      </c>
      <c r="G1068" s="83">
        <v>44259</v>
      </c>
      <c r="H1068" s="83">
        <v>44259.041666666664</v>
      </c>
      <c r="I1068" s="83">
        <v>44256</v>
      </c>
      <c r="J1068" s="83">
        <v>44256.041666666664</v>
      </c>
      <c r="K1068" s="83">
        <v>44263.283333333333</v>
      </c>
      <c r="L1068" s="67">
        <v>128</v>
      </c>
      <c r="M1068" s="67">
        <v>128</v>
      </c>
      <c r="N1068" s="67">
        <v>128</v>
      </c>
      <c r="O1068" s="67">
        <v>3150.8863999999999</v>
      </c>
      <c r="P1068" s="67" t="s">
        <v>32</v>
      </c>
      <c r="Q1068" s="67" t="s">
        <v>57</v>
      </c>
      <c r="R1068" s="83">
        <v>44125</v>
      </c>
      <c r="S1068" s="67" t="s">
        <v>356</v>
      </c>
      <c r="T1068" s="67">
        <v>24.616299999999999</v>
      </c>
      <c r="U1068" s="83">
        <v>22.18</v>
      </c>
      <c r="V1068" s="67">
        <v>8</v>
      </c>
      <c r="W1068" s="67">
        <v>768</v>
      </c>
      <c r="X1068" t="s">
        <v>23</v>
      </c>
      <c r="Y1068">
        <v>10.310320000000001</v>
      </c>
      <c r="Z1068" t="s">
        <v>21</v>
      </c>
    </row>
    <row r="1069" spans="1:26">
      <c r="A1069" s="67">
        <v>4515110454</v>
      </c>
      <c r="B1069" s="67">
        <v>8504162</v>
      </c>
      <c r="C1069" s="67" t="s">
        <v>51</v>
      </c>
      <c r="D1069" s="67" t="s">
        <v>360</v>
      </c>
      <c r="E1069" s="83">
        <v>44305</v>
      </c>
      <c r="F1069" s="83">
        <v>44314</v>
      </c>
      <c r="G1069" s="83">
        <v>44259</v>
      </c>
      <c r="H1069" s="83">
        <v>44259.041666666664</v>
      </c>
      <c r="I1069" s="83">
        <v>44256</v>
      </c>
      <c r="J1069" s="83">
        <v>44256.041666666664</v>
      </c>
      <c r="K1069" s="83">
        <v>44263.283333333333</v>
      </c>
      <c r="L1069" s="67">
        <v>148</v>
      </c>
      <c r="M1069" s="67">
        <v>148</v>
      </c>
      <c r="N1069" s="67">
        <v>148</v>
      </c>
      <c r="O1069" s="67">
        <v>3668.3724000000002</v>
      </c>
      <c r="P1069" s="67" t="s">
        <v>32</v>
      </c>
      <c r="Q1069" s="67" t="s">
        <v>57</v>
      </c>
      <c r="R1069" s="83">
        <v>44128</v>
      </c>
      <c r="S1069" s="67" t="s">
        <v>356</v>
      </c>
      <c r="T1069" s="67">
        <v>24.786300000000001</v>
      </c>
      <c r="U1069" s="83">
        <v>22.32</v>
      </c>
      <c r="V1069" s="67">
        <v>14</v>
      </c>
      <c r="W1069" s="67">
        <v>1344</v>
      </c>
      <c r="X1069" t="s">
        <v>23</v>
      </c>
      <c r="Y1069">
        <v>10.310370000000001</v>
      </c>
      <c r="Z1069" t="s">
        <v>21</v>
      </c>
    </row>
    <row r="1070" spans="1:26">
      <c r="A1070" s="67">
        <v>4515442982</v>
      </c>
      <c r="B1070" s="67">
        <v>8493840</v>
      </c>
      <c r="C1070" s="67" t="s">
        <v>53</v>
      </c>
      <c r="D1070" s="67" t="s">
        <v>361</v>
      </c>
      <c r="E1070" s="83">
        <v>44305</v>
      </c>
      <c r="F1070" s="83">
        <v>44312</v>
      </c>
      <c r="G1070" s="83">
        <v>44270</v>
      </c>
      <c r="H1070" s="83">
        <v>44277.041666666664</v>
      </c>
      <c r="I1070" s="83">
        <v>44266</v>
      </c>
      <c r="J1070" s="83">
        <v>44273.041666666664</v>
      </c>
      <c r="K1070" s="83">
        <v>44286</v>
      </c>
      <c r="L1070" s="67">
        <v>120</v>
      </c>
      <c r="M1070" s="67">
        <v>120</v>
      </c>
      <c r="N1070" s="67">
        <v>120</v>
      </c>
      <c r="O1070" s="67">
        <v>246566.796</v>
      </c>
      <c r="P1070" s="67" t="s">
        <v>18</v>
      </c>
      <c r="Q1070" s="67" t="s">
        <v>19</v>
      </c>
      <c r="R1070" s="83">
        <v>44187</v>
      </c>
      <c r="S1070" s="67" t="s">
        <v>356</v>
      </c>
      <c r="T1070" s="67">
        <v>2054.7233000000001</v>
      </c>
      <c r="U1070" s="83">
        <v>24.5</v>
      </c>
      <c r="V1070" s="67">
        <v>14</v>
      </c>
      <c r="W1070" s="67">
        <v>1344</v>
      </c>
      <c r="X1070" t="s">
        <v>23</v>
      </c>
      <c r="Y1070">
        <v>10.3102</v>
      </c>
      <c r="Z1070" t="s">
        <v>21</v>
      </c>
    </row>
    <row r="1071" spans="1:26">
      <c r="A1071" s="67">
        <v>4515446855</v>
      </c>
      <c r="B1071" s="67">
        <v>8503796</v>
      </c>
      <c r="C1071" s="67" t="s">
        <v>15</v>
      </c>
      <c r="D1071" s="67" t="s">
        <v>361</v>
      </c>
      <c r="E1071" s="83">
        <v>44305</v>
      </c>
      <c r="F1071" s="83">
        <v>44314</v>
      </c>
      <c r="G1071" s="83">
        <v>44270</v>
      </c>
      <c r="H1071" s="83">
        <v>44291.041666666664</v>
      </c>
      <c r="I1071" s="83">
        <v>44266</v>
      </c>
      <c r="J1071" s="83">
        <v>44287.041666666664</v>
      </c>
      <c r="K1071" s="83">
        <v>44293.677083333336</v>
      </c>
      <c r="L1071" s="67">
        <v>332</v>
      </c>
      <c r="M1071" s="67">
        <v>332</v>
      </c>
      <c r="N1071" s="67">
        <v>332</v>
      </c>
      <c r="O1071" s="67">
        <v>556192.36239999998</v>
      </c>
      <c r="P1071" s="67" t="s">
        <v>18</v>
      </c>
      <c r="Q1071" s="67" t="s">
        <v>19</v>
      </c>
      <c r="R1071" s="83">
        <v>44187</v>
      </c>
      <c r="S1071" s="67" t="s">
        <v>356</v>
      </c>
      <c r="T1071" s="67">
        <v>1675.2782</v>
      </c>
      <c r="U1071" s="83">
        <v>19.850000000000001</v>
      </c>
      <c r="V1071" s="67">
        <v>29</v>
      </c>
      <c r="W1071" s="67">
        <v>2784</v>
      </c>
      <c r="X1071" t="s">
        <v>23</v>
      </c>
      <c r="Y1071">
        <v>10.3102</v>
      </c>
      <c r="Z1071" t="s">
        <v>21</v>
      </c>
    </row>
    <row r="1072" spans="1:26">
      <c r="A1072" s="67">
        <v>4514953527</v>
      </c>
      <c r="B1072" s="67">
        <v>8555093</v>
      </c>
      <c r="C1072" s="67" t="s">
        <v>50</v>
      </c>
      <c r="D1072" s="67" t="s">
        <v>360</v>
      </c>
      <c r="E1072" s="83">
        <v>44306</v>
      </c>
      <c r="F1072" s="83">
        <v>44320</v>
      </c>
      <c r="G1072" s="83">
        <v>44260</v>
      </c>
      <c r="H1072" s="83">
        <v>44252.041666666664</v>
      </c>
      <c r="I1072" s="83">
        <v>44257</v>
      </c>
      <c r="J1072" s="83">
        <v>44249.041666666664</v>
      </c>
      <c r="K1072" s="83">
        <v>44264</v>
      </c>
      <c r="L1072" s="67">
        <v>124</v>
      </c>
      <c r="M1072" s="67">
        <v>124</v>
      </c>
      <c r="N1072" s="67">
        <v>124</v>
      </c>
      <c r="O1072" s="67">
        <v>2157.9223999999999</v>
      </c>
      <c r="P1072" s="67" t="s">
        <v>32</v>
      </c>
      <c r="Q1072" s="67" t="s">
        <v>38</v>
      </c>
      <c r="R1072" s="83">
        <v>44111</v>
      </c>
      <c r="S1072" s="67" t="s">
        <v>356</v>
      </c>
      <c r="T1072" s="67">
        <v>17.4026</v>
      </c>
      <c r="U1072" s="83">
        <v>15.62</v>
      </c>
      <c r="V1072" s="67">
        <v>12</v>
      </c>
      <c r="W1072" s="67">
        <v>1152</v>
      </c>
      <c r="X1072" t="s">
        <v>23</v>
      </c>
      <c r="Y1072">
        <v>10.309900000000001</v>
      </c>
      <c r="Z1072" t="s">
        <v>40</v>
      </c>
    </row>
    <row r="1073" spans="1:26">
      <c r="A1073" s="67">
        <v>4515147700</v>
      </c>
      <c r="B1073" s="67">
        <v>8504162</v>
      </c>
      <c r="C1073" s="67" t="s">
        <v>51</v>
      </c>
      <c r="D1073" s="67" t="s">
        <v>360</v>
      </c>
      <c r="E1073" s="83">
        <v>44306</v>
      </c>
      <c r="F1073" s="83">
        <v>44320</v>
      </c>
      <c r="G1073" s="83">
        <v>44252</v>
      </c>
      <c r="H1073" s="83">
        <v>44252.041666666664</v>
      </c>
      <c r="I1073" s="83">
        <v>44249</v>
      </c>
      <c r="J1073" s="83">
        <v>44249.041666666664</v>
      </c>
      <c r="K1073" s="83">
        <v>44264</v>
      </c>
      <c r="L1073" s="67">
        <v>100</v>
      </c>
      <c r="M1073" s="67">
        <v>100</v>
      </c>
      <c r="N1073" s="67">
        <v>100</v>
      </c>
      <c r="O1073" s="67">
        <v>2478.0700000000002</v>
      </c>
      <c r="P1073" s="67" t="s">
        <v>32</v>
      </c>
      <c r="Q1073" s="67" t="s">
        <v>38</v>
      </c>
      <c r="R1073" s="83">
        <v>44132</v>
      </c>
      <c r="S1073" s="67" t="s">
        <v>356</v>
      </c>
      <c r="T1073" s="67">
        <v>24.7807</v>
      </c>
      <c r="U1073" s="83">
        <v>22.32</v>
      </c>
      <c r="V1073" s="67">
        <v>8</v>
      </c>
      <c r="W1073" s="67">
        <v>768</v>
      </c>
      <c r="X1073" t="s">
        <v>23</v>
      </c>
      <c r="Y1073">
        <v>10.31</v>
      </c>
      <c r="Z1073" t="s">
        <v>21</v>
      </c>
    </row>
    <row r="1074" spans="1:26">
      <c r="A1074" s="67">
        <v>4515076751</v>
      </c>
      <c r="B1074" s="67">
        <v>8595693</v>
      </c>
      <c r="C1074" s="67" t="s">
        <v>43</v>
      </c>
      <c r="D1074" s="67" t="s">
        <v>360</v>
      </c>
      <c r="E1074" s="83">
        <v>44307</v>
      </c>
      <c r="F1074" s="83">
        <v>44314</v>
      </c>
      <c r="G1074" s="83">
        <v>44261</v>
      </c>
      <c r="H1074" s="83">
        <v>44259.041666666664</v>
      </c>
      <c r="I1074" s="83">
        <v>44258</v>
      </c>
      <c r="J1074" s="83">
        <v>44256.041666666664</v>
      </c>
      <c r="K1074" s="83">
        <v>44263.283333333333</v>
      </c>
      <c r="L1074" s="67">
        <v>132</v>
      </c>
      <c r="M1074" s="67">
        <v>132</v>
      </c>
      <c r="N1074" s="67">
        <v>132</v>
      </c>
      <c r="O1074" s="67">
        <v>2685.7379999999998</v>
      </c>
      <c r="P1074" s="67" t="s">
        <v>32</v>
      </c>
      <c r="Q1074" s="67" t="s">
        <v>57</v>
      </c>
      <c r="R1074" s="83">
        <v>44128</v>
      </c>
      <c r="S1074" s="67" t="s">
        <v>356</v>
      </c>
      <c r="T1074" s="67">
        <v>20.346499999999999</v>
      </c>
      <c r="U1074" s="83">
        <v>18.28</v>
      </c>
      <c r="V1074" s="67">
        <v>11</v>
      </c>
      <c r="W1074" s="67">
        <v>1056</v>
      </c>
      <c r="X1074" t="s">
        <v>23</v>
      </c>
      <c r="Y1074">
        <v>10.310219999999999</v>
      </c>
      <c r="Z1074" t="s">
        <v>21</v>
      </c>
    </row>
    <row r="1075" spans="1:26">
      <c r="A1075" s="67">
        <v>4515117641</v>
      </c>
      <c r="B1075" s="67">
        <v>8399109</v>
      </c>
      <c r="C1075" s="67" t="s">
        <v>61</v>
      </c>
      <c r="D1075" s="67" t="s">
        <v>360</v>
      </c>
      <c r="E1075" s="83">
        <v>44307</v>
      </c>
      <c r="F1075" s="83">
        <v>44314</v>
      </c>
      <c r="G1075" s="83">
        <v>44261</v>
      </c>
      <c r="H1075" s="83">
        <v>44259.041666666664</v>
      </c>
      <c r="I1075" s="83">
        <v>44258</v>
      </c>
      <c r="J1075" s="83">
        <v>44256.041666666664</v>
      </c>
      <c r="K1075" s="83">
        <v>44263.283333333333</v>
      </c>
      <c r="L1075" s="67">
        <v>148</v>
      </c>
      <c r="M1075" s="67">
        <v>148</v>
      </c>
      <c r="N1075" s="67">
        <v>148</v>
      </c>
      <c r="O1075" s="67">
        <v>3018.6968000000002</v>
      </c>
      <c r="P1075" s="67" t="s">
        <v>32</v>
      </c>
      <c r="Q1075" s="67" t="s">
        <v>57</v>
      </c>
      <c r="R1075" s="83">
        <v>44128</v>
      </c>
      <c r="S1075" s="67" t="s">
        <v>356</v>
      </c>
      <c r="T1075" s="67">
        <v>20.396599999999999</v>
      </c>
      <c r="U1075" s="83">
        <v>18.36</v>
      </c>
      <c r="V1075" s="67">
        <v>12</v>
      </c>
      <c r="W1075" s="67">
        <v>1152</v>
      </c>
      <c r="X1075" t="s">
        <v>23</v>
      </c>
      <c r="Y1075">
        <v>10.31033</v>
      </c>
      <c r="Z1075" t="s">
        <v>21</v>
      </c>
    </row>
    <row r="1076" spans="1:26">
      <c r="A1076" s="67">
        <v>4515120182</v>
      </c>
      <c r="B1076" s="67">
        <v>8504162</v>
      </c>
      <c r="C1076" s="67" t="s">
        <v>51</v>
      </c>
      <c r="D1076" s="67" t="s">
        <v>360</v>
      </c>
      <c r="E1076" s="83">
        <v>44307</v>
      </c>
      <c r="F1076" s="83">
        <v>44314</v>
      </c>
      <c r="G1076" s="83">
        <v>44261</v>
      </c>
      <c r="H1076" s="83">
        <v>44259.041666666664</v>
      </c>
      <c r="I1076" s="83">
        <v>44258</v>
      </c>
      <c r="J1076" s="83">
        <v>44256.041666666664</v>
      </c>
      <c r="K1076" s="83">
        <v>44263.283333333333</v>
      </c>
      <c r="L1076" s="67">
        <v>102</v>
      </c>
      <c r="M1076" s="67">
        <v>102</v>
      </c>
      <c r="N1076" s="67">
        <v>102</v>
      </c>
      <c r="O1076" s="67">
        <v>2528.2026000000001</v>
      </c>
      <c r="P1076" s="67" t="s">
        <v>32</v>
      </c>
      <c r="Q1076" s="67" t="s">
        <v>57</v>
      </c>
      <c r="R1076" s="83">
        <v>44128</v>
      </c>
      <c r="S1076" s="67" t="s">
        <v>356</v>
      </c>
      <c r="T1076" s="67">
        <v>24.786300000000001</v>
      </c>
      <c r="U1076" s="83">
        <v>22.32</v>
      </c>
      <c r="V1076" s="67">
        <v>10</v>
      </c>
      <c r="W1076" s="67">
        <v>960</v>
      </c>
      <c r="X1076" t="s">
        <v>23</v>
      </c>
      <c r="Y1076">
        <v>10.310370000000001</v>
      </c>
      <c r="Z1076" t="s">
        <v>21</v>
      </c>
    </row>
    <row r="1077" spans="1:26">
      <c r="A1077" s="67">
        <v>4515123813</v>
      </c>
      <c r="B1077" s="67">
        <v>8612210</v>
      </c>
      <c r="C1077" s="67" t="s">
        <v>56</v>
      </c>
      <c r="D1077" s="67" t="s">
        <v>360</v>
      </c>
      <c r="E1077" s="83">
        <v>44307</v>
      </c>
      <c r="F1077" s="83">
        <v>44314</v>
      </c>
      <c r="G1077" s="83">
        <v>44261</v>
      </c>
      <c r="H1077" s="83">
        <v>44259.041666666664</v>
      </c>
      <c r="I1077" s="83">
        <v>44258</v>
      </c>
      <c r="J1077" s="83">
        <v>44256.041666666664</v>
      </c>
      <c r="K1077" s="83">
        <v>44263.283333333333</v>
      </c>
      <c r="L1077" s="67">
        <v>110</v>
      </c>
      <c r="M1077" s="67">
        <v>110</v>
      </c>
      <c r="N1077" s="67">
        <v>110</v>
      </c>
      <c r="O1077" s="67">
        <v>2710.5320000000002</v>
      </c>
      <c r="P1077" s="67" t="s">
        <v>32</v>
      </c>
      <c r="Q1077" s="67" t="s">
        <v>57</v>
      </c>
      <c r="R1077" s="83">
        <v>44128</v>
      </c>
      <c r="S1077" s="67" t="s">
        <v>356</v>
      </c>
      <c r="T1077" s="67">
        <v>24.641200000000001</v>
      </c>
      <c r="U1077" s="83">
        <v>22.22</v>
      </c>
      <c r="V1077" s="67">
        <v>7</v>
      </c>
      <c r="W1077" s="67">
        <v>672</v>
      </c>
      <c r="X1077" t="s">
        <v>23</v>
      </c>
      <c r="Y1077">
        <v>10.31019</v>
      </c>
      <c r="Z1077" t="s">
        <v>21</v>
      </c>
    </row>
    <row r="1078" spans="1:26">
      <c r="A1078" s="67">
        <v>4515128608</v>
      </c>
      <c r="B1078" s="67">
        <v>8397090</v>
      </c>
      <c r="C1078" s="67" t="s">
        <v>54</v>
      </c>
      <c r="D1078" s="67" t="s">
        <v>360</v>
      </c>
      <c r="E1078" s="83">
        <v>44307</v>
      </c>
      <c r="F1078" s="83">
        <v>44314</v>
      </c>
      <c r="G1078" s="67">
        <v>44261</v>
      </c>
      <c r="H1078" s="67">
        <v>44259.041666666664</v>
      </c>
      <c r="I1078" s="83">
        <v>44258</v>
      </c>
      <c r="J1078" s="83">
        <v>44256.041666666664</v>
      </c>
      <c r="K1078" s="67">
        <v>44263.283333333333</v>
      </c>
      <c r="L1078" s="67">
        <v>126</v>
      </c>
      <c r="M1078" s="67">
        <v>126</v>
      </c>
      <c r="N1078" s="67">
        <v>126</v>
      </c>
      <c r="O1078" s="67">
        <v>2470.1165999999998</v>
      </c>
      <c r="P1078" s="67" t="s">
        <v>32</v>
      </c>
      <c r="Q1078" s="67" t="s">
        <v>57</v>
      </c>
      <c r="R1078" s="83">
        <v>44128</v>
      </c>
      <c r="S1078" s="67" t="s">
        <v>356</v>
      </c>
      <c r="T1078" s="67">
        <v>19.604099999999999</v>
      </c>
      <c r="U1078" s="83">
        <v>17.66</v>
      </c>
      <c r="V1078" s="67">
        <v>8</v>
      </c>
      <c r="W1078" s="67">
        <v>768</v>
      </c>
      <c r="X1078" t="s">
        <v>23</v>
      </c>
      <c r="Y1078">
        <v>10.31015</v>
      </c>
      <c r="Z1078" t="s">
        <v>21</v>
      </c>
    </row>
    <row r="1079" spans="1:26">
      <c r="A1079" s="67">
        <v>881397206</v>
      </c>
      <c r="B1079" s="67">
        <v>8555093</v>
      </c>
      <c r="C1079" s="67" t="s">
        <v>50</v>
      </c>
      <c r="D1079" s="67" t="s">
        <v>360</v>
      </c>
      <c r="E1079" s="83">
        <v>44308</v>
      </c>
      <c r="F1079" s="83">
        <v>44320</v>
      </c>
      <c r="G1079" s="83">
        <v>44270</v>
      </c>
      <c r="H1079" s="83">
        <v>44267.041666666664</v>
      </c>
      <c r="I1079" s="83">
        <v>44266</v>
      </c>
      <c r="J1079" s="83">
        <v>44263.041666666664</v>
      </c>
      <c r="K1079" s="83">
        <v>44271</v>
      </c>
      <c r="L1079" s="67">
        <v>534</v>
      </c>
      <c r="M1079" s="67">
        <v>534</v>
      </c>
      <c r="N1079" s="67">
        <v>534</v>
      </c>
      <c r="O1079" s="67">
        <v>8856.5501999999997</v>
      </c>
      <c r="P1079" s="67" t="s">
        <v>32</v>
      </c>
      <c r="Q1079" s="67" t="s">
        <v>49</v>
      </c>
      <c r="R1079" s="83">
        <v>44113</v>
      </c>
      <c r="S1079" s="67" t="s">
        <v>356</v>
      </c>
      <c r="T1079" s="67">
        <v>16.5853</v>
      </c>
      <c r="U1079" s="83">
        <v>15.62</v>
      </c>
      <c r="V1079" s="67">
        <v>50</v>
      </c>
      <c r="W1079" s="67">
        <v>4800</v>
      </c>
      <c r="X1079" t="s">
        <v>23</v>
      </c>
      <c r="Y1079">
        <v>5.5601900000000004</v>
      </c>
      <c r="Z1079" t="s">
        <v>21</v>
      </c>
    </row>
    <row r="1080" spans="1:26">
      <c r="A1080" s="67">
        <v>4514856705</v>
      </c>
      <c r="B1080" s="67">
        <v>8612210</v>
      </c>
      <c r="C1080" s="67" t="s">
        <v>56</v>
      </c>
      <c r="D1080" s="67" t="s">
        <v>360</v>
      </c>
      <c r="E1080" s="83">
        <v>44308</v>
      </c>
      <c r="F1080" s="83">
        <v>44320</v>
      </c>
      <c r="G1080" s="83">
        <v>44270</v>
      </c>
      <c r="H1080" s="83">
        <v>44267.041666666664</v>
      </c>
      <c r="I1080" s="83">
        <v>44266</v>
      </c>
      <c r="J1080" s="83">
        <v>44263.041666666664</v>
      </c>
      <c r="K1080" s="83">
        <v>44271</v>
      </c>
      <c r="L1080" s="67">
        <v>828</v>
      </c>
      <c r="M1080" s="67">
        <v>828</v>
      </c>
      <c r="N1080" s="67">
        <v>828</v>
      </c>
      <c r="O1080" s="67">
        <v>19491.7824</v>
      </c>
      <c r="P1080" s="67" t="s">
        <v>32</v>
      </c>
      <c r="Q1080" s="67" t="s">
        <v>49</v>
      </c>
      <c r="R1080" s="83">
        <v>44091</v>
      </c>
      <c r="S1080" s="67" t="s">
        <v>356</v>
      </c>
      <c r="T1080" s="67">
        <v>23.540800000000001</v>
      </c>
      <c r="U1080" s="83">
        <v>22.22</v>
      </c>
      <c r="V1080" s="67">
        <v>52</v>
      </c>
      <c r="W1080" s="67">
        <v>4992</v>
      </c>
      <c r="X1080" t="s">
        <v>23</v>
      </c>
      <c r="Y1080">
        <v>5.5598700000000001</v>
      </c>
      <c r="Z1080" t="s">
        <v>21</v>
      </c>
    </row>
    <row r="1081" spans="1:26">
      <c r="A1081" s="67">
        <v>4514873516</v>
      </c>
      <c r="B1081" s="67">
        <v>8612215</v>
      </c>
      <c r="C1081" s="67" t="s">
        <v>44</v>
      </c>
      <c r="D1081" s="67" t="s">
        <v>361</v>
      </c>
      <c r="E1081" s="83">
        <v>44308</v>
      </c>
      <c r="F1081" s="83">
        <v>44325</v>
      </c>
      <c r="G1081" s="83">
        <v>44270</v>
      </c>
      <c r="H1081" s="83">
        <v>44270.041666666664</v>
      </c>
      <c r="I1081" s="83">
        <v>44266</v>
      </c>
      <c r="J1081" s="83">
        <v>44266.041666666664</v>
      </c>
      <c r="K1081" s="83">
        <v>44277</v>
      </c>
      <c r="L1081" s="67">
        <v>446</v>
      </c>
      <c r="M1081" s="67">
        <v>446</v>
      </c>
      <c r="N1081" s="67">
        <v>446</v>
      </c>
      <c r="O1081" s="67">
        <v>11402.792799999999</v>
      </c>
      <c r="P1081" s="67" t="s">
        <v>32</v>
      </c>
      <c r="Q1081" s="67" t="s">
        <v>33</v>
      </c>
      <c r="R1081" s="83">
        <v>44091</v>
      </c>
      <c r="S1081" s="67" t="s">
        <v>356</v>
      </c>
      <c r="T1081" s="67">
        <v>25.566800000000001</v>
      </c>
      <c r="U1081" s="83">
        <v>24.13</v>
      </c>
      <c r="V1081" s="67">
        <v>36</v>
      </c>
      <c r="W1081" s="67">
        <v>3456</v>
      </c>
      <c r="X1081" t="s">
        <v>23</v>
      </c>
      <c r="Y1081">
        <v>5.5598200000000002</v>
      </c>
      <c r="Z1081" t="s">
        <v>21</v>
      </c>
    </row>
    <row r="1082" spans="1:26">
      <c r="A1082" s="67">
        <v>4514874191</v>
      </c>
      <c r="B1082" s="67">
        <v>8612239</v>
      </c>
      <c r="C1082" s="67" t="s">
        <v>42</v>
      </c>
      <c r="D1082" s="67" t="s">
        <v>360</v>
      </c>
      <c r="E1082" s="83">
        <v>44308</v>
      </c>
      <c r="F1082" s="83">
        <v>44321</v>
      </c>
      <c r="G1082" s="83">
        <v>44270</v>
      </c>
      <c r="H1082" s="83">
        <v>44270.041666666664</v>
      </c>
      <c r="I1082" s="83">
        <v>44266</v>
      </c>
      <c r="J1082" s="83">
        <v>44266.041666666664</v>
      </c>
      <c r="K1082" s="83">
        <v>44271</v>
      </c>
      <c r="L1082" s="67">
        <v>600</v>
      </c>
      <c r="M1082" s="67">
        <v>600</v>
      </c>
      <c r="N1082" s="67">
        <v>600</v>
      </c>
      <c r="O1082" s="67">
        <v>14265.3</v>
      </c>
      <c r="P1082" s="67" t="s">
        <v>32</v>
      </c>
      <c r="Q1082" s="67" t="s">
        <v>49</v>
      </c>
      <c r="R1082" s="83">
        <v>44091</v>
      </c>
      <c r="S1082" s="67" t="s">
        <v>356</v>
      </c>
      <c r="T1082" s="67">
        <v>23.775500000000001</v>
      </c>
      <c r="U1082" s="83">
        <v>22.43</v>
      </c>
      <c r="V1082" s="67">
        <v>56</v>
      </c>
      <c r="W1082" s="67">
        <v>5376</v>
      </c>
      <c r="X1082" t="s">
        <v>23</v>
      </c>
      <c r="Y1082">
        <v>5.5600399999999999</v>
      </c>
      <c r="Z1082" t="s">
        <v>21</v>
      </c>
    </row>
    <row r="1083" spans="1:26">
      <c r="A1083" s="67">
        <v>4514885985</v>
      </c>
      <c r="B1083" s="67">
        <v>8572374</v>
      </c>
      <c r="C1083" s="67" t="s">
        <v>45</v>
      </c>
      <c r="D1083" s="67" t="s">
        <v>360</v>
      </c>
      <c r="E1083" s="83">
        <v>44308</v>
      </c>
      <c r="F1083" s="83">
        <v>44320</v>
      </c>
      <c r="G1083" s="83">
        <v>44270</v>
      </c>
      <c r="H1083" s="83">
        <v>44270.041666666664</v>
      </c>
      <c r="I1083" s="83">
        <v>44266</v>
      </c>
      <c r="J1083" s="83">
        <v>44266.041666666664</v>
      </c>
      <c r="K1083" s="83">
        <v>44271</v>
      </c>
      <c r="L1083" s="67">
        <v>1118</v>
      </c>
      <c r="M1083" s="67">
        <v>1118</v>
      </c>
      <c r="N1083" s="67">
        <v>1118</v>
      </c>
      <c r="O1083" s="67">
        <v>29204.507799999999</v>
      </c>
      <c r="P1083" s="67" t="s">
        <v>32</v>
      </c>
      <c r="Q1083" s="67" t="s">
        <v>49</v>
      </c>
      <c r="R1083" s="83">
        <v>44092</v>
      </c>
      <c r="S1083" s="67" t="s">
        <v>356</v>
      </c>
      <c r="T1083" s="67">
        <v>26.1221</v>
      </c>
      <c r="U1083" s="83">
        <v>24.65</v>
      </c>
      <c r="V1083" s="67">
        <v>133</v>
      </c>
      <c r="W1083" s="67">
        <v>12768</v>
      </c>
      <c r="X1083" t="s">
        <v>23</v>
      </c>
      <c r="Y1083">
        <v>5.5600500000000004</v>
      </c>
      <c r="Z1083" t="s">
        <v>21</v>
      </c>
    </row>
    <row r="1084" spans="1:26">
      <c r="A1084" s="67">
        <v>4514992721</v>
      </c>
      <c r="B1084" s="67">
        <v>8503796</v>
      </c>
      <c r="C1084" s="67" t="s">
        <v>15</v>
      </c>
      <c r="D1084" s="67" t="s">
        <v>360</v>
      </c>
      <c r="E1084" s="83">
        <v>44308</v>
      </c>
      <c r="F1084" s="83">
        <v>44317</v>
      </c>
      <c r="G1084" s="83">
        <v>44270</v>
      </c>
      <c r="H1084" s="83">
        <v>44270.041666666664</v>
      </c>
      <c r="I1084" s="83">
        <v>44266</v>
      </c>
      <c r="J1084" s="83">
        <v>44266.041666666664</v>
      </c>
      <c r="K1084" s="83">
        <v>44271</v>
      </c>
      <c r="L1084" s="67">
        <v>1078</v>
      </c>
      <c r="M1084" s="67">
        <v>1078</v>
      </c>
      <c r="N1084" s="67">
        <v>1078</v>
      </c>
      <c r="O1084" s="67">
        <v>22961.184399999998</v>
      </c>
      <c r="P1084" s="67" t="s">
        <v>32</v>
      </c>
      <c r="Q1084" s="67" t="s">
        <v>49</v>
      </c>
      <c r="R1084" s="83">
        <v>44113</v>
      </c>
      <c r="S1084" s="67" t="s">
        <v>356</v>
      </c>
      <c r="T1084" s="67">
        <v>21.299800000000001</v>
      </c>
      <c r="U1084" s="83">
        <v>19.850000000000001</v>
      </c>
      <c r="V1084" s="67">
        <v>97</v>
      </c>
      <c r="W1084" s="67">
        <v>9312</v>
      </c>
      <c r="X1084" t="s">
        <v>23</v>
      </c>
      <c r="Y1084">
        <v>5.5600399999999999</v>
      </c>
      <c r="Z1084" t="s">
        <v>21</v>
      </c>
    </row>
    <row r="1085" spans="1:26">
      <c r="A1085" s="67">
        <v>4514997779</v>
      </c>
      <c r="B1085" s="67">
        <v>8553119</v>
      </c>
      <c r="C1085" s="67" t="s">
        <v>31</v>
      </c>
      <c r="D1085" s="67" t="s">
        <v>360</v>
      </c>
      <c r="E1085" s="83">
        <v>44308</v>
      </c>
      <c r="F1085" s="83">
        <v>44317</v>
      </c>
      <c r="G1085" s="83">
        <v>44270</v>
      </c>
      <c r="H1085" s="83">
        <v>44270.041666666664</v>
      </c>
      <c r="I1085" s="83">
        <v>44266</v>
      </c>
      <c r="J1085" s="83">
        <v>44266.041666666664</v>
      </c>
      <c r="K1085" s="83">
        <v>44271</v>
      </c>
      <c r="L1085" s="67">
        <v>266</v>
      </c>
      <c r="M1085" s="67">
        <v>266</v>
      </c>
      <c r="N1085" s="67">
        <v>266</v>
      </c>
      <c r="O1085" s="67">
        <v>6202.8008</v>
      </c>
      <c r="P1085" s="67" t="s">
        <v>32</v>
      </c>
      <c r="Q1085" s="67" t="s">
        <v>49</v>
      </c>
      <c r="R1085" s="83">
        <v>44113</v>
      </c>
      <c r="S1085" s="67" t="s">
        <v>356</v>
      </c>
      <c r="T1085" s="67">
        <v>23.3188</v>
      </c>
      <c r="U1085" s="83">
        <v>21.76</v>
      </c>
      <c r="V1085" s="67">
        <v>32</v>
      </c>
      <c r="W1085" s="67">
        <v>3072</v>
      </c>
      <c r="X1085" t="s">
        <v>23</v>
      </c>
      <c r="Y1085">
        <v>5.5598299999999998</v>
      </c>
      <c r="Z1085" t="s">
        <v>21</v>
      </c>
    </row>
    <row r="1086" spans="1:26">
      <c r="A1086" s="67">
        <v>4515012838</v>
      </c>
      <c r="B1086" s="67">
        <v>8492142</v>
      </c>
      <c r="C1086" s="67" t="s">
        <v>41</v>
      </c>
      <c r="D1086" s="67" t="s">
        <v>360</v>
      </c>
      <c r="E1086" s="83">
        <v>44308</v>
      </c>
      <c r="F1086" s="83">
        <v>44317</v>
      </c>
      <c r="G1086" s="83">
        <v>44270</v>
      </c>
      <c r="H1086" s="83">
        <v>44270.041666666664</v>
      </c>
      <c r="I1086" s="83">
        <v>44266</v>
      </c>
      <c r="J1086" s="83">
        <v>44266.041666666664</v>
      </c>
      <c r="K1086" s="83">
        <v>44271</v>
      </c>
      <c r="L1086" s="67">
        <v>596</v>
      </c>
      <c r="M1086" s="67">
        <v>596</v>
      </c>
      <c r="N1086" s="67">
        <v>596</v>
      </c>
      <c r="O1086" s="67">
        <v>14582.63</v>
      </c>
      <c r="P1086" s="67" t="s">
        <v>32</v>
      </c>
      <c r="Q1086" s="67" t="s">
        <v>49</v>
      </c>
      <c r="R1086" s="83">
        <v>44113</v>
      </c>
      <c r="S1086" s="67" t="s">
        <v>356</v>
      </c>
      <c r="T1086" s="67">
        <v>24.467500000000001</v>
      </c>
      <c r="U1086" s="83">
        <v>23.09</v>
      </c>
      <c r="V1086" s="67">
        <v>48</v>
      </c>
      <c r="W1086" s="67">
        <v>4608</v>
      </c>
      <c r="X1086" t="s">
        <v>23</v>
      </c>
      <c r="Y1086">
        <v>5.5598200000000002</v>
      </c>
      <c r="Z1086" t="s">
        <v>21</v>
      </c>
    </row>
    <row r="1087" spans="1:26">
      <c r="A1087" s="67">
        <v>4515013881</v>
      </c>
      <c r="B1087" s="67">
        <v>8595693</v>
      </c>
      <c r="C1087" s="67" t="s">
        <v>43</v>
      </c>
      <c r="D1087" s="67" t="s">
        <v>360</v>
      </c>
      <c r="E1087" s="83">
        <v>44308</v>
      </c>
      <c r="F1087" s="83">
        <v>44317</v>
      </c>
      <c r="G1087" s="83">
        <v>44270</v>
      </c>
      <c r="H1087" s="83">
        <v>44270.041666666664</v>
      </c>
      <c r="I1087" s="83">
        <v>44266</v>
      </c>
      <c r="J1087" s="83">
        <v>44266.041666666664</v>
      </c>
      <c r="K1087" s="83">
        <v>44271</v>
      </c>
      <c r="L1087" s="67">
        <v>719</v>
      </c>
      <c r="M1087" s="67">
        <v>719</v>
      </c>
      <c r="N1087" s="67">
        <v>719</v>
      </c>
      <c r="O1087" s="67">
        <v>13946.5149</v>
      </c>
      <c r="P1087" s="67" t="s">
        <v>32</v>
      </c>
      <c r="Q1087" s="67" t="s">
        <v>49</v>
      </c>
      <c r="R1087" s="83">
        <v>44113</v>
      </c>
      <c r="S1087" s="67" t="s">
        <v>356</v>
      </c>
      <c r="T1087" s="67">
        <v>19.397099999999998</v>
      </c>
      <c r="U1087" s="83">
        <v>18.28</v>
      </c>
      <c r="V1087" s="67">
        <v>58</v>
      </c>
      <c r="W1087" s="67">
        <v>5568</v>
      </c>
      <c r="X1087" t="s">
        <v>23</v>
      </c>
      <c r="Y1087">
        <v>5.5601500000000001</v>
      </c>
      <c r="Z1087" t="s">
        <v>21</v>
      </c>
    </row>
    <row r="1088" spans="1:26">
      <c r="A1088" s="67">
        <v>4515016246</v>
      </c>
      <c r="B1088" s="67">
        <v>8553121</v>
      </c>
      <c r="C1088" s="67" t="s">
        <v>35</v>
      </c>
      <c r="D1088" s="67" t="s">
        <v>360</v>
      </c>
      <c r="E1088" s="83">
        <v>44308</v>
      </c>
      <c r="F1088" s="83">
        <v>44317</v>
      </c>
      <c r="G1088" s="83">
        <v>44270</v>
      </c>
      <c r="H1088" s="83">
        <v>44270.041666666664</v>
      </c>
      <c r="I1088" s="83">
        <v>44266</v>
      </c>
      <c r="J1088" s="83">
        <v>44266.041666666664</v>
      </c>
      <c r="K1088" s="83">
        <v>44271</v>
      </c>
      <c r="L1088" s="67">
        <v>442</v>
      </c>
      <c r="M1088" s="67">
        <v>442</v>
      </c>
      <c r="N1088" s="67">
        <v>442</v>
      </c>
      <c r="O1088" s="67">
        <v>10306.909600000001</v>
      </c>
      <c r="P1088" s="67" t="s">
        <v>32</v>
      </c>
      <c r="Q1088" s="67" t="s">
        <v>49</v>
      </c>
      <c r="R1088" s="83">
        <v>44113</v>
      </c>
      <c r="S1088" s="67" t="s">
        <v>356</v>
      </c>
      <c r="T1088" s="67">
        <v>23.3188</v>
      </c>
      <c r="U1088" s="83">
        <v>21.76</v>
      </c>
      <c r="V1088" s="67">
        <v>52</v>
      </c>
      <c r="W1088" s="67">
        <v>4992</v>
      </c>
      <c r="X1088" t="s">
        <v>23</v>
      </c>
      <c r="Y1088">
        <v>5.5598299999999998</v>
      </c>
      <c r="Z1088" t="s">
        <v>21</v>
      </c>
    </row>
    <row r="1089" spans="1:26">
      <c r="A1089" s="67">
        <v>4515017386</v>
      </c>
      <c r="B1089" s="67">
        <v>8553121</v>
      </c>
      <c r="C1089" s="67" t="s">
        <v>35</v>
      </c>
      <c r="D1089" s="67" t="s">
        <v>361</v>
      </c>
      <c r="E1089" s="83">
        <v>44308</v>
      </c>
      <c r="F1089" s="83">
        <v>44325</v>
      </c>
      <c r="G1089" s="83">
        <v>44270</v>
      </c>
      <c r="H1089" s="83">
        <v>44270.041666666664</v>
      </c>
      <c r="I1089" s="83">
        <v>44266</v>
      </c>
      <c r="J1089" s="83">
        <v>44266.041666666664</v>
      </c>
      <c r="K1089" s="83">
        <v>44277</v>
      </c>
      <c r="L1089" s="67">
        <v>70</v>
      </c>
      <c r="M1089" s="67">
        <v>70</v>
      </c>
      <c r="N1089" s="67">
        <v>70</v>
      </c>
      <c r="O1089" s="67">
        <v>1632.316</v>
      </c>
      <c r="P1089" s="67" t="s">
        <v>32</v>
      </c>
      <c r="Q1089" s="67" t="s">
        <v>33</v>
      </c>
      <c r="R1089" s="83">
        <v>44113</v>
      </c>
      <c r="S1089" s="67" t="s">
        <v>356</v>
      </c>
      <c r="T1089" s="67">
        <v>23.3188</v>
      </c>
      <c r="U1089" s="83">
        <v>21.76</v>
      </c>
      <c r="V1089" s="67">
        <v>8</v>
      </c>
      <c r="W1089" s="67">
        <v>768</v>
      </c>
      <c r="X1089" t="s">
        <v>23</v>
      </c>
      <c r="Y1089">
        <v>5.5598299999999998</v>
      </c>
      <c r="Z1089" t="s">
        <v>21</v>
      </c>
    </row>
    <row r="1090" spans="1:26">
      <c r="A1090" s="67">
        <v>4515098495</v>
      </c>
      <c r="B1090" s="67">
        <v>8553119</v>
      </c>
      <c r="C1090" s="67" t="s">
        <v>31</v>
      </c>
      <c r="D1090" s="67" t="s">
        <v>360</v>
      </c>
      <c r="E1090" s="83">
        <v>44308</v>
      </c>
      <c r="F1090" s="83">
        <v>44320</v>
      </c>
      <c r="G1090" s="83">
        <v>44270</v>
      </c>
      <c r="H1090" s="83">
        <v>44270.041666666664</v>
      </c>
      <c r="I1090" s="83">
        <v>44266</v>
      </c>
      <c r="J1090" s="83">
        <v>44266.041666666664</v>
      </c>
      <c r="K1090" s="83">
        <v>44271</v>
      </c>
      <c r="L1090" s="67">
        <v>470</v>
      </c>
      <c r="M1090" s="67">
        <v>470</v>
      </c>
      <c r="N1090" s="67">
        <v>470</v>
      </c>
      <c r="O1090" s="67">
        <v>10959.835999999999</v>
      </c>
      <c r="P1090" s="67" t="s">
        <v>32</v>
      </c>
      <c r="Q1090" s="67" t="s">
        <v>49</v>
      </c>
      <c r="R1090" s="83">
        <v>44128</v>
      </c>
      <c r="S1090" s="67" t="s">
        <v>356</v>
      </c>
      <c r="T1090" s="67">
        <v>23.3188</v>
      </c>
      <c r="U1090" s="83">
        <v>21.76</v>
      </c>
      <c r="V1090" s="67">
        <v>55</v>
      </c>
      <c r="W1090" s="67">
        <v>5280</v>
      </c>
      <c r="X1090" t="s">
        <v>23</v>
      </c>
      <c r="Y1090">
        <v>5.5598299999999998</v>
      </c>
      <c r="Z1090" t="s">
        <v>21</v>
      </c>
    </row>
    <row r="1091" spans="1:26">
      <c r="A1091" s="67">
        <v>4515106896</v>
      </c>
      <c r="B1091" s="67">
        <v>8595693</v>
      </c>
      <c r="C1091" s="67" t="s">
        <v>43</v>
      </c>
      <c r="D1091" s="67" t="s">
        <v>361</v>
      </c>
      <c r="E1091" s="83">
        <v>44308</v>
      </c>
      <c r="F1091" s="83">
        <v>44325</v>
      </c>
      <c r="G1091" s="83">
        <v>44270</v>
      </c>
      <c r="H1091" s="83">
        <v>44270.041666666664</v>
      </c>
      <c r="I1091" s="83">
        <v>44266</v>
      </c>
      <c r="J1091" s="83">
        <v>44266.041666666664</v>
      </c>
      <c r="K1091" s="83">
        <v>44277</v>
      </c>
      <c r="L1091" s="67">
        <v>144</v>
      </c>
      <c r="M1091" s="67">
        <v>144</v>
      </c>
      <c r="N1091" s="67">
        <v>144</v>
      </c>
      <c r="O1091" s="67">
        <v>2793.1824000000001</v>
      </c>
      <c r="P1091" s="67" t="s">
        <v>32</v>
      </c>
      <c r="Q1091" s="67" t="s">
        <v>33</v>
      </c>
      <c r="R1091" s="83">
        <v>44132</v>
      </c>
      <c r="S1091" s="67" t="s">
        <v>356</v>
      </c>
      <c r="T1091" s="67">
        <v>19.397099999999998</v>
      </c>
      <c r="U1091" s="83">
        <v>18.28</v>
      </c>
      <c r="V1091" s="67">
        <v>12</v>
      </c>
      <c r="W1091" s="67">
        <v>1152</v>
      </c>
      <c r="X1091" t="s">
        <v>23</v>
      </c>
      <c r="Y1091">
        <v>5.5601500000000001</v>
      </c>
      <c r="Z1091" t="s">
        <v>21</v>
      </c>
    </row>
    <row r="1092" spans="1:26">
      <c r="A1092" s="67">
        <v>4515108334</v>
      </c>
      <c r="B1092" s="67">
        <v>8503796</v>
      </c>
      <c r="C1092" s="67" t="s">
        <v>15</v>
      </c>
      <c r="D1092" s="67" t="s">
        <v>360</v>
      </c>
      <c r="E1092" s="83">
        <v>44308</v>
      </c>
      <c r="F1092" s="83">
        <v>44320</v>
      </c>
      <c r="G1092" s="83">
        <v>44270</v>
      </c>
      <c r="H1092" s="83">
        <v>44270.041666666664</v>
      </c>
      <c r="I1092" s="83">
        <v>44266</v>
      </c>
      <c r="J1092" s="83">
        <v>44266.041666666664</v>
      </c>
      <c r="K1092" s="83">
        <v>44271</v>
      </c>
      <c r="L1092" s="67">
        <v>2068</v>
      </c>
      <c r="M1092" s="67">
        <v>2068</v>
      </c>
      <c r="N1092" s="67">
        <v>2068</v>
      </c>
      <c r="O1092" s="67">
        <v>44047.986400000002</v>
      </c>
      <c r="P1092" s="67" t="s">
        <v>32</v>
      </c>
      <c r="Q1092" s="67" t="s">
        <v>49</v>
      </c>
      <c r="R1092" s="83">
        <v>44128</v>
      </c>
      <c r="S1092" s="67" t="s">
        <v>356</v>
      </c>
      <c r="T1092" s="67">
        <v>21.299800000000001</v>
      </c>
      <c r="U1092" s="83">
        <v>19.850000000000001</v>
      </c>
      <c r="V1092" s="67">
        <v>186</v>
      </c>
      <c r="W1092" s="67">
        <v>17856</v>
      </c>
      <c r="X1092" t="s">
        <v>23</v>
      </c>
      <c r="Y1092">
        <v>5.5600399999999999</v>
      </c>
      <c r="Z1092" t="s">
        <v>21</v>
      </c>
    </row>
    <row r="1093" spans="1:26">
      <c r="A1093" s="67">
        <v>4515108940</v>
      </c>
      <c r="B1093" s="67">
        <v>8595693</v>
      </c>
      <c r="C1093" s="67" t="s">
        <v>43</v>
      </c>
      <c r="D1093" s="67" t="s">
        <v>360</v>
      </c>
      <c r="E1093" s="83">
        <v>44308</v>
      </c>
      <c r="F1093" s="83">
        <v>44317</v>
      </c>
      <c r="G1093" s="83">
        <v>44270</v>
      </c>
      <c r="H1093" s="83">
        <v>44270.041666666664</v>
      </c>
      <c r="I1093" s="83">
        <v>44266</v>
      </c>
      <c r="J1093" s="83">
        <v>44266.041666666664</v>
      </c>
      <c r="K1093" s="83">
        <v>44271</v>
      </c>
      <c r="L1093" s="67">
        <v>192</v>
      </c>
      <c r="M1093" s="67">
        <v>192</v>
      </c>
      <c r="N1093" s="67">
        <v>192</v>
      </c>
      <c r="O1093" s="67">
        <v>3724.2431999999999</v>
      </c>
      <c r="P1093" s="67" t="s">
        <v>32</v>
      </c>
      <c r="Q1093" s="67" t="s">
        <v>49</v>
      </c>
      <c r="R1093" s="83">
        <v>44132</v>
      </c>
      <c r="S1093" s="67" t="s">
        <v>356</v>
      </c>
      <c r="T1093" s="67">
        <v>19.397099999999998</v>
      </c>
      <c r="U1093" s="83">
        <v>18.28</v>
      </c>
      <c r="V1093" s="67">
        <v>16</v>
      </c>
      <c r="W1093" s="67">
        <v>1536</v>
      </c>
      <c r="X1093" t="s">
        <v>23</v>
      </c>
      <c r="Y1093">
        <v>5.5601500000000001</v>
      </c>
      <c r="Z1093" t="s">
        <v>21</v>
      </c>
    </row>
    <row r="1094" spans="1:26">
      <c r="A1094" s="67">
        <v>4515119667</v>
      </c>
      <c r="B1094" s="67">
        <v>8555093</v>
      </c>
      <c r="C1094" s="67" t="s">
        <v>50</v>
      </c>
      <c r="D1094" s="67" t="s">
        <v>360</v>
      </c>
      <c r="E1094" s="83">
        <v>44308</v>
      </c>
      <c r="F1094" s="83">
        <v>44320</v>
      </c>
      <c r="G1094" s="83">
        <v>44270</v>
      </c>
      <c r="H1094" s="83">
        <v>44270.041666666664</v>
      </c>
      <c r="I1094" s="83">
        <v>44266</v>
      </c>
      <c r="J1094" s="83">
        <v>44266.041666666664</v>
      </c>
      <c r="K1094" s="83">
        <v>44271</v>
      </c>
      <c r="L1094" s="67">
        <v>1988</v>
      </c>
      <c r="M1094" s="67">
        <v>1988</v>
      </c>
      <c r="N1094" s="67">
        <v>1988</v>
      </c>
      <c r="O1094" s="67">
        <v>32971.576399999998</v>
      </c>
      <c r="P1094" s="67" t="s">
        <v>32</v>
      </c>
      <c r="Q1094" s="67" t="s">
        <v>49</v>
      </c>
      <c r="R1094" s="83">
        <v>44128</v>
      </c>
      <c r="S1094" s="67" t="s">
        <v>356</v>
      </c>
      <c r="T1094" s="67">
        <v>16.5853</v>
      </c>
      <c r="U1094" s="83">
        <v>15.62</v>
      </c>
      <c r="V1094" s="67">
        <v>179</v>
      </c>
      <c r="W1094" s="67">
        <v>17184</v>
      </c>
      <c r="X1094" t="s">
        <v>23</v>
      </c>
      <c r="Y1094">
        <v>5.5601900000000004</v>
      </c>
      <c r="Z1094" t="s">
        <v>21</v>
      </c>
    </row>
    <row r="1095" spans="1:26">
      <c r="A1095" s="67">
        <v>4515121069</v>
      </c>
      <c r="B1095" s="67">
        <v>8553121</v>
      </c>
      <c r="C1095" s="67" t="s">
        <v>35</v>
      </c>
      <c r="D1095" s="67" t="s">
        <v>360</v>
      </c>
      <c r="E1095" s="83">
        <v>44308</v>
      </c>
      <c r="F1095" s="83">
        <v>44321</v>
      </c>
      <c r="G1095" s="83">
        <v>44270</v>
      </c>
      <c r="H1095" s="83">
        <v>44270.041666666664</v>
      </c>
      <c r="I1095" s="83">
        <v>44266</v>
      </c>
      <c r="J1095" s="83">
        <v>44266.041666666664</v>
      </c>
      <c r="K1095" s="83">
        <v>44271</v>
      </c>
      <c r="L1095" s="67">
        <v>637</v>
      </c>
      <c r="M1095" s="67">
        <v>637</v>
      </c>
      <c r="N1095" s="67">
        <v>637</v>
      </c>
      <c r="O1095" s="67">
        <v>14854.0756</v>
      </c>
      <c r="P1095" s="67" t="s">
        <v>32</v>
      </c>
      <c r="Q1095" s="67" t="s">
        <v>49</v>
      </c>
      <c r="R1095" s="83">
        <v>44128</v>
      </c>
      <c r="S1095" s="67" t="s">
        <v>356</v>
      </c>
      <c r="T1095" s="67">
        <v>23.3188</v>
      </c>
      <c r="U1095" s="83">
        <v>21.76</v>
      </c>
      <c r="V1095" s="67">
        <v>75</v>
      </c>
      <c r="W1095" s="67">
        <v>7200</v>
      </c>
      <c r="X1095" t="s">
        <v>23</v>
      </c>
      <c r="Y1095">
        <v>5.5598299999999998</v>
      </c>
      <c r="Z1095" t="s">
        <v>21</v>
      </c>
    </row>
    <row r="1096" spans="1:26">
      <c r="A1096" s="67">
        <v>4515137814</v>
      </c>
      <c r="B1096" s="67">
        <v>8595693</v>
      </c>
      <c r="C1096" s="67" t="s">
        <v>43</v>
      </c>
      <c r="D1096" s="67" t="s">
        <v>360</v>
      </c>
      <c r="E1096" s="83">
        <v>44308</v>
      </c>
      <c r="F1096" s="83">
        <v>44321</v>
      </c>
      <c r="G1096" s="83">
        <v>44270</v>
      </c>
      <c r="H1096" s="83">
        <v>44270.041666666664</v>
      </c>
      <c r="I1096" s="83">
        <v>44266</v>
      </c>
      <c r="J1096" s="83">
        <v>44266.041666666664</v>
      </c>
      <c r="K1096" s="83">
        <v>44271</v>
      </c>
      <c r="L1096" s="67">
        <v>552</v>
      </c>
      <c r="M1096" s="67">
        <v>552</v>
      </c>
      <c r="N1096" s="67">
        <v>552</v>
      </c>
      <c r="O1096" s="67">
        <v>10707.199199999999</v>
      </c>
      <c r="P1096" s="67" t="s">
        <v>32</v>
      </c>
      <c r="Q1096" s="67" t="s">
        <v>49</v>
      </c>
      <c r="R1096" s="83">
        <v>44132</v>
      </c>
      <c r="S1096" s="67" t="s">
        <v>356</v>
      </c>
      <c r="T1096" s="67">
        <v>19.397099999999998</v>
      </c>
      <c r="U1096" s="83">
        <v>18.28</v>
      </c>
      <c r="V1096" s="67">
        <v>44</v>
      </c>
      <c r="W1096" s="67">
        <v>4224</v>
      </c>
      <c r="X1096" t="s">
        <v>23</v>
      </c>
      <c r="Y1096">
        <v>5.5601500000000001</v>
      </c>
      <c r="Z1096" t="s">
        <v>21</v>
      </c>
    </row>
    <row r="1097" spans="1:26">
      <c r="A1097" s="67">
        <v>4515139513</v>
      </c>
      <c r="B1097" s="67">
        <v>8503796</v>
      </c>
      <c r="C1097" s="67" t="s">
        <v>15</v>
      </c>
      <c r="D1097" s="67" t="s">
        <v>361</v>
      </c>
      <c r="E1097" s="83">
        <v>44308</v>
      </c>
      <c r="F1097" s="83">
        <v>44325</v>
      </c>
      <c r="G1097" s="83">
        <v>44270</v>
      </c>
      <c r="H1097" s="83">
        <v>44270.041666666664</v>
      </c>
      <c r="I1097" s="83">
        <v>44266</v>
      </c>
      <c r="J1097" s="83">
        <v>44266.041666666664</v>
      </c>
      <c r="K1097" s="83">
        <v>44277</v>
      </c>
      <c r="L1097" s="67">
        <v>146</v>
      </c>
      <c r="M1097" s="67">
        <v>146</v>
      </c>
      <c r="N1097" s="67">
        <v>146</v>
      </c>
      <c r="O1097" s="67">
        <v>3109.7707999999998</v>
      </c>
      <c r="P1097" s="67" t="s">
        <v>32</v>
      </c>
      <c r="Q1097" s="67" t="s">
        <v>33</v>
      </c>
      <c r="R1097" s="83">
        <v>44128</v>
      </c>
      <c r="S1097" s="67" t="s">
        <v>356</v>
      </c>
      <c r="T1097" s="67">
        <v>21.299800000000001</v>
      </c>
      <c r="U1097" s="83">
        <v>19.850000000000001</v>
      </c>
      <c r="V1097" s="67">
        <v>13</v>
      </c>
      <c r="W1097" s="67">
        <v>1248</v>
      </c>
      <c r="X1097" t="s">
        <v>23</v>
      </c>
      <c r="Y1097">
        <v>5.5600399999999999</v>
      </c>
      <c r="Z1097" t="s">
        <v>21</v>
      </c>
    </row>
    <row r="1098" spans="1:26">
      <c r="A1098" s="67">
        <v>4515139535</v>
      </c>
      <c r="B1098" s="67">
        <v>8397090</v>
      </c>
      <c r="C1098" s="67" t="s">
        <v>54</v>
      </c>
      <c r="D1098" s="67" t="s">
        <v>361</v>
      </c>
      <c r="E1098" s="83">
        <v>44308</v>
      </c>
      <c r="F1098" s="83">
        <v>44325</v>
      </c>
      <c r="G1098" s="83">
        <v>44270</v>
      </c>
      <c r="H1098" s="83">
        <v>44270.041666666664</v>
      </c>
      <c r="I1098" s="83">
        <v>44266</v>
      </c>
      <c r="J1098" s="83">
        <v>44266.041666666664</v>
      </c>
      <c r="K1098" s="83">
        <v>44277</v>
      </c>
      <c r="L1098" s="67">
        <v>1004</v>
      </c>
      <c r="M1098" s="67">
        <v>1004</v>
      </c>
      <c r="N1098" s="67">
        <v>1004</v>
      </c>
      <c r="O1098" s="67">
        <v>18795.382000000001</v>
      </c>
      <c r="P1098" s="67" t="s">
        <v>32</v>
      </c>
      <c r="Q1098" s="67" t="s">
        <v>33</v>
      </c>
      <c r="R1098" s="83">
        <v>44132</v>
      </c>
      <c r="S1098" s="67" t="s">
        <v>356</v>
      </c>
      <c r="T1098" s="67">
        <v>18.720500000000001</v>
      </c>
      <c r="U1098" s="83">
        <v>17.66</v>
      </c>
      <c r="V1098" s="67">
        <v>63</v>
      </c>
      <c r="W1098" s="67">
        <v>6048</v>
      </c>
      <c r="X1098" t="s">
        <v>23</v>
      </c>
      <c r="Y1098">
        <v>5.5597799999999999</v>
      </c>
      <c r="Z1098" t="s">
        <v>21</v>
      </c>
    </row>
    <row r="1099" spans="1:26">
      <c r="A1099" s="67">
        <v>4515148747</v>
      </c>
      <c r="B1099" s="67">
        <v>8595695</v>
      </c>
      <c r="C1099" s="67" t="s">
        <v>46</v>
      </c>
      <c r="D1099" s="67" t="s">
        <v>361</v>
      </c>
      <c r="E1099" s="83">
        <v>44308</v>
      </c>
      <c r="F1099" s="83">
        <v>44325</v>
      </c>
      <c r="G1099" s="83">
        <v>44270</v>
      </c>
      <c r="H1099" s="83">
        <v>44270.041666666664</v>
      </c>
      <c r="I1099" s="83">
        <v>44266</v>
      </c>
      <c r="J1099" s="83">
        <v>44266.041666666664</v>
      </c>
      <c r="K1099" s="83">
        <v>44277</v>
      </c>
      <c r="L1099" s="67">
        <v>176</v>
      </c>
      <c r="M1099" s="67">
        <v>176</v>
      </c>
      <c r="N1099" s="67">
        <v>176</v>
      </c>
      <c r="O1099" s="67">
        <v>4136.9856</v>
      </c>
      <c r="P1099" s="67" t="s">
        <v>32</v>
      </c>
      <c r="Q1099" s="67" t="s">
        <v>33</v>
      </c>
      <c r="R1099" s="83">
        <v>44132</v>
      </c>
      <c r="S1099" s="67" t="s">
        <v>356</v>
      </c>
      <c r="T1099" s="67">
        <v>23.505600000000001</v>
      </c>
      <c r="U1099" s="83">
        <v>22.18</v>
      </c>
      <c r="V1099" s="67">
        <v>11</v>
      </c>
      <c r="W1099" s="67">
        <v>1056</v>
      </c>
      <c r="X1099" t="s">
        <v>23</v>
      </c>
      <c r="Y1099">
        <v>5.5601200000000004</v>
      </c>
      <c r="Z1099" t="s">
        <v>21</v>
      </c>
    </row>
    <row r="1100" spans="1:26">
      <c r="A1100" s="67">
        <v>4515153209</v>
      </c>
      <c r="B1100" s="67">
        <v>8492142</v>
      </c>
      <c r="C1100" s="67" t="s">
        <v>41</v>
      </c>
      <c r="D1100" s="67" t="s">
        <v>360</v>
      </c>
      <c r="E1100" s="83">
        <v>44308</v>
      </c>
      <c r="F1100" s="83">
        <v>44321</v>
      </c>
      <c r="G1100" s="83">
        <v>44270</v>
      </c>
      <c r="H1100" s="83">
        <v>44270.041666666664</v>
      </c>
      <c r="I1100" s="83">
        <v>44266</v>
      </c>
      <c r="J1100" s="83">
        <v>44266.041666666664</v>
      </c>
      <c r="K1100" s="83">
        <v>44271</v>
      </c>
      <c r="L1100" s="67">
        <v>545</v>
      </c>
      <c r="M1100" s="67">
        <v>545</v>
      </c>
      <c r="N1100" s="67">
        <v>545</v>
      </c>
      <c r="O1100" s="67">
        <v>13334.7875</v>
      </c>
      <c r="P1100" s="67" t="s">
        <v>32</v>
      </c>
      <c r="Q1100" s="67" t="s">
        <v>49</v>
      </c>
      <c r="R1100" s="83">
        <v>44132</v>
      </c>
      <c r="S1100" s="67" t="s">
        <v>356</v>
      </c>
      <c r="T1100" s="67">
        <v>24.467500000000001</v>
      </c>
      <c r="U1100" s="83">
        <v>23.09</v>
      </c>
      <c r="V1100" s="67">
        <v>44</v>
      </c>
      <c r="W1100" s="67">
        <v>4224</v>
      </c>
      <c r="X1100" t="s">
        <v>23</v>
      </c>
      <c r="Y1100">
        <v>5.5598200000000002</v>
      </c>
      <c r="Z1100" t="s">
        <v>21</v>
      </c>
    </row>
    <row r="1101" spans="1:26">
      <c r="A1101" s="67">
        <v>4515155326</v>
      </c>
      <c r="B1101" s="67">
        <v>8595693</v>
      </c>
      <c r="C1101" s="67" t="s">
        <v>43</v>
      </c>
      <c r="D1101" s="67" t="s">
        <v>361</v>
      </c>
      <c r="E1101" s="83">
        <v>44308</v>
      </c>
      <c r="F1101" s="83">
        <v>44325</v>
      </c>
      <c r="G1101" s="83">
        <v>44270</v>
      </c>
      <c r="H1101" s="83">
        <v>44270.041666666664</v>
      </c>
      <c r="I1101" s="83">
        <v>44266</v>
      </c>
      <c r="J1101" s="83">
        <v>44266.041666666664</v>
      </c>
      <c r="K1101" s="83">
        <v>44277</v>
      </c>
      <c r="L1101" s="67">
        <v>540</v>
      </c>
      <c r="M1101" s="67">
        <v>540</v>
      </c>
      <c r="N1101" s="67">
        <v>540</v>
      </c>
      <c r="O1101" s="67">
        <v>10474.433999999999</v>
      </c>
      <c r="P1101" s="67" t="s">
        <v>32</v>
      </c>
      <c r="Q1101" s="67" t="s">
        <v>33</v>
      </c>
      <c r="R1101" s="83">
        <v>44132</v>
      </c>
      <c r="S1101" s="67" t="s">
        <v>356</v>
      </c>
      <c r="T1101" s="67">
        <v>19.397099999999998</v>
      </c>
      <c r="U1101" s="83">
        <v>18.28</v>
      </c>
      <c r="V1101" s="67">
        <v>43</v>
      </c>
      <c r="W1101" s="67">
        <v>4128</v>
      </c>
      <c r="X1101" t="s">
        <v>23</v>
      </c>
      <c r="Y1101">
        <v>5.5601500000000001</v>
      </c>
      <c r="Z1101" t="s">
        <v>21</v>
      </c>
    </row>
    <row r="1102" spans="1:26">
      <c r="A1102" s="67">
        <v>4515157633</v>
      </c>
      <c r="B1102" s="67">
        <v>8492142</v>
      </c>
      <c r="C1102" s="67" t="s">
        <v>41</v>
      </c>
      <c r="D1102" s="67" t="s">
        <v>361</v>
      </c>
      <c r="E1102" s="83">
        <v>44308</v>
      </c>
      <c r="F1102" s="83">
        <v>44325</v>
      </c>
      <c r="G1102" s="83">
        <v>44270</v>
      </c>
      <c r="H1102" s="83">
        <v>44270.041666666664</v>
      </c>
      <c r="I1102" s="83">
        <v>44266</v>
      </c>
      <c r="J1102" s="83">
        <v>44266.041666666664</v>
      </c>
      <c r="K1102" s="83">
        <v>44277</v>
      </c>
      <c r="L1102" s="67">
        <v>120</v>
      </c>
      <c r="M1102" s="67">
        <v>120</v>
      </c>
      <c r="N1102" s="67">
        <v>120</v>
      </c>
      <c r="O1102" s="67">
        <v>2936.1</v>
      </c>
      <c r="P1102" s="67" t="s">
        <v>32</v>
      </c>
      <c r="Q1102" s="67" t="s">
        <v>33</v>
      </c>
      <c r="R1102" s="83">
        <v>44132</v>
      </c>
      <c r="S1102" s="67" t="s">
        <v>356</v>
      </c>
      <c r="T1102" s="67">
        <v>24.467500000000001</v>
      </c>
      <c r="U1102" s="83">
        <v>23.09</v>
      </c>
      <c r="V1102" s="67">
        <v>10</v>
      </c>
      <c r="W1102" s="67">
        <v>960</v>
      </c>
      <c r="X1102" t="s">
        <v>23</v>
      </c>
      <c r="Y1102">
        <v>5.5598200000000002</v>
      </c>
      <c r="Z1102" t="s">
        <v>21</v>
      </c>
    </row>
    <row r="1103" spans="1:26">
      <c r="A1103" s="67">
        <v>4515296129</v>
      </c>
      <c r="B1103" s="67">
        <v>8553119</v>
      </c>
      <c r="C1103" s="67" t="s">
        <v>31</v>
      </c>
      <c r="D1103" s="67" t="s">
        <v>361</v>
      </c>
      <c r="E1103" s="83">
        <v>44308</v>
      </c>
      <c r="F1103" s="83">
        <v>44314</v>
      </c>
      <c r="G1103" s="83">
        <v>44284</v>
      </c>
      <c r="H1103" s="83">
        <v>44284.041666666664</v>
      </c>
      <c r="I1103" s="83">
        <v>44280</v>
      </c>
      <c r="J1103" s="83">
        <v>44280.041666666664</v>
      </c>
      <c r="K1103" s="83">
        <v>44293.34375</v>
      </c>
      <c r="L1103" s="67">
        <v>112</v>
      </c>
      <c r="M1103" s="67">
        <v>112</v>
      </c>
      <c r="N1103" s="67">
        <v>112</v>
      </c>
      <c r="O1103" s="67">
        <v>205354.35200000001</v>
      </c>
      <c r="P1103" s="67" t="s">
        <v>18</v>
      </c>
      <c r="Q1103" s="67" t="s">
        <v>19</v>
      </c>
      <c r="R1103" s="83">
        <v>44155</v>
      </c>
      <c r="S1103" s="67" t="s">
        <v>356</v>
      </c>
      <c r="T1103" s="67">
        <v>1833.521</v>
      </c>
      <c r="U1103" s="83">
        <v>21.76</v>
      </c>
      <c r="V1103" s="67">
        <v>12</v>
      </c>
      <c r="W1103" s="67">
        <v>1152</v>
      </c>
      <c r="X1103" t="s">
        <v>23</v>
      </c>
      <c r="Y1103">
        <v>10.3102</v>
      </c>
      <c r="Z1103" t="s">
        <v>21</v>
      </c>
    </row>
    <row r="1104" spans="1:26">
      <c r="A1104" s="67">
        <v>4515329104</v>
      </c>
      <c r="B1104" s="67">
        <v>8397088</v>
      </c>
      <c r="C1104" s="67" t="s">
        <v>55</v>
      </c>
      <c r="D1104" s="67" t="s">
        <v>360</v>
      </c>
      <c r="E1104" s="83">
        <v>44308</v>
      </c>
      <c r="F1104" s="83">
        <v>44317</v>
      </c>
      <c r="G1104" s="83">
        <v>44270</v>
      </c>
      <c r="H1104" s="83">
        <v>44274.041666666664</v>
      </c>
      <c r="I1104" s="83">
        <v>44266</v>
      </c>
      <c r="J1104" s="83">
        <v>44270.041666666664</v>
      </c>
      <c r="K1104" s="83">
        <v>44276</v>
      </c>
      <c r="L1104" s="67">
        <v>352</v>
      </c>
      <c r="M1104" s="67">
        <v>352</v>
      </c>
      <c r="N1104" s="67">
        <v>352</v>
      </c>
      <c r="O1104" s="67">
        <v>5127.3375999999998</v>
      </c>
      <c r="P1104" s="67" t="s">
        <v>32</v>
      </c>
      <c r="Q1104" s="67" t="s">
        <v>49</v>
      </c>
      <c r="R1104" s="83">
        <v>44163</v>
      </c>
      <c r="S1104" s="67" t="s">
        <v>356</v>
      </c>
      <c r="T1104" s="67">
        <v>14.5663</v>
      </c>
      <c r="U1104" s="83">
        <v>13.73</v>
      </c>
      <c r="V1104" s="67">
        <v>22</v>
      </c>
      <c r="W1104" s="67">
        <v>2112</v>
      </c>
      <c r="X1104" t="s">
        <v>23</v>
      </c>
      <c r="Y1104">
        <v>5.5597799999999999</v>
      </c>
      <c r="Z1104" t="s">
        <v>21</v>
      </c>
    </row>
    <row r="1105" spans="1:26">
      <c r="A1105" s="67">
        <v>4515393750</v>
      </c>
      <c r="B1105" s="67">
        <v>8397088</v>
      </c>
      <c r="C1105" s="67" t="s">
        <v>55</v>
      </c>
      <c r="D1105" s="67" t="s">
        <v>360</v>
      </c>
      <c r="E1105" s="83">
        <v>44308</v>
      </c>
      <c r="F1105" s="83">
        <v>44321</v>
      </c>
      <c r="G1105" s="83">
        <v>44270</v>
      </c>
      <c r="H1105" s="83">
        <v>44270.041666666664</v>
      </c>
      <c r="I1105" s="83">
        <v>44266</v>
      </c>
      <c r="J1105" s="83">
        <v>44266.041666666664</v>
      </c>
      <c r="K1105" s="83">
        <v>44271</v>
      </c>
      <c r="L1105" s="67">
        <v>164</v>
      </c>
      <c r="M1105" s="67">
        <v>164</v>
      </c>
      <c r="N1105" s="67">
        <v>164</v>
      </c>
      <c r="O1105" s="67">
        <v>2388.8732</v>
      </c>
      <c r="P1105" s="67" t="s">
        <v>32</v>
      </c>
      <c r="Q1105" s="67" t="s">
        <v>49</v>
      </c>
      <c r="R1105" s="83">
        <v>44176</v>
      </c>
      <c r="S1105" s="67" t="s">
        <v>356</v>
      </c>
      <c r="T1105" s="67">
        <v>14.5663</v>
      </c>
      <c r="U1105" s="83">
        <v>13.73</v>
      </c>
      <c r="V1105" s="67">
        <v>10</v>
      </c>
      <c r="W1105" s="67">
        <v>960</v>
      </c>
      <c r="X1105" t="s">
        <v>23</v>
      </c>
      <c r="Y1105">
        <v>5.5597799999999999</v>
      </c>
      <c r="Z1105" t="s">
        <v>21</v>
      </c>
    </row>
    <row r="1106" spans="1:26">
      <c r="A1106" s="67">
        <v>4514686634</v>
      </c>
      <c r="B1106" s="67">
        <v>8548869</v>
      </c>
      <c r="C1106" s="67" t="s">
        <v>69</v>
      </c>
      <c r="D1106" s="67" t="s">
        <v>360</v>
      </c>
      <c r="E1106" s="83">
        <v>44312</v>
      </c>
      <c r="F1106" s="83">
        <v>44310</v>
      </c>
      <c r="G1106" s="83">
        <v>44299</v>
      </c>
      <c r="H1106" s="83">
        <v>44298.041666666664</v>
      </c>
      <c r="I1106" s="83">
        <v>44299</v>
      </c>
      <c r="J1106" s="83">
        <v>44298.041666666664</v>
      </c>
      <c r="K1106" s="83">
        <v>44308</v>
      </c>
      <c r="L1106" s="67">
        <v>132</v>
      </c>
      <c r="M1106" s="67">
        <v>132</v>
      </c>
      <c r="N1106" s="67">
        <v>132</v>
      </c>
      <c r="O1106" s="67">
        <v>3736.26</v>
      </c>
      <c r="P1106" s="67" t="s">
        <v>32</v>
      </c>
      <c r="Q1106" s="67" t="s">
        <v>70</v>
      </c>
      <c r="R1106" s="83">
        <v>44048</v>
      </c>
      <c r="S1106" s="67" t="s">
        <v>356</v>
      </c>
      <c r="T1106" s="67">
        <v>28.305</v>
      </c>
      <c r="U1106" s="83">
        <v>22.91</v>
      </c>
      <c r="V1106" s="67">
        <v>10</v>
      </c>
      <c r="W1106" s="67">
        <v>960</v>
      </c>
      <c r="X1106" t="s">
        <v>71</v>
      </c>
      <c r="Y1106">
        <v>10.31002</v>
      </c>
      <c r="Z1106" t="s">
        <v>40</v>
      </c>
    </row>
    <row r="1107" spans="1:26">
      <c r="A1107" s="67">
        <v>4515125488</v>
      </c>
      <c r="B1107" s="67">
        <v>8492142</v>
      </c>
      <c r="C1107" s="67" t="s">
        <v>41</v>
      </c>
      <c r="D1107" s="67" t="s">
        <v>360</v>
      </c>
      <c r="E1107" s="83">
        <v>44312</v>
      </c>
      <c r="F1107" s="83">
        <v>44317</v>
      </c>
      <c r="G1107" s="83">
        <v>44284</v>
      </c>
      <c r="H1107" s="83">
        <v>44280.041666666664</v>
      </c>
      <c r="I1107" s="83">
        <v>44280</v>
      </c>
      <c r="J1107" s="83">
        <v>44280.041666666664</v>
      </c>
      <c r="K1107" s="83">
        <v>44291</v>
      </c>
      <c r="L1107" s="67">
        <v>108</v>
      </c>
      <c r="M1107" s="67">
        <v>108</v>
      </c>
      <c r="N1107" s="67">
        <v>108</v>
      </c>
      <c r="O1107" s="67">
        <v>2642.49</v>
      </c>
      <c r="P1107" s="67" t="s">
        <v>32</v>
      </c>
      <c r="Q1107" s="67" t="s">
        <v>67</v>
      </c>
      <c r="R1107" s="83">
        <v>44128</v>
      </c>
      <c r="S1107" s="67" t="s">
        <v>356</v>
      </c>
      <c r="T1107" s="67">
        <v>24.467500000000001</v>
      </c>
      <c r="U1107" s="83">
        <v>23.09</v>
      </c>
      <c r="V1107" s="67">
        <v>9</v>
      </c>
      <c r="W1107" s="67">
        <v>864</v>
      </c>
      <c r="X1107" t="s">
        <v>23</v>
      </c>
      <c r="Y1107">
        <v>5.5598200000000002</v>
      </c>
      <c r="Z1107" t="s">
        <v>21</v>
      </c>
    </row>
    <row r="1108" spans="1:26">
      <c r="A1108" s="67">
        <v>4515255194</v>
      </c>
      <c r="B1108" s="67">
        <v>8572374</v>
      </c>
      <c r="C1108" s="67" t="s">
        <v>45</v>
      </c>
      <c r="D1108" s="67" t="s">
        <v>360</v>
      </c>
      <c r="E1108" s="83">
        <v>44312</v>
      </c>
      <c r="F1108" s="83">
        <v>44313</v>
      </c>
      <c r="G1108" s="83">
        <v>44305</v>
      </c>
      <c r="H1108" s="83">
        <v>44305.041666666664</v>
      </c>
      <c r="I1108" s="83">
        <v>44301</v>
      </c>
      <c r="J1108" s="83">
        <v>44301.041666666664</v>
      </c>
      <c r="K1108" s="83">
        <v>44304</v>
      </c>
      <c r="L1108" s="67">
        <v>129</v>
      </c>
      <c r="M1108" s="67">
        <v>129</v>
      </c>
      <c r="N1108" s="67">
        <v>129</v>
      </c>
      <c r="O1108" s="67">
        <v>3460.4378999999999</v>
      </c>
      <c r="P1108" s="67" t="s">
        <v>32</v>
      </c>
      <c r="Q1108" s="67" t="s">
        <v>63</v>
      </c>
      <c r="R1108" s="83">
        <v>44147</v>
      </c>
      <c r="S1108" s="67" t="s">
        <v>356</v>
      </c>
      <c r="T1108" s="67">
        <v>26.825099999999999</v>
      </c>
      <c r="U1108" s="83">
        <v>24.65</v>
      </c>
      <c r="V1108" s="67">
        <v>15</v>
      </c>
      <c r="W1108" s="67">
        <v>1440</v>
      </c>
      <c r="X1108" t="s">
        <v>23</v>
      </c>
      <c r="Y1108">
        <v>5.5599299999999996</v>
      </c>
      <c r="Z1108" t="s">
        <v>21</v>
      </c>
    </row>
    <row r="1109" spans="1:26">
      <c r="A1109" s="67">
        <v>4515278459</v>
      </c>
      <c r="B1109" s="67">
        <v>8595693</v>
      </c>
      <c r="C1109" s="67" t="s">
        <v>43</v>
      </c>
      <c r="D1109" s="67" t="s">
        <v>360</v>
      </c>
      <c r="E1109" s="83">
        <v>44312</v>
      </c>
      <c r="F1109" s="83">
        <v>44317</v>
      </c>
      <c r="G1109" s="83">
        <v>44284</v>
      </c>
      <c r="H1109" s="83">
        <v>44280.041666666664</v>
      </c>
      <c r="I1109" s="83">
        <v>44280</v>
      </c>
      <c r="J1109" s="83">
        <v>44280.041666666664</v>
      </c>
      <c r="K1109" s="83">
        <v>44291</v>
      </c>
      <c r="L1109" s="67">
        <v>103</v>
      </c>
      <c r="M1109" s="67">
        <v>103</v>
      </c>
      <c r="N1109" s="67">
        <v>103</v>
      </c>
      <c r="O1109" s="67">
        <v>1997.9013</v>
      </c>
      <c r="P1109" s="67" t="s">
        <v>32</v>
      </c>
      <c r="Q1109" s="67" t="s">
        <v>67</v>
      </c>
      <c r="R1109" s="83">
        <v>44153</v>
      </c>
      <c r="S1109" s="67" t="s">
        <v>356</v>
      </c>
      <c r="T1109" s="67">
        <v>19.397099999999998</v>
      </c>
      <c r="U1109" s="83">
        <v>18.28</v>
      </c>
      <c r="V1109" s="67">
        <v>8</v>
      </c>
      <c r="W1109" s="67">
        <v>768</v>
      </c>
      <c r="X1109" t="s">
        <v>23</v>
      </c>
      <c r="Y1109">
        <v>5.5601500000000001</v>
      </c>
      <c r="Z1109" t="s">
        <v>21</v>
      </c>
    </row>
    <row r="1110" spans="1:26">
      <c r="A1110" s="67">
        <v>4515446224</v>
      </c>
      <c r="B1110" s="67">
        <v>8503796</v>
      </c>
      <c r="C1110" s="67" t="s">
        <v>15</v>
      </c>
      <c r="D1110" s="67" t="s">
        <v>361</v>
      </c>
      <c r="E1110" s="83">
        <v>44312</v>
      </c>
      <c r="F1110" s="83">
        <v>44312</v>
      </c>
      <c r="G1110" s="83">
        <v>44277</v>
      </c>
      <c r="H1110" s="83">
        <v>44277.041666666664</v>
      </c>
      <c r="I1110" s="83">
        <v>44273</v>
      </c>
      <c r="J1110" s="83">
        <v>44273.041666666664</v>
      </c>
      <c r="K1110" s="83">
        <v>44286</v>
      </c>
      <c r="L1110" s="67">
        <v>266</v>
      </c>
      <c r="M1110" s="67">
        <v>266</v>
      </c>
      <c r="N1110" s="67">
        <v>266</v>
      </c>
      <c r="O1110" s="67">
        <v>445624.0012</v>
      </c>
      <c r="P1110" s="67" t="s">
        <v>18</v>
      </c>
      <c r="Q1110" s="67" t="s">
        <v>19</v>
      </c>
      <c r="R1110" s="83">
        <v>44187</v>
      </c>
      <c r="S1110" s="67" t="s">
        <v>356</v>
      </c>
      <c r="T1110" s="67">
        <v>1675.2782</v>
      </c>
      <c r="U1110" s="83">
        <v>19.850000000000001</v>
      </c>
      <c r="V1110" s="67">
        <v>25</v>
      </c>
      <c r="W1110" s="67">
        <v>2400</v>
      </c>
      <c r="X1110" t="s">
        <v>23</v>
      </c>
      <c r="Y1110">
        <v>10.3102</v>
      </c>
      <c r="Z1110" t="s">
        <v>21</v>
      </c>
    </row>
    <row r="1111" spans="1:26">
      <c r="A1111" s="67">
        <v>4515452212</v>
      </c>
      <c r="B1111" s="67">
        <v>8493840</v>
      </c>
      <c r="C1111" s="67" t="s">
        <v>53</v>
      </c>
      <c r="D1111" s="67" t="s">
        <v>361</v>
      </c>
      <c r="E1111" s="83">
        <v>44312</v>
      </c>
      <c r="F1111" s="83">
        <v>44312</v>
      </c>
      <c r="G1111" s="83">
        <v>44277</v>
      </c>
      <c r="H1111" s="83">
        <v>44277.041666666664</v>
      </c>
      <c r="I1111" s="83">
        <v>44273</v>
      </c>
      <c r="J1111" s="83">
        <v>44273.041666666664</v>
      </c>
      <c r="K1111" s="83">
        <v>44286</v>
      </c>
      <c r="L1111" s="67">
        <v>128</v>
      </c>
      <c r="M1111" s="67">
        <v>128</v>
      </c>
      <c r="N1111" s="67">
        <v>128</v>
      </c>
      <c r="O1111" s="67">
        <v>263004.58240000001</v>
      </c>
      <c r="P1111" s="67" t="s">
        <v>18</v>
      </c>
      <c r="Q1111" s="67" t="s">
        <v>19</v>
      </c>
      <c r="R1111" s="83">
        <v>44187</v>
      </c>
      <c r="S1111" s="67" t="s">
        <v>356</v>
      </c>
      <c r="T1111" s="67">
        <v>2054.7233000000001</v>
      </c>
      <c r="U1111" s="83">
        <v>24.5</v>
      </c>
      <c r="V1111" s="67">
        <v>15</v>
      </c>
      <c r="W1111" s="67">
        <v>1440</v>
      </c>
      <c r="X1111" t="s">
        <v>23</v>
      </c>
      <c r="Y1111">
        <v>10.3102</v>
      </c>
      <c r="Z1111" t="s">
        <v>21</v>
      </c>
    </row>
    <row r="1112" spans="1:26">
      <c r="A1112" s="67">
        <v>4515600283</v>
      </c>
      <c r="B1112" s="67">
        <v>8397088</v>
      </c>
      <c r="C1112" s="67" t="s">
        <v>55</v>
      </c>
      <c r="D1112" s="67" t="s">
        <v>360</v>
      </c>
      <c r="E1112" s="83">
        <v>44312</v>
      </c>
      <c r="F1112" s="83">
        <v>44317</v>
      </c>
      <c r="G1112" s="83">
        <v>44283</v>
      </c>
      <c r="H1112" s="83">
        <v>44284.041666666664</v>
      </c>
      <c r="I1112" s="83">
        <v>44279</v>
      </c>
      <c r="J1112" s="83">
        <v>44280.041666666664</v>
      </c>
      <c r="K1112" s="83">
        <v>44291</v>
      </c>
      <c r="L1112" s="67">
        <v>80</v>
      </c>
      <c r="M1112" s="67">
        <v>80</v>
      </c>
      <c r="N1112" s="67">
        <v>80</v>
      </c>
      <c r="O1112" s="67">
        <v>1165.3040000000001</v>
      </c>
      <c r="P1112" s="67" t="s">
        <v>32</v>
      </c>
      <c r="Q1112" s="67" t="s">
        <v>67</v>
      </c>
      <c r="R1112" s="83">
        <v>44237</v>
      </c>
      <c r="S1112" s="67" t="s">
        <v>356</v>
      </c>
      <c r="T1112" s="67">
        <v>14.5663</v>
      </c>
      <c r="U1112" s="83">
        <v>13.73</v>
      </c>
      <c r="V1112" s="67">
        <v>5</v>
      </c>
      <c r="W1112" s="67">
        <v>480</v>
      </c>
      <c r="X1112" t="s">
        <v>23</v>
      </c>
      <c r="Y1112">
        <v>5.5597799999999999</v>
      </c>
      <c r="Z1112" t="s">
        <v>21</v>
      </c>
    </row>
    <row r="1113" spans="1:26">
      <c r="A1113" s="67">
        <v>4514830114</v>
      </c>
      <c r="B1113" s="67">
        <v>8612215</v>
      </c>
      <c r="C1113" s="67" t="s">
        <v>44</v>
      </c>
      <c r="D1113" s="67" t="s">
        <v>360</v>
      </c>
      <c r="E1113" s="83">
        <v>44315</v>
      </c>
      <c r="F1113" s="83">
        <v>44321</v>
      </c>
      <c r="G1113" s="83">
        <v>44277</v>
      </c>
      <c r="H1113" s="83">
        <v>44277.041666666664</v>
      </c>
      <c r="I1113" s="83">
        <v>44273</v>
      </c>
      <c r="J1113" s="83">
        <v>44273.041666666664</v>
      </c>
      <c r="K1113" s="83">
        <v>44277</v>
      </c>
      <c r="L1113" s="67">
        <v>1225</v>
      </c>
      <c r="M1113" s="67">
        <v>1225</v>
      </c>
      <c r="N1113" s="67">
        <v>1225</v>
      </c>
      <c r="O1113" s="67">
        <v>31319.33</v>
      </c>
      <c r="P1113" s="67" t="s">
        <v>32</v>
      </c>
      <c r="Q1113" s="67" t="s">
        <v>49</v>
      </c>
      <c r="R1113" s="83">
        <v>44091</v>
      </c>
      <c r="S1113" s="67" t="s">
        <v>356</v>
      </c>
      <c r="T1113" s="67">
        <v>25.566800000000001</v>
      </c>
      <c r="U1113" s="83">
        <v>24.13</v>
      </c>
      <c r="V1113" s="67">
        <v>98</v>
      </c>
      <c r="W1113" s="67">
        <v>9408</v>
      </c>
      <c r="X1113" t="s">
        <v>23</v>
      </c>
      <c r="Y1113">
        <v>5.5598200000000002</v>
      </c>
      <c r="Z1113" t="s">
        <v>21</v>
      </c>
    </row>
    <row r="1114" spans="1:26">
      <c r="A1114" s="67">
        <v>4514842116</v>
      </c>
      <c r="B1114" s="67">
        <v>8612210</v>
      </c>
      <c r="C1114" s="67" t="s">
        <v>56</v>
      </c>
      <c r="D1114" s="67" t="s">
        <v>360</v>
      </c>
      <c r="E1114" s="83">
        <v>44315</v>
      </c>
      <c r="F1114" s="83">
        <v>44322</v>
      </c>
      <c r="G1114" s="83">
        <v>44277</v>
      </c>
      <c r="H1114" s="83">
        <v>44277.041666666664</v>
      </c>
      <c r="I1114" s="83">
        <v>44273</v>
      </c>
      <c r="J1114" s="83">
        <v>44273.041666666664</v>
      </c>
      <c r="K1114" s="83">
        <v>44277</v>
      </c>
      <c r="L1114" s="67">
        <v>1100</v>
      </c>
      <c r="M1114" s="67">
        <v>1100</v>
      </c>
      <c r="N1114" s="67">
        <v>1100</v>
      </c>
      <c r="O1114" s="67">
        <v>25894.880000000001</v>
      </c>
      <c r="P1114" s="67" t="s">
        <v>32</v>
      </c>
      <c r="Q1114" s="67" t="s">
        <v>49</v>
      </c>
      <c r="R1114" s="83">
        <v>44091</v>
      </c>
      <c r="S1114" s="67" t="s">
        <v>356</v>
      </c>
      <c r="T1114" s="67">
        <v>23.540800000000001</v>
      </c>
      <c r="U1114" s="83">
        <v>22.22</v>
      </c>
      <c r="V1114" s="67">
        <v>69</v>
      </c>
      <c r="W1114" s="67">
        <v>6624</v>
      </c>
      <c r="X1114" t="s">
        <v>23</v>
      </c>
      <c r="Y1114">
        <v>5.5598700000000001</v>
      </c>
      <c r="Z1114" t="s">
        <v>21</v>
      </c>
    </row>
    <row r="1115" spans="1:26">
      <c r="A1115" s="67">
        <v>4514872302</v>
      </c>
      <c r="B1115" s="67">
        <v>8572374</v>
      </c>
      <c r="C1115" s="67" t="s">
        <v>45</v>
      </c>
      <c r="D1115" s="67" t="s">
        <v>360</v>
      </c>
      <c r="E1115" s="83">
        <v>44315</v>
      </c>
      <c r="F1115" s="83">
        <v>44316</v>
      </c>
      <c r="G1115" s="83">
        <v>44277</v>
      </c>
      <c r="H1115" s="83">
        <v>44277.041666666664</v>
      </c>
      <c r="I1115" s="83">
        <v>44273</v>
      </c>
      <c r="J1115" s="83">
        <v>44273.041666666664</v>
      </c>
      <c r="K1115" s="83">
        <v>44277</v>
      </c>
      <c r="L1115" s="67">
        <v>448</v>
      </c>
      <c r="M1115" s="67">
        <v>448</v>
      </c>
      <c r="N1115" s="67">
        <v>448</v>
      </c>
      <c r="O1115" s="67">
        <v>11778.502399999999</v>
      </c>
      <c r="P1115" s="67" t="s">
        <v>32</v>
      </c>
      <c r="Q1115" s="67" t="s">
        <v>49</v>
      </c>
      <c r="R1115" s="83">
        <v>44092</v>
      </c>
      <c r="S1115" s="67" t="s">
        <v>356</v>
      </c>
      <c r="T1115" s="67">
        <v>26.2913</v>
      </c>
      <c r="U1115" s="83">
        <v>24.65</v>
      </c>
      <c r="V1115" s="67">
        <v>53</v>
      </c>
      <c r="W1115" s="67">
        <v>5088</v>
      </c>
      <c r="X1115" t="s">
        <v>23</v>
      </c>
      <c r="Y1115">
        <v>5.55999</v>
      </c>
      <c r="Z1115" t="s">
        <v>21</v>
      </c>
    </row>
    <row r="1116" spans="1:26">
      <c r="A1116" s="67">
        <v>4514994542</v>
      </c>
      <c r="B1116" s="67">
        <v>8397090</v>
      </c>
      <c r="C1116" s="67" t="s">
        <v>54</v>
      </c>
      <c r="D1116" s="67" t="s">
        <v>361</v>
      </c>
      <c r="E1116" s="83">
        <v>44315</v>
      </c>
      <c r="F1116" s="83">
        <v>44323</v>
      </c>
      <c r="G1116" s="83">
        <v>44277</v>
      </c>
      <c r="H1116" s="83">
        <v>44277.041666666664</v>
      </c>
      <c r="I1116" s="83">
        <v>44273</v>
      </c>
      <c r="J1116" s="83">
        <v>44273.041666666664</v>
      </c>
      <c r="K1116" s="83">
        <v>44283</v>
      </c>
      <c r="L1116" s="67">
        <v>318</v>
      </c>
      <c r="M1116" s="67">
        <v>318</v>
      </c>
      <c r="N1116" s="67">
        <v>318</v>
      </c>
      <c r="O1116" s="67">
        <v>5953.1189999999997</v>
      </c>
      <c r="P1116" s="67" t="s">
        <v>32</v>
      </c>
      <c r="Q1116" s="67" t="s">
        <v>33</v>
      </c>
      <c r="R1116" s="83">
        <v>44113</v>
      </c>
      <c r="S1116" s="67" t="s">
        <v>356</v>
      </c>
      <c r="T1116" s="67">
        <v>18.720500000000001</v>
      </c>
      <c r="U1116" s="83">
        <v>17.66</v>
      </c>
      <c r="V1116" s="67">
        <v>20</v>
      </c>
      <c r="W1116" s="67">
        <v>1920</v>
      </c>
      <c r="X1116" t="s">
        <v>23</v>
      </c>
      <c r="Y1116">
        <v>5.5597799999999999</v>
      </c>
      <c r="Z1116" t="s">
        <v>21</v>
      </c>
    </row>
    <row r="1117" spans="1:26">
      <c r="A1117" s="67">
        <v>4515009656</v>
      </c>
      <c r="B1117" s="67">
        <v>8555093</v>
      </c>
      <c r="C1117" s="67" t="s">
        <v>50</v>
      </c>
      <c r="D1117" s="67" t="s">
        <v>360</v>
      </c>
      <c r="E1117" s="83">
        <v>44315</v>
      </c>
      <c r="F1117" s="83">
        <v>44322</v>
      </c>
      <c r="G1117" s="83">
        <v>44277</v>
      </c>
      <c r="H1117" s="83">
        <v>44277.041666666664</v>
      </c>
      <c r="I1117" s="83">
        <v>44273</v>
      </c>
      <c r="J1117" s="83">
        <v>44273.041666666664</v>
      </c>
      <c r="K1117" s="83">
        <v>44277</v>
      </c>
      <c r="L1117" s="67">
        <v>1088</v>
      </c>
      <c r="M1117" s="67">
        <v>1088</v>
      </c>
      <c r="N1117" s="67">
        <v>1088</v>
      </c>
      <c r="O1117" s="67">
        <v>18044.806400000001</v>
      </c>
      <c r="P1117" s="67" t="s">
        <v>32</v>
      </c>
      <c r="Q1117" s="67" t="s">
        <v>49</v>
      </c>
      <c r="R1117" s="83">
        <v>44113</v>
      </c>
      <c r="S1117" s="67" t="s">
        <v>356</v>
      </c>
      <c r="T1117" s="67">
        <v>16.5853</v>
      </c>
      <c r="U1117" s="83">
        <v>15.62</v>
      </c>
      <c r="V1117" s="67">
        <v>98</v>
      </c>
      <c r="W1117" s="67">
        <v>9408</v>
      </c>
      <c r="X1117" t="s">
        <v>23</v>
      </c>
      <c r="Y1117">
        <v>5.5601900000000004</v>
      </c>
      <c r="Z1117" t="s">
        <v>21</v>
      </c>
    </row>
    <row r="1118" spans="1:26">
      <c r="A1118" s="67">
        <v>4515013912</v>
      </c>
      <c r="B1118" s="67">
        <v>8492142</v>
      </c>
      <c r="C1118" s="67" t="s">
        <v>41</v>
      </c>
      <c r="D1118" s="67" t="s">
        <v>360</v>
      </c>
      <c r="E1118" s="83">
        <v>44315</v>
      </c>
      <c r="F1118" s="83">
        <v>44316</v>
      </c>
      <c r="G1118" s="83">
        <v>44277</v>
      </c>
      <c r="H1118" s="83">
        <v>44277.041666666664</v>
      </c>
      <c r="I1118" s="83">
        <v>44273</v>
      </c>
      <c r="J1118" s="83">
        <v>44273.041666666664</v>
      </c>
      <c r="K1118" s="83">
        <v>44277</v>
      </c>
      <c r="L1118" s="67">
        <v>433</v>
      </c>
      <c r="M1118" s="67">
        <v>433</v>
      </c>
      <c r="N1118" s="67">
        <v>433</v>
      </c>
      <c r="O1118" s="67">
        <v>10594.4275</v>
      </c>
      <c r="P1118" s="67" t="s">
        <v>32</v>
      </c>
      <c r="Q1118" s="67" t="s">
        <v>49</v>
      </c>
      <c r="R1118" s="83">
        <v>44113</v>
      </c>
      <c r="S1118" s="67" t="s">
        <v>356</v>
      </c>
      <c r="T1118" s="67">
        <v>24.467500000000001</v>
      </c>
      <c r="U1118" s="83">
        <v>23.09</v>
      </c>
      <c r="V1118" s="67">
        <v>35</v>
      </c>
      <c r="W1118" s="67">
        <v>3360</v>
      </c>
      <c r="X1118" t="s">
        <v>23</v>
      </c>
      <c r="Y1118">
        <v>5.5598200000000002</v>
      </c>
      <c r="Z1118" t="s">
        <v>21</v>
      </c>
    </row>
    <row r="1119" spans="1:26">
      <c r="A1119" s="67">
        <v>4515014071</v>
      </c>
      <c r="B1119" s="67">
        <v>8503796</v>
      </c>
      <c r="C1119" s="67" t="s">
        <v>15</v>
      </c>
      <c r="D1119" s="67" t="s">
        <v>360</v>
      </c>
      <c r="E1119" s="83">
        <v>44315</v>
      </c>
      <c r="F1119" s="83">
        <v>44322</v>
      </c>
      <c r="G1119" s="83">
        <v>44277</v>
      </c>
      <c r="H1119" s="83">
        <v>44277.041666666664</v>
      </c>
      <c r="I1119" s="83">
        <v>44273</v>
      </c>
      <c r="J1119" s="83">
        <v>44273.041666666664</v>
      </c>
      <c r="K1119" s="83">
        <v>44277</v>
      </c>
      <c r="L1119" s="67">
        <v>1234</v>
      </c>
      <c r="M1119" s="67">
        <v>1234</v>
      </c>
      <c r="N1119" s="67">
        <v>1234</v>
      </c>
      <c r="O1119" s="67">
        <v>26283.9532</v>
      </c>
      <c r="P1119" s="67" t="s">
        <v>32</v>
      </c>
      <c r="Q1119" s="67" t="s">
        <v>49</v>
      </c>
      <c r="R1119" s="83">
        <v>44113</v>
      </c>
      <c r="S1119" s="67" t="s">
        <v>356</v>
      </c>
      <c r="T1119" s="67">
        <v>21.299800000000001</v>
      </c>
      <c r="U1119" s="83">
        <v>19.850000000000001</v>
      </c>
      <c r="V1119" s="67">
        <v>111</v>
      </c>
      <c r="W1119" s="67">
        <v>10656</v>
      </c>
      <c r="X1119" t="s">
        <v>23</v>
      </c>
      <c r="Y1119">
        <v>5.5600399999999999</v>
      </c>
      <c r="Z1119" t="s">
        <v>21</v>
      </c>
    </row>
    <row r="1120" spans="1:26">
      <c r="A1120" s="67">
        <v>4515014362</v>
      </c>
      <c r="B1120" s="67">
        <v>8553119</v>
      </c>
      <c r="C1120" s="67" t="s">
        <v>31</v>
      </c>
      <c r="D1120" s="67" t="s">
        <v>360</v>
      </c>
      <c r="E1120" s="83">
        <v>44315</v>
      </c>
      <c r="F1120" s="83">
        <v>44316</v>
      </c>
      <c r="G1120" s="83">
        <v>44277</v>
      </c>
      <c r="H1120" s="83">
        <v>44277.041666666664</v>
      </c>
      <c r="I1120" s="83">
        <v>44273</v>
      </c>
      <c r="J1120" s="83">
        <v>44273.041666666664</v>
      </c>
      <c r="K1120" s="83">
        <v>44277</v>
      </c>
      <c r="L1120" s="67">
        <v>117</v>
      </c>
      <c r="M1120" s="67">
        <v>117</v>
      </c>
      <c r="N1120" s="67">
        <v>117</v>
      </c>
      <c r="O1120" s="67">
        <v>2728.2995999999998</v>
      </c>
      <c r="P1120" s="67" t="s">
        <v>32</v>
      </c>
      <c r="Q1120" s="67" t="s">
        <v>49</v>
      </c>
      <c r="R1120" s="83">
        <v>44113</v>
      </c>
      <c r="S1120" s="67" t="s">
        <v>356</v>
      </c>
      <c r="T1120" s="67">
        <v>23.3188</v>
      </c>
      <c r="U1120" s="83">
        <v>21.76</v>
      </c>
      <c r="V1120" s="67">
        <v>14</v>
      </c>
      <c r="W1120" s="67">
        <v>1344</v>
      </c>
      <c r="X1120" t="s">
        <v>23</v>
      </c>
      <c r="Y1120">
        <v>5.5598299999999998</v>
      </c>
      <c r="Z1120" t="s">
        <v>21</v>
      </c>
    </row>
    <row r="1121" spans="1:26">
      <c r="A1121" s="67">
        <v>4515015980</v>
      </c>
      <c r="B1121" s="67">
        <v>8553121</v>
      </c>
      <c r="C1121" s="67" t="s">
        <v>35</v>
      </c>
      <c r="D1121" s="67" t="s">
        <v>360</v>
      </c>
      <c r="E1121" s="83">
        <v>44315</v>
      </c>
      <c r="F1121" s="83">
        <v>44322</v>
      </c>
      <c r="G1121" s="83">
        <v>44277</v>
      </c>
      <c r="H1121" s="83">
        <v>44277.041666666664</v>
      </c>
      <c r="I1121" s="83">
        <v>44273</v>
      </c>
      <c r="J1121" s="83">
        <v>44273.041666666664</v>
      </c>
      <c r="K1121" s="83">
        <v>44277</v>
      </c>
      <c r="L1121" s="67">
        <v>475</v>
      </c>
      <c r="M1121" s="67">
        <v>475</v>
      </c>
      <c r="N1121" s="67">
        <v>475</v>
      </c>
      <c r="O1121" s="67">
        <v>11076.43</v>
      </c>
      <c r="P1121" s="67" t="s">
        <v>32</v>
      </c>
      <c r="Q1121" s="67" t="s">
        <v>49</v>
      </c>
      <c r="R1121" s="83">
        <v>44113</v>
      </c>
      <c r="S1121" s="67" t="s">
        <v>356</v>
      </c>
      <c r="T1121" s="67">
        <v>23.3188</v>
      </c>
      <c r="U1121" s="83">
        <v>21.76</v>
      </c>
      <c r="V1121" s="67">
        <v>56</v>
      </c>
      <c r="W1121" s="67">
        <v>5376</v>
      </c>
      <c r="X1121" t="s">
        <v>23</v>
      </c>
      <c r="Y1121">
        <v>5.5598299999999998</v>
      </c>
      <c r="Z1121" t="s">
        <v>21</v>
      </c>
    </row>
    <row r="1122" spans="1:26">
      <c r="A1122" s="67">
        <v>4515113252</v>
      </c>
      <c r="B1122" s="67">
        <v>8553119</v>
      </c>
      <c r="C1122" s="67" t="s">
        <v>31</v>
      </c>
      <c r="D1122" s="67" t="s">
        <v>360</v>
      </c>
      <c r="E1122" s="83">
        <v>44315</v>
      </c>
      <c r="F1122" s="83">
        <v>44322</v>
      </c>
      <c r="G1122" s="83">
        <v>44277</v>
      </c>
      <c r="H1122" s="83">
        <v>44277.041666666664</v>
      </c>
      <c r="I1122" s="83">
        <v>44273</v>
      </c>
      <c r="J1122" s="83">
        <v>44273.041666666664</v>
      </c>
      <c r="K1122" s="83">
        <v>44277</v>
      </c>
      <c r="L1122" s="67">
        <v>124</v>
      </c>
      <c r="M1122" s="67">
        <v>124</v>
      </c>
      <c r="N1122" s="67">
        <v>124</v>
      </c>
      <c r="O1122" s="67">
        <v>2891.5311999999999</v>
      </c>
      <c r="P1122" s="67" t="s">
        <v>32</v>
      </c>
      <c r="Q1122" s="67" t="s">
        <v>49</v>
      </c>
      <c r="R1122" s="83">
        <v>44128</v>
      </c>
      <c r="S1122" s="67" t="s">
        <v>356</v>
      </c>
      <c r="T1122" s="67">
        <v>23.3188</v>
      </c>
      <c r="U1122" s="83">
        <v>21.76</v>
      </c>
      <c r="V1122" s="67">
        <v>15</v>
      </c>
      <c r="W1122" s="67">
        <v>1440</v>
      </c>
      <c r="X1122" t="s">
        <v>23</v>
      </c>
      <c r="Y1122">
        <v>5.5598299999999998</v>
      </c>
      <c r="Z1122" t="s">
        <v>21</v>
      </c>
    </row>
    <row r="1123" spans="1:26">
      <c r="A1123" s="67">
        <v>4515125065</v>
      </c>
      <c r="B1123" s="67">
        <v>8555093</v>
      </c>
      <c r="C1123" s="67" t="s">
        <v>50</v>
      </c>
      <c r="D1123" s="67" t="s">
        <v>360</v>
      </c>
      <c r="E1123" s="83">
        <v>44315</v>
      </c>
      <c r="F1123" s="83">
        <v>44320</v>
      </c>
      <c r="G1123" s="83">
        <v>44277</v>
      </c>
      <c r="H1123" s="83">
        <v>44277.041666666664</v>
      </c>
      <c r="I1123" s="83">
        <v>44273</v>
      </c>
      <c r="J1123" s="83">
        <v>44273.041666666664</v>
      </c>
      <c r="K1123" s="83">
        <v>44277</v>
      </c>
      <c r="L1123" s="67">
        <v>2108</v>
      </c>
      <c r="M1123" s="67">
        <v>2108</v>
      </c>
      <c r="N1123" s="67">
        <v>2108</v>
      </c>
      <c r="O1123" s="67">
        <v>34961.812400000003</v>
      </c>
      <c r="P1123" s="67" t="s">
        <v>32</v>
      </c>
      <c r="Q1123" s="67" t="s">
        <v>49</v>
      </c>
      <c r="R1123" s="83">
        <v>44128</v>
      </c>
      <c r="S1123" s="67" t="s">
        <v>356</v>
      </c>
      <c r="T1123" s="67">
        <v>16.5853</v>
      </c>
      <c r="U1123" s="83">
        <v>15.62</v>
      </c>
      <c r="V1123" s="67">
        <v>189</v>
      </c>
      <c r="W1123" s="67">
        <v>18144</v>
      </c>
      <c r="X1123" t="s">
        <v>23</v>
      </c>
      <c r="Y1123">
        <v>5.5601900000000004</v>
      </c>
      <c r="Z1123" t="s">
        <v>21</v>
      </c>
    </row>
    <row r="1124" spans="1:26">
      <c r="A1124" s="67">
        <v>4515133898</v>
      </c>
      <c r="B1124" s="67">
        <v>8503796</v>
      </c>
      <c r="C1124" s="67" t="s">
        <v>15</v>
      </c>
      <c r="D1124" s="67" t="s">
        <v>361</v>
      </c>
      <c r="E1124" s="83">
        <v>44315</v>
      </c>
      <c r="F1124" s="83">
        <v>44323</v>
      </c>
      <c r="G1124" s="83">
        <v>44277</v>
      </c>
      <c r="H1124" s="83">
        <v>44277.041666666664</v>
      </c>
      <c r="I1124" s="83">
        <v>44273</v>
      </c>
      <c r="J1124" s="83">
        <v>44273.041666666664</v>
      </c>
      <c r="K1124" s="83">
        <v>44283</v>
      </c>
      <c r="L1124" s="67">
        <v>194</v>
      </c>
      <c r="M1124" s="67">
        <v>194</v>
      </c>
      <c r="N1124" s="67">
        <v>194</v>
      </c>
      <c r="O1124" s="67">
        <v>4132.1611999999996</v>
      </c>
      <c r="P1124" s="67" t="s">
        <v>32</v>
      </c>
      <c r="Q1124" s="67" t="s">
        <v>33</v>
      </c>
      <c r="R1124" s="83">
        <v>44128</v>
      </c>
      <c r="S1124" s="67" t="s">
        <v>356</v>
      </c>
      <c r="T1124" s="67">
        <v>21.299800000000001</v>
      </c>
      <c r="U1124" s="83">
        <v>19.850000000000001</v>
      </c>
      <c r="V1124" s="67">
        <v>17</v>
      </c>
      <c r="W1124" s="67">
        <v>1632</v>
      </c>
      <c r="X1124" t="s">
        <v>23</v>
      </c>
      <c r="Y1124">
        <v>5.5600399999999999</v>
      </c>
      <c r="Z1124" t="s">
        <v>21</v>
      </c>
    </row>
    <row r="1125" spans="1:26">
      <c r="A1125" s="67">
        <v>4515136157</v>
      </c>
      <c r="B1125" s="67">
        <v>8553121</v>
      </c>
      <c r="C1125" s="67" t="s">
        <v>35</v>
      </c>
      <c r="D1125" s="67" t="s">
        <v>360</v>
      </c>
      <c r="E1125" s="83">
        <v>44315</v>
      </c>
      <c r="F1125" s="83">
        <v>44316</v>
      </c>
      <c r="G1125" s="83">
        <v>44277</v>
      </c>
      <c r="H1125" s="83">
        <v>44277.041666666664</v>
      </c>
      <c r="I1125" s="83">
        <v>44273</v>
      </c>
      <c r="J1125" s="83">
        <v>44273.041666666664</v>
      </c>
      <c r="K1125" s="83">
        <v>44277</v>
      </c>
      <c r="L1125" s="67">
        <v>767</v>
      </c>
      <c r="M1125" s="67">
        <v>767</v>
      </c>
      <c r="N1125" s="67">
        <v>767</v>
      </c>
      <c r="O1125" s="67">
        <v>17885.5196</v>
      </c>
      <c r="P1125" s="67" t="s">
        <v>32</v>
      </c>
      <c r="Q1125" s="67" t="s">
        <v>49</v>
      </c>
      <c r="R1125" s="83">
        <v>44128</v>
      </c>
      <c r="S1125" s="67" t="s">
        <v>356</v>
      </c>
      <c r="T1125" s="67">
        <v>23.3188</v>
      </c>
      <c r="U1125" s="83">
        <v>21.76</v>
      </c>
      <c r="V1125" s="67">
        <v>90</v>
      </c>
      <c r="W1125" s="67">
        <v>8640</v>
      </c>
      <c r="X1125" t="s">
        <v>23</v>
      </c>
      <c r="Y1125">
        <v>5.5598299999999998</v>
      </c>
      <c r="Z1125" t="s">
        <v>21</v>
      </c>
    </row>
    <row r="1126" spans="1:26">
      <c r="A1126" s="67">
        <v>4515137056</v>
      </c>
      <c r="B1126" s="67">
        <v>8504162</v>
      </c>
      <c r="C1126" s="67" t="s">
        <v>51</v>
      </c>
      <c r="D1126" s="67" t="s">
        <v>360</v>
      </c>
      <c r="E1126" s="83">
        <v>44315</v>
      </c>
      <c r="F1126" s="83">
        <v>44321</v>
      </c>
      <c r="G1126" s="83">
        <v>44277</v>
      </c>
      <c r="H1126" s="83">
        <v>44277.041666666664</v>
      </c>
      <c r="I1126" s="83">
        <v>44273</v>
      </c>
      <c r="J1126" s="83">
        <v>44273.041666666664</v>
      </c>
      <c r="K1126" s="83">
        <v>44277</v>
      </c>
      <c r="L1126" s="67">
        <v>754</v>
      </c>
      <c r="M1126" s="67">
        <v>754</v>
      </c>
      <c r="N1126" s="67">
        <v>754</v>
      </c>
      <c r="O1126" s="67">
        <v>17966.538199999999</v>
      </c>
      <c r="P1126" s="67" t="s">
        <v>32</v>
      </c>
      <c r="Q1126" s="67" t="s">
        <v>49</v>
      </c>
      <c r="R1126" s="83">
        <v>44128</v>
      </c>
      <c r="S1126" s="67" t="s">
        <v>356</v>
      </c>
      <c r="T1126" s="67">
        <v>23.828299999999999</v>
      </c>
      <c r="U1126" s="83">
        <v>22.32</v>
      </c>
      <c r="V1126" s="67">
        <v>71</v>
      </c>
      <c r="W1126" s="67">
        <v>6816</v>
      </c>
      <c r="X1126" t="s">
        <v>23</v>
      </c>
      <c r="Y1126">
        <v>5.56013</v>
      </c>
      <c r="Z1126" t="s">
        <v>21</v>
      </c>
    </row>
    <row r="1127" spans="1:26">
      <c r="A1127" s="67">
        <v>4515177127</v>
      </c>
      <c r="B1127" s="67">
        <v>8492143</v>
      </c>
      <c r="C1127" s="67" t="s">
        <v>380</v>
      </c>
      <c r="D1127" s="67" t="s">
        <v>361</v>
      </c>
      <c r="E1127" s="83">
        <v>44315</v>
      </c>
      <c r="F1127" s="83">
        <v>44314</v>
      </c>
      <c r="G1127" s="83">
        <v>44291</v>
      </c>
      <c r="H1127" s="83">
        <v>44291.041666666664</v>
      </c>
      <c r="I1127" s="83">
        <v>44287</v>
      </c>
      <c r="J1127" s="83">
        <v>44287.041666666664</v>
      </c>
      <c r="K1127" s="83">
        <v>44293.677083333336</v>
      </c>
      <c r="L1127" s="67">
        <v>136</v>
      </c>
      <c r="M1127" s="67">
        <v>136</v>
      </c>
      <c r="N1127" s="67">
        <v>136</v>
      </c>
      <c r="O1127" s="67">
        <v>261360.97839999999</v>
      </c>
      <c r="P1127" s="67" t="s">
        <v>18</v>
      </c>
      <c r="Q1127" s="67" t="s">
        <v>19</v>
      </c>
      <c r="R1127" s="83">
        <v>44139</v>
      </c>
      <c r="S1127" s="67" t="s">
        <v>356</v>
      </c>
      <c r="T1127" s="67">
        <v>1921.7719</v>
      </c>
      <c r="U1127" s="83">
        <v>23.09</v>
      </c>
      <c r="V1127" s="67">
        <v>11</v>
      </c>
      <c r="W1127" s="67">
        <v>1056</v>
      </c>
      <c r="X1127" t="s">
        <v>23</v>
      </c>
      <c r="Y1127">
        <v>10.3102</v>
      </c>
      <c r="Z1127" t="s">
        <v>21</v>
      </c>
    </row>
    <row r="1128" spans="1:26">
      <c r="A1128" s="67">
        <v>4515177180</v>
      </c>
      <c r="B1128" s="67">
        <v>8493840</v>
      </c>
      <c r="C1128" s="67" t="s">
        <v>53</v>
      </c>
      <c r="D1128" s="67" t="s">
        <v>361</v>
      </c>
      <c r="E1128" s="83">
        <v>44315</v>
      </c>
      <c r="F1128" s="83">
        <v>44314</v>
      </c>
      <c r="G1128" s="83">
        <v>44291</v>
      </c>
      <c r="H1128" s="83">
        <v>44291.041666666664</v>
      </c>
      <c r="I1128" s="83">
        <v>44287</v>
      </c>
      <c r="J1128" s="83">
        <v>44287.041666666664</v>
      </c>
      <c r="K1128" s="83">
        <v>44293.677083333336</v>
      </c>
      <c r="L1128" s="67">
        <v>146</v>
      </c>
      <c r="M1128" s="67">
        <v>146</v>
      </c>
      <c r="N1128" s="67">
        <v>146</v>
      </c>
      <c r="O1128" s="67">
        <v>299989.6018</v>
      </c>
      <c r="P1128" s="67" t="s">
        <v>18</v>
      </c>
      <c r="Q1128" s="67" t="s">
        <v>19</v>
      </c>
      <c r="R1128" s="83">
        <v>44139</v>
      </c>
      <c r="S1128" s="67" t="s">
        <v>356</v>
      </c>
      <c r="T1128" s="67">
        <v>2054.7233000000001</v>
      </c>
      <c r="U1128" s="83">
        <v>24.5</v>
      </c>
      <c r="V1128" s="67">
        <v>17</v>
      </c>
      <c r="W1128" s="67">
        <v>1632</v>
      </c>
      <c r="X1128" t="s">
        <v>23</v>
      </c>
      <c r="Y1128">
        <v>10.3102</v>
      </c>
      <c r="Z1128" t="s">
        <v>21</v>
      </c>
    </row>
    <row r="1129" spans="1:26">
      <c r="A1129" s="67">
        <v>4515177268</v>
      </c>
      <c r="B1129" s="67">
        <v>8503796</v>
      </c>
      <c r="C1129" s="67" t="s">
        <v>15</v>
      </c>
      <c r="D1129" s="67" t="s">
        <v>361</v>
      </c>
      <c r="E1129" s="83">
        <v>44315</v>
      </c>
      <c r="F1129" s="83">
        <v>44314</v>
      </c>
      <c r="G1129" s="83">
        <v>44291</v>
      </c>
      <c r="H1129" s="83">
        <v>44291.041666666664</v>
      </c>
      <c r="I1129" s="83">
        <v>44287</v>
      </c>
      <c r="J1129" s="83">
        <v>44287.041666666664</v>
      </c>
      <c r="K1129" s="83">
        <v>44293.677083333336</v>
      </c>
      <c r="L1129" s="67">
        <v>134</v>
      </c>
      <c r="M1129" s="67">
        <v>134</v>
      </c>
      <c r="N1129" s="67">
        <v>134</v>
      </c>
      <c r="O1129" s="67">
        <v>224487.2788</v>
      </c>
      <c r="P1129" s="67" t="s">
        <v>18</v>
      </c>
      <c r="Q1129" s="67" t="s">
        <v>19</v>
      </c>
      <c r="R1129" s="83">
        <v>44139</v>
      </c>
      <c r="S1129" s="67" t="s">
        <v>356</v>
      </c>
      <c r="T1129" s="67">
        <v>1675.2782</v>
      </c>
      <c r="U1129" s="83">
        <v>19.850000000000001</v>
      </c>
      <c r="V1129" s="67">
        <v>10</v>
      </c>
      <c r="W1129" s="67">
        <v>960</v>
      </c>
      <c r="X1129" t="s">
        <v>23</v>
      </c>
      <c r="Y1129">
        <v>10.3102</v>
      </c>
      <c r="Z1129" t="s">
        <v>21</v>
      </c>
    </row>
    <row r="1130" spans="1:26">
      <c r="A1130" s="67">
        <v>4515177955</v>
      </c>
      <c r="B1130" s="67">
        <v>8553119</v>
      </c>
      <c r="C1130" s="67" t="s">
        <v>31</v>
      </c>
      <c r="D1130" s="67" t="s">
        <v>361</v>
      </c>
      <c r="E1130" s="83">
        <v>44315</v>
      </c>
      <c r="F1130" s="83">
        <v>44314</v>
      </c>
      <c r="G1130" s="83">
        <v>44291</v>
      </c>
      <c r="H1130" s="83">
        <v>44291.041666666664</v>
      </c>
      <c r="I1130" s="83">
        <v>44287</v>
      </c>
      <c r="J1130" s="83">
        <v>44287.041666666664</v>
      </c>
      <c r="K1130" s="83">
        <v>44293.677083333336</v>
      </c>
      <c r="L1130" s="67">
        <v>92</v>
      </c>
      <c r="M1130" s="67">
        <v>92</v>
      </c>
      <c r="N1130" s="67">
        <v>92</v>
      </c>
      <c r="O1130" s="67">
        <v>168683.932</v>
      </c>
      <c r="P1130" s="67" t="s">
        <v>18</v>
      </c>
      <c r="Q1130" s="67" t="s">
        <v>19</v>
      </c>
      <c r="R1130" s="83">
        <v>44139</v>
      </c>
      <c r="S1130" s="67" t="s">
        <v>356</v>
      </c>
      <c r="T1130" s="67">
        <v>1833.521</v>
      </c>
      <c r="U1130" s="83">
        <v>21.76</v>
      </c>
      <c r="V1130" s="67">
        <v>11</v>
      </c>
      <c r="W1130" s="67">
        <v>1056</v>
      </c>
      <c r="X1130" t="s">
        <v>23</v>
      </c>
      <c r="Y1130">
        <v>10.3102</v>
      </c>
      <c r="Z1130" t="s">
        <v>21</v>
      </c>
    </row>
    <row r="1131" spans="1:26">
      <c r="A1131" s="67">
        <v>4515177956</v>
      </c>
      <c r="B1131" s="67">
        <v>8553119</v>
      </c>
      <c r="C1131" s="67" t="s">
        <v>31</v>
      </c>
      <c r="D1131" s="67" t="s">
        <v>361</v>
      </c>
      <c r="E1131" s="83">
        <v>44315</v>
      </c>
      <c r="F1131" s="83">
        <v>44314</v>
      </c>
      <c r="G1131" s="83">
        <v>44291</v>
      </c>
      <c r="H1131" s="83">
        <v>44291.041666666664</v>
      </c>
      <c r="I1131" s="83">
        <v>44287</v>
      </c>
      <c r="J1131" s="83">
        <v>44287.041666666664</v>
      </c>
      <c r="K1131" s="83">
        <v>44293.677083333336</v>
      </c>
      <c r="L1131" s="67">
        <v>599</v>
      </c>
      <c r="M1131" s="67">
        <v>599</v>
      </c>
      <c r="N1131" s="67">
        <v>599</v>
      </c>
      <c r="O1131" s="67">
        <v>1098279.0789999999</v>
      </c>
      <c r="P1131" s="67" t="s">
        <v>18</v>
      </c>
      <c r="Q1131" s="67" t="s">
        <v>19</v>
      </c>
      <c r="R1131" s="83">
        <v>44139</v>
      </c>
      <c r="S1131" s="67" t="s">
        <v>356</v>
      </c>
      <c r="T1131" s="67">
        <v>1833.521</v>
      </c>
      <c r="U1131" s="83">
        <v>21.76</v>
      </c>
      <c r="V1131" s="67">
        <v>71</v>
      </c>
      <c r="W1131" s="67">
        <v>6816</v>
      </c>
      <c r="X1131" t="s">
        <v>23</v>
      </c>
      <c r="Y1131">
        <v>10.3102</v>
      </c>
      <c r="Z1131" t="s">
        <v>21</v>
      </c>
    </row>
    <row r="1132" spans="1:26">
      <c r="A1132" s="67">
        <v>4515177964</v>
      </c>
      <c r="B1132" s="67">
        <v>8553121</v>
      </c>
      <c r="C1132" s="67" t="s">
        <v>35</v>
      </c>
      <c r="D1132" s="67" t="s">
        <v>361</v>
      </c>
      <c r="E1132" s="83">
        <v>44315</v>
      </c>
      <c r="F1132" s="83">
        <v>44314</v>
      </c>
      <c r="G1132" s="83">
        <v>44291</v>
      </c>
      <c r="H1132" s="83">
        <v>44291.041666666664</v>
      </c>
      <c r="I1132" s="83">
        <v>44287</v>
      </c>
      <c r="J1132" s="83">
        <v>44287.041666666664</v>
      </c>
      <c r="K1132" s="83">
        <v>44293.677083333336</v>
      </c>
      <c r="L1132" s="67">
        <v>319</v>
      </c>
      <c r="M1132" s="67">
        <v>319</v>
      </c>
      <c r="N1132" s="67">
        <v>319</v>
      </c>
      <c r="O1132" s="67">
        <v>584893.19900000002</v>
      </c>
      <c r="P1132" s="67" t="s">
        <v>18</v>
      </c>
      <c r="Q1132" s="67" t="s">
        <v>19</v>
      </c>
      <c r="R1132" s="83">
        <v>44139</v>
      </c>
      <c r="S1132" s="67" t="s">
        <v>356</v>
      </c>
      <c r="T1132" s="67">
        <v>1833.521</v>
      </c>
      <c r="U1132" s="83">
        <v>21.76</v>
      </c>
      <c r="V1132" s="67">
        <v>36</v>
      </c>
      <c r="W1132" s="67">
        <v>3456</v>
      </c>
      <c r="X1132" t="s">
        <v>23</v>
      </c>
      <c r="Y1132">
        <v>10.3102</v>
      </c>
      <c r="Z1132" t="s">
        <v>21</v>
      </c>
    </row>
    <row r="1133" spans="1:26">
      <c r="A1133" s="67">
        <v>4515177965</v>
      </c>
      <c r="B1133" s="67">
        <v>8553121</v>
      </c>
      <c r="C1133" s="67" t="s">
        <v>35</v>
      </c>
      <c r="D1133" s="67" t="s">
        <v>361</v>
      </c>
      <c r="E1133" s="83">
        <v>44315</v>
      </c>
      <c r="F1133" s="83">
        <v>44314</v>
      </c>
      <c r="G1133" s="83">
        <v>44291</v>
      </c>
      <c r="H1133" s="83">
        <v>44291.041666666664</v>
      </c>
      <c r="I1133" s="83">
        <v>44287</v>
      </c>
      <c r="J1133" s="83">
        <v>44287.041666666664</v>
      </c>
      <c r="K1133" s="83">
        <v>44293.677083333336</v>
      </c>
      <c r="L1133" s="67">
        <v>122</v>
      </c>
      <c r="M1133" s="67">
        <v>122</v>
      </c>
      <c r="N1133" s="67">
        <v>122</v>
      </c>
      <c r="O1133" s="67">
        <v>223689.56200000001</v>
      </c>
      <c r="P1133" s="67" t="s">
        <v>18</v>
      </c>
      <c r="Q1133" s="67" t="s">
        <v>19</v>
      </c>
      <c r="R1133" s="83">
        <v>44139</v>
      </c>
      <c r="S1133" s="67" t="s">
        <v>356</v>
      </c>
      <c r="T1133" s="67">
        <v>1833.521</v>
      </c>
      <c r="U1133" s="83">
        <v>21.76</v>
      </c>
      <c r="V1133" s="67">
        <v>14</v>
      </c>
      <c r="W1133" s="67">
        <v>1344</v>
      </c>
      <c r="X1133" t="s">
        <v>23</v>
      </c>
      <c r="Y1133">
        <v>10.3102</v>
      </c>
      <c r="Z1133" t="s">
        <v>21</v>
      </c>
    </row>
    <row r="1134" spans="1:26">
      <c r="A1134" s="67">
        <v>4515178030</v>
      </c>
      <c r="B1134" s="67">
        <v>8555093</v>
      </c>
      <c r="C1134" s="67" t="s">
        <v>50</v>
      </c>
      <c r="D1134" s="67" t="s">
        <v>361</v>
      </c>
      <c r="E1134" s="83">
        <v>44315</v>
      </c>
      <c r="F1134" s="83">
        <v>44314</v>
      </c>
      <c r="G1134" s="83">
        <v>44291</v>
      </c>
      <c r="H1134" s="83">
        <v>44291.041666666664</v>
      </c>
      <c r="I1134" s="83">
        <v>44287</v>
      </c>
      <c r="J1134" s="83">
        <v>44287.041666666664</v>
      </c>
      <c r="K1134" s="83">
        <v>44293.677083333336</v>
      </c>
      <c r="L1134" s="67">
        <v>64</v>
      </c>
      <c r="M1134" s="67">
        <v>64</v>
      </c>
      <c r="N1134" s="67">
        <v>64</v>
      </c>
      <c r="O1134" s="67">
        <v>83569.772800000006</v>
      </c>
      <c r="P1134" s="67" t="s">
        <v>18</v>
      </c>
      <c r="Q1134" s="67" t="s">
        <v>19</v>
      </c>
      <c r="R1134" s="83">
        <v>44139</v>
      </c>
      <c r="S1134" s="67" t="s">
        <v>356</v>
      </c>
      <c r="T1134" s="67">
        <v>1305.7777000000001</v>
      </c>
      <c r="U1134" s="83">
        <v>15.62</v>
      </c>
      <c r="V1134" s="67">
        <v>5</v>
      </c>
      <c r="W1134" s="67">
        <v>480</v>
      </c>
      <c r="X1134" t="s">
        <v>23</v>
      </c>
      <c r="Y1134">
        <v>10.3102</v>
      </c>
      <c r="Z1134" t="s">
        <v>21</v>
      </c>
    </row>
    <row r="1135" spans="1:26">
      <c r="A1135" s="67">
        <v>4515178452</v>
      </c>
      <c r="B1135" s="67">
        <v>8572374</v>
      </c>
      <c r="C1135" s="67" t="s">
        <v>45</v>
      </c>
      <c r="D1135" s="67" t="s">
        <v>361</v>
      </c>
      <c r="E1135" s="83">
        <v>44315</v>
      </c>
      <c r="F1135" s="83">
        <v>44314</v>
      </c>
      <c r="G1135" s="83">
        <v>44280</v>
      </c>
      <c r="H1135" s="83">
        <v>44291.041666666664</v>
      </c>
      <c r="I1135" s="83">
        <v>44276</v>
      </c>
      <c r="J1135" s="83">
        <v>44287.041666666664</v>
      </c>
      <c r="K1135" s="83">
        <v>44293.677083333336</v>
      </c>
      <c r="L1135" s="67">
        <v>240</v>
      </c>
      <c r="M1135" s="67">
        <v>240</v>
      </c>
      <c r="N1135" s="67">
        <v>240</v>
      </c>
      <c r="O1135" s="67">
        <v>495702.93599999999</v>
      </c>
      <c r="P1135" s="67" t="s">
        <v>18</v>
      </c>
      <c r="Q1135" s="67" t="s">
        <v>19</v>
      </c>
      <c r="R1135" s="83">
        <v>44139</v>
      </c>
      <c r="S1135" s="67" t="s">
        <v>356</v>
      </c>
      <c r="T1135" s="67">
        <v>2065.4288999999999</v>
      </c>
      <c r="U1135" s="83">
        <v>24.65</v>
      </c>
      <c r="V1135" s="67">
        <v>27</v>
      </c>
      <c r="W1135" s="67">
        <v>2592</v>
      </c>
      <c r="X1135" t="s">
        <v>23</v>
      </c>
      <c r="Y1135">
        <v>10.3102</v>
      </c>
      <c r="Z1135" t="s">
        <v>21</v>
      </c>
    </row>
    <row r="1136" spans="1:26">
      <c r="A1136" s="67">
        <v>881361932</v>
      </c>
      <c r="B1136" s="67">
        <v>8608607</v>
      </c>
      <c r="C1136" s="67" t="s">
        <v>74</v>
      </c>
      <c r="D1136" s="67" t="s">
        <v>360</v>
      </c>
      <c r="E1136" s="83">
        <v>44319</v>
      </c>
      <c r="F1136" s="83">
        <v>44322</v>
      </c>
      <c r="G1136" s="83">
        <v>44291</v>
      </c>
      <c r="H1136" s="83">
        <v>44291.041666666664</v>
      </c>
      <c r="I1136" s="83">
        <v>44287</v>
      </c>
      <c r="J1136" s="83">
        <v>44287.041666666664</v>
      </c>
      <c r="K1136" s="83">
        <v>44291</v>
      </c>
      <c r="L1136" s="67">
        <v>840</v>
      </c>
      <c r="M1136" s="67">
        <v>840</v>
      </c>
      <c r="N1136" s="67">
        <v>840</v>
      </c>
      <c r="O1136" s="67">
        <v>13667.052</v>
      </c>
      <c r="P1136" s="67" t="s">
        <v>32</v>
      </c>
      <c r="Q1136" s="67" t="s">
        <v>67</v>
      </c>
      <c r="R1136" s="83">
        <v>44076</v>
      </c>
      <c r="S1136" s="67" t="s">
        <v>356</v>
      </c>
      <c r="T1136" s="67">
        <v>16.270299999999999</v>
      </c>
      <c r="U1136" s="83">
        <v>14.8</v>
      </c>
      <c r="V1136" s="67">
        <v>44</v>
      </c>
      <c r="W1136" s="67">
        <v>4224</v>
      </c>
      <c r="X1136" t="s">
        <v>23</v>
      </c>
      <c r="Y1136">
        <v>5.56013</v>
      </c>
      <c r="Z1136" t="s">
        <v>21</v>
      </c>
    </row>
    <row r="1137" spans="1:26">
      <c r="A1137" s="67">
        <v>4515325621</v>
      </c>
      <c r="B1137" s="67">
        <v>8397088</v>
      </c>
      <c r="C1137" s="67" t="s">
        <v>55</v>
      </c>
      <c r="D1137" s="67" t="s">
        <v>360</v>
      </c>
      <c r="E1137" s="83">
        <v>44319</v>
      </c>
      <c r="F1137" s="83">
        <v>44322</v>
      </c>
      <c r="G1137" s="83">
        <v>44291</v>
      </c>
      <c r="H1137" s="83">
        <v>44291.041666666664</v>
      </c>
      <c r="I1137" s="83">
        <v>44287</v>
      </c>
      <c r="J1137" s="83">
        <v>44287.041666666664</v>
      </c>
      <c r="K1137" s="83">
        <v>44291</v>
      </c>
      <c r="L1137" s="67">
        <v>126</v>
      </c>
      <c r="M1137" s="67">
        <v>126</v>
      </c>
      <c r="N1137" s="67">
        <v>126</v>
      </c>
      <c r="O1137" s="67">
        <v>1835.3538000000001</v>
      </c>
      <c r="P1137" s="67" t="s">
        <v>32</v>
      </c>
      <c r="Q1137" s="67" t="s">
        <v>67</v>
      </c>
      <c r="R1137" s="83">
        <v>44161</v>
      </c>
      <c r="S1137" s="67" t="s">
        <v>356</v>
      </c>
      <c r="T1137" s="67">
        <v>14.5663</v>
      </c>
      <c r="U1137" s="83">
        <v>13.73</v>
      </c>
      <c r="V1137" s="67">
        <v>8</v>
      </c>
      <c r="W1137" s="67">
        <v>768</v>
      </c>
      <c r="X1137" t="s">
        <v>23</v>
      </c>
      <c r="Y1137">
        <v>5.5597799999999999</v>
      </c>
      <c r="Z1137" t="s">
        <v>21</v>
      </c>
    </row>
    <row r="1138" spans="1:26">
      <c r="A1138" s="67">
        <v>4515964167</v>
      </c>
      <c r="B1138" s="67">
        <v>8608607</v>
      </c>
      <c r="C1138" s="67" t="s">
        <v>74</v>
      </c>
      <c r="D1138" s="67" t="s">
        <v>362</v>
      </c>
      <c r="E1138" s="83">
        <v>44366</v>
      </c>
      <c r="F1138" s="83">
        <v>44366</v>
      </c>
      <c r="G1138" s="83"/>
      <c r="H1138" s="83"/>
      <c r="I1138" s="83">
        <v>44354</v>
      </c>
      <c r="J1138" s="83">
        <v>44354</v>
      </c>
      <c r="K1138" s="83"/>
      <c r="L1138" s="67">
        <v>409</v>
      </c>
      <c r="M1138" s="67">
        <v>0</v>
      </c>
      <c r="N1138" s="67">
        <v>0</v>
      </c>
      <c r="O1138" s="67">
        <v>6957.09</v>
      </c>
      <c r="P1138" s="67" t="s">
        <v>32</v>
      </c>
      <c r="Q1138" s="67" t="s">
        <v>70</v>
      </c>
      <c r="R1138" s="83">
        <v>44309</v>
      </c>
      <c r="S1138" s="67" t="s">
        <v>356</v>
      </c>
      <c r="T1138" s="67">
        <v>17.010000000000002</v>
      </c>
      <c r="U1138" s="83">
        <v>14.8</v>
      </c>
      <c r="V1138" s="67">
        <v>0</v>
      </c>
      <c r="W1138" s="67">
        <v>0</v>
      </c>
      <c r="Y1138">
        <v>0</v>
      </c>
      <c r="Z1138" t="s">
        <v>21</v>
      </c>
    </row>
    <row r="1139" spans="1:26">
      <c r="A1139" s="67">
        <v>4515570854</v>
      </c>
      <c r="B1139" s="67">
        <v>8397090</v>
      </c>
      <c r="C1139" s="67" t="s">
        <v>54</v>
      </c>
      <c r="D1139" s="67" t="s">
        <v>362</v>
      </c>
      <c r="E1139" s="83">
        <v>44382</v>
      </c>
      <c r="F1139" s="83">
        <v>44382</v>
      </c>
      <c r="G1139" s="83"/>
      <c r="H1139" s="83"/>
      <c r="I1139" s="83">
        <v>44343</v>
      </c>
      <c r="J1139" s="83">
        <v>44343</v>
      </c>
      <c r="K1139" s="83"/>
      <c r="L1139" s="67">
        <v>366</v>
      </c>
      <c r="M1139" s="67">
        <v>0</v>
      </c>
      <c r="N1139" s="67">
        <v>0</v>
      </c>
      <c r="O1139" s="67">
        <v>539253.42000000004</v>
      </c>
      <c r="P1139" s="67" t="s">
        <v>18</v>
      </c>
      <c r="Q1139" s="67" t="s">
        <v>19</v>
      </c>
      <c r="R1139" s="83">
        <v>44230</v>
      </c>
      <c r="S1139" s="67" t="s">
        <v>356</v>
      </c>
      <c r="T1139" s="67">
        <v>1473.37</v>
      </c>
      <c r="U1139" s="83">
        <v>17.66</v>
      </c>
      <c r="V1139" s="67">
        <v>0</v>
      </c>
      <c r="W1139" s="67">
        <v>0</v>
      </c>
      <c r="Y1139">
        <v>10.31026</v>
      </c>
      <c r="Z1139" t="s">
        <v>21</v>
      </c>
    </row>
    <row r="1140" spans="1:26">
      <c r="A1140" s="67">
        <v>4515572419</v>
      </c>
      <c r="B1140" s="67">
        <v>8553121</v>
      </c>
      <c r="C1140" s="67" t="s">
        <v>35</v>
      </c>
      <c r="D1140" s="67" t="s">
        <v>362</v>
      </c>
      <c r="E1140" s="83">
        <v>44382</v>
      </c>
      <c r="F1140" s="83">
        <v>44382</v>
      </c>
      <c r="G1140" s="83"/>
      <c r="H1140" s="83"/>
      <c r="I1140" s="83">
        <v>44343</v>
      </c>
      <c r="J1140" s="83">
        <v>44343</v>
      </c>
      <c r="K1140" s="83"/>
      <c r="L1140" s="67">
        <v>108</v>
      </c>
      <c r="M1140" s="67">
        <v>0</v>
      </c>
      <c r="N1140" s="67">
        <v>0</v>
      </c>
      <c r="O1140" s="67">
        <v>198333.36</v>
      </c>
      <c r="P1140" s="67" t="s">
        <v>18</v>
      </c>
      <c r="Q1140" s="67" t="s">
        <v>19</v>
      </c>
      <c r="R1140" s="83">
        <v>44230</v>
      </c>
      <c r="S1140" s="67" t="s">
        <v>356</v>
      </c>
      <c r="T1140" s="67">
        <v>1836.42</v>
      </c>
      <c r="U1140" s="83">
        <v>21.76</v>
      </c>
      <c r="V1140" s="67">
        <v>0</v>
      </c>
      <c r="W1140" s="67">
        <v>0</v>
      </c>
      <c r="Y1140">
        <v>10.3104</v>
      </c>
      <c r="Z1140" t="s">
        <v>21</v>
      </c>
    </row>
    <row r="1141" spans="1:26">
      <c r="A1141" s="67">
        <v>4515577968</v>
      </c>
      <c r="B1141" s="67">
        <v>8555093</v>
      </c>
      <c r="C1141" s="67" t="s">
        <v>50</v>
      </c>
      <c r="D1141" s="67" t="s">
        <v>362</v>
      </c>
      <c r="E1141" s="83">
        <v>44382</v>
      </c>
      <c r="F1141" s="83">
        <v>44382</v>
      </c>
      <c r="G1141" s="83"/>
      <c r="H1141" s="83"/>
      <c r="I1141" s="83">
        <v>44343</v>
      </c>
      <c r="J1141" s="83">
        <v>44343</v>
      </c>
      <c r="K1141" s="83"/>
      <c r="L1141" s="67">
        <v>162</v>
      </c>
      <c r="M1141" s="67">
        <v>0</v>
      </c>
      <c r="N1141" s="67">
        <v>0</v>
      </c>
      <c r="O1141" s="67">
        <v>212006.16</v>
      </c>
      <c r="P1141" s="67" t="s">
        <v>18</v>
      </c>
      <c r="Q1141" s="67" t="s">
        <v>19</v>
      </c>
      <c r="R1141" s="83">
        <v>44230</v>
      </c>
      <c r="S1141" s="67" t="s">
        <v>356</v>
      </c>
      <c r="T1141" s="67">
        <v>1308.68</v>
      </c>
      <c r="U1141" s="83">
        <v>15.62</v>
      </c>
      <c r="V1141" s="67">
        <v>0</v>
      </c>
      <c r="W1141" s="67">
        <v>0</v>
      </c>
      <c r="Y1141">
        <v>10.31006</v>
      </c>
      <c r="Z1141" t="s">
        <v>21</v>
      </c>
    </row>
    <row r="1142" spans="1:26">
      <c r="A1142" s="67">
        <v>4515967976</v>
      </c>
      <c r="B1142" s="67">
        <v>8397088</v>
      </c>
      <c r="C1142" s="67" t="s">
        <v>55</v>
      </c>
      <c r="D1142" s="67" t="s">
        <v>362</v>
      </c>
      <c r="E1142" s="83">
        <v>44382</v>
      </c>
      <c r="F1142" s="83">
        <v>44382</v>
      </c>
      <c r="G1142" s="83"/>
      <c r="H1142" s="83"/>
      <c r="I1142" s="83">
        <v>44350</v>
      </c>
      <c r="J1142" s="83">
        <v>44350</v>
      </c>
      <c r="K1142" s="83"/>
      <c r="L1142" s="67">
        <v>144</v>
      </c>
      <c r="M1142" s="67">
        <v>0</v>
      </c>
      <c r="N1142" s="67">
        <v>0</v>
      </c>
      <c r="O1142" s="67">
        <v>2098.08</v>
      </c>
      <c r="P1142" s="67" t="s">
        <v>32</v>
      </c>
      <c r="Q1142" s="67" t="s">
        <v>67</v>
      </c>
      <c r="R1142" s="83">
        <v>44309</v>
      </c>
      <c r="S1142" s="67" t="s">
        <v>356</v>
      </c>
      <c r="T1142" s="67">
        <v>14.57</v>
      </c>
      <c r="U1142" s="83">
        <v>13.73</v>
      </c>
      <c r="V1142" s="67">
        <v>0</v>
      </c>
      <c r="W1142" s="67">
        <v>0</v>
      </c>
      <c r="Y1142">
        <v>0</v>
      </c>
      <c r="Z1142" t="s">
        <v>21</v>
      </c>
    </row>
    <row r="1143" spans="1:26">
      <c r="A1143" s="67">
        <v>4515572377</v>
      </c>
      <c r="B1143" s="67">
        <v>8397090</v>
      </c>
      <c r="C1143" s="67" t="s">
        <v>54</v>
      </c>
      <c r="D1143" s="67" t="s">
        <v>362</v>
      </c>
      <c r="E1143" s="83">
        <v>44389</v>
      </c>
      <c r="F1143" s="83">
        <v>44389</v>
      </c>
      <c r="G1143" s="83"/>
      <c r="H1143" s="83"/>
      <c r="I1143" s="83">
        <v>44350</v>
      </c>
      <c r="J1143" s="83">
        <v>44350</v>
      </c>
      <c r="K1143" s="83"/>
      <c r="L1143" s="67">
        <v>396</v>
      </c>
      <c r="M1143" s="67">
        <v>0</v>
      </c>
      <c r="N1143" s="67">
        <v>0</v>
      </c>
      <c r="O1143" s="67">
        <v>583454.52</v>
      </c>
      <c r="P1143" s="67" t="s">
        <v>18</v>
      </c>
      <c r="Q1143" s="67" t="s">
        <v>19</v>
      </c>
      <c r="R1143" s="83">
        <v>44237</v>
      </c>
      <c r="S1143" s="67" t="s">
        <v>356</v>
      </c>
      <c r="T1143" s="67">
        <v>1473.37</v>
      </c>
      <c r="U1143" s="83">
        <v>17.66</v>
      </c>
      <c r="V1143" s="67">
        <v>0</v>
      </c>
      <c r="W1143" s="67">
        <v>0</v>
      </c>
      <c r="Y1143">
        <v>10.31026</v>
      </c>
      <c r="Z1143" t="s">
        <v>21</v>
      </c>
    </row>
    <row r="1144" spans="1:26">
      <c r="A1144" s="67">
        <v>4515583940</v>
      </c>
      <c r="B1144" s="67">
        <v>8553121</v>
      </c>
      <c r="C1144" s="67" t="s">
        <v>35</v>
      </c>
      <c r="D1144" s="67" t="s">
        <v>362</v>
      </c>
      <c r="E1144" s="83">
        <v>44389</v>
      </c>
      <c r="F1144" s="83">
        <v>44389</v>
      </c>
      <c r="G1144" s="83"/>
      <c r="H1144" s="83"/>
      <c r="I1144" s="83">
        <v>44350</v>
      </c>
      <c r="J1144" s="83">
        <v>44350</v>
      </c>
      <c r="K1144" s="83"/>
      <c r="L1144" s="67">
        <v>367</v>
      </c>
      <c r="M1144" s="67">
        <v>0</v>
      </c>
      <c r="N1144" s="67">
        <v>0</v>
      </c>
      <c r="O1144" s="67">
        <v>673966.14</v>
      </c>
      <c r="P1144" s="67" t="s">
        <v>18</v>
      </c>
      <c r="Q1144" s="67" t="s">
        <v>19</v>
      </c>
      <c r="R1144" s="83">
        <v>44237</v>
      </c>
      <c r="S1144" s="67" t="s">
        <v>356</v>
      </c>
      <c r="T1144" s="67">
        <v>1836.42</v>
      </c>
      <c r="U1144" s="83">
        <v>21.76</v>
      </c>
      <c r="V1144" s="67">
        <v>0</v>
      </c>
      <c r="W1144" s="67">
        <v>0</v>
      </c>
      <c r="Y1144">
        <v>10.3104</v>
      </c>
      <c r="Z1144" t="s">
        <v>21</v>
      </c>
    </row>
    <row r="1145" spans="1:26">
      <c r="A1145" s="67">
        <v>4515588774</v>
      </c>
      <c r="B1145" s="67">
        <v>8572374</v>
      </c>
      <c r="C1145" s="67" t="s">
        <v>45</v>
      </c>
      <c r="D1145" s="67" t="s">
        <v>362</v>
      </c>
      <c r="E1145" s="83">
        <v>44389</v>
      </c>
      <c r="F1145" s="83">
        <v>44389</v>
      </c>
      <c r="G1145" s="83"/>
      <c r="H1145" s="83"/>
      <c r="I1145" s="83">
        <v>44350</v>
      </c>
      <c r="J1145" s="83">
        <v>44350</v>
      </c>
      <c r="K1145" s="83"/>
      <c r="L1145" s="67">
        <v>115</v>
      </c>
      <c r="M1145" s="67">
        <v>0</v>
      </c>
      <c r="N1145" s="67">
        <v>0</v>
      </c>
      <c r="O1145" s="67">
        <v>242336.05</v>
      </c>
      <c r="P1145" s="67" t="s">
        <v>18</v>
      </c>
      <c r="Q1145" s="67" t="s">
        <v>19</v>
      </c>
      <c r="R1145" s="83">
        <v>44237</v>
      </c>
      <c r="S1145" s="67" t="s">
        <v>356</v>
      </c>
      <c r="T1145" s="67">
        <v>2107.27</v>
      </c>
      <c r="U1145" s="83">
        <v>24.65</v>
      </c>
      <c r="V1145" s="67">
        <v>0</v>
      </c>
      <c r="W1145" s="67">
        <v>0</v>
      </c>
      <c r="Y1145">
        <v>10.310370000000001</v>
      </c>
      <c r="Z1145" t="s">
        <v>21</v>
      </c>
    </row>
    <row r="1146" spans="1:26">
      <c r="A1146" s="67">
        <v>4515594430</v>
      </c>
      <c r="B1146" s="67">
        <v>8493840</v>
      </c>
      <c r="C1146" s="67" t="s">
        <v>53</v>
      </c>
      <c r="D1146" s="67" t="s">
        <v>362</v>
      </c>
      <c r="E1146" s="83">
        <v>44389</v>
      </c>
      <c r="F1146" s="83">
        <v>44389</v>
      </c>
      <c r="G1146" s="83"/>
      <c r="H1146" s="83"/>
      <c r="I1146" s="83">
        <v>44350</v>
      </c>
      <c r="J1146" s="83">
        <v>44350</v>
      </c>
      <c r="K1146" s="83"/>
      <c r="L1146" s="67">
        <v>107</v>
      </c>
      <c r="M1146" s="67">
        <v>0</v>
      </c>
      <c r="N1146" s="67">
        <v>0</v>
      </c>
      <c r="O1146" s="67">
        <v>224331.92</v>
      </c>
      <c r="P1146" s="67" t="s">
        <v>18</v>
      </c>
      <c r="Q1146" s="67" t="s">
        <v>19</v>
      </c>
      <c r="R1146" s="83">
        <v>44237</v>
      </c>
      <c r="S1146" s="67" t="s">
        <v>356</v>
      </c>
      <c r="T1146" s="67">
        <v>2096.56</v>
      </c>
      <c r="U1146" s="83">
        <v>24.5</v>
      </c>
      <c r="V1146" s="67">
        <v>0</v>
      </c>
      <c r="W1146" s="67">
        <v>0</v>
      </c>
      <c r="Y1146">
        <v>10.310140000000001</v>
      </c>
      <c r="Z1146" t="s">
        <v>21</v>
      </c>
    </row>
    <row r="1147" spans="1:26">
      <c r="A1147" s="67">
        <v>4515630588</v>
      </c>
      <c r="B1147" s="67">
        <v>8553121</v>
      </c>
      <c r="C1147" s="67" t="s">
        <v>35</v>
      </c>
      <c r="D1147" s="67" t="s">
        <v>362</v>
      </c>
      <c r="E1147" s="83">
        <v>44396</v>
      </c>
      <c r="F1147" s="83">
        <v>44396</v>
      </c>
      <c r="G1147" s="83"/>
      <c r="H1147" s="83"/>
      <c r="I1147" s="83">
        <v>44357</v>
      </c>
      <c r="J1147" s="83">
        <v>44357</v>
      </c>
      <c r="K1147" s="83"/>
      <c r="L1147" s="67">
        <v>942</v>
      </c>
      <c r="M1147" s="67">
        <v>0</v>
      </c>
      <c r="N1147" s="67">
        <v>0</v>
      </c>
      <c r="O1147" s="67">
        <v>1729907.64</v>
      </c>
      <c r="P1147" s="67" t="s">
        <v>18</v>
      </c>
      <c r="Q1147" s="67" t="s">
        <v>19</v>
      </c>
      <c r="R1147" s="83">
        <v>44245</v>
      </c>
      <c r="S1147" s="67" t="s">
        <v>356</v>
      </c>
      <c r="T1147" s="67">
        <v>1836.42</v>
      </c>
      <c r="U1147" s="83">
        <v>21.76</v>
      </c>
      <c r="V1147" s="67">
        <v>0</v>
      </c>
      <c r="W1147" s="67">
        <v>0</v>
      </c>
      <c r="Y1147">
        <v>10.3104</v>
      </c>
      <c r="Z1147" t="s">
        <v>21</v>
      </c>
    </row>
    <row r="1148" spans="1:26">
      <c r="A1148" s="67">
        <v>4515639347</v>
      </c>
      <c r="B1148" s="67">
        <v>8595693</v>
      </c>
      <c r="C1148" s="67" t="s">
        <v>43</v>
      </c>
      <c r="D1148" s="67" t="s">
        <v>362</v>
      </c>
      <c r="E1148" s="83">
        <v>44396</v>
      </c>
      <c r="F1148" s="83">
        <v>44396</v>
      </c>
      <c r="G1148" s="83"/>
      <c r="H1148" s="83"/>
      <c r="I1148" s="83">
        <v>44357</v>
      </c>
      <c r="J1148" s="83">
        <v>44357</v>
      </c>
      <c r="K1148" s="83"/>
      <c r="L1148" s="67">
        <v>446</v>
      </c>
      <c r="M1148" s="67">
        <v>0</v>
      </c>
      <c r="N1148" s="67">
        <v>0</v>
      </c>
      <c r="O1148" s="67">
        <v>681960.76</v>
      </c>
      <c r="P1148" s="67" t="s">
        <v>18</v>
      </c>
      <c r="Q1148" s="67" t="s">
        <v>19</v>
      </c>
      <c r="R1148" s="83">
        <v>44245</v>
      </c>
      <c r="S1148" s="67" t="s">
        <v>356</v>
      </c>
      <c r="T1148" s="67">
        <v>1529.06</v>
      </c>
      <c r="U1148" s="83">
        <v>18.28</v>
      </c>
      <c r="V1148" s="67">
        <v>0</v>
      </c>
      <c r="W1148" s="67">
        <v>0</v>
      </c>
      <c r="Y1148">
        <v>10.310449999999999</v>
      </c>
      <c r="Z1148" t="s">
        <v>21</v>
      </c>
    </row>
    <row r="1149" spans="1:26">
      <c r="A1149" s="67">
        <v>4515641446</v>
      </c>
      <c r="B1149" s="67">
        <v>8397090</v>
      </c>
      <c r="C1149" s="67" t="s">
        <v>54</v>
      </c>
      <c r="D1149" s="67" t="s">
        <v>362</v>
      </c>
      <c r="E1149" s="83">
        <v>44396</v>
      </c>
      <c r="F1149" s="83">
        <v>44396</v>
      </c>
      <c r="G1149" s="83"/>
      <c r="H1149" s="83"/>
      <c r="I1149" s="83">
        <v>44357</v>
      </c>
      <c r="J1149" s="83">
        <v>44357</v>
      </c>
      <c r="K1149" s="83"/>
      <c r="L1149" s="67">
        <v>238</v>
      </c>
      <c r="M1149" s="67">
        <v>0</v>
      </c>
      <c r="N1149" s="67">
        <v>0</v>
      </c>
      <c r="O1149" s="67">
        <v>350662.06</v>
      </c>
      <c r="P1149" s="67" t="s">
        <v>18</v>
      </c>
      <c r="Q1149" s="67" t="s">
        <v>19</v>
      </c>
      <c r="R1149" s="83">
        <v>44245</v>
      </c>
      <c r="S1149" s="67" t="s">
        <v>356</v>
      </c>
      <c r="T1149" s="67">
        <v>1473.37</v>
      </c>
      <c r="U1149" s="83">
        <v>17.66</v>
      </c>
      <c r="V1149" s="67">
        <v>0</v>
      </c>
      <c r="W1149" s="67">
        <v>0</v>
      </c>
      <c r="Y1149">
        <v>10.31026</v>
      </c>
      <c r="Z1149" t="s">
        <v>21</v>
      </c>
    </row>
    <row r="1150" spans="1:26">
      <c r="A1150" s="67">
        <v>4515722678</v>
      </c>
      <c r="B1150" s="67">
        <v>8503796</v>
      </c>
      <c r="C1150" s="67" t="s">
        <v>15</v>
      </c>
      <c r="D1150" s="67" t="s">
        <v>362</v>
      </c>
      <c r="E1150" s="83">
        <v>44396</v>
      </c>
      <c r="F1150" s="83">
        <v>44410</v>
      </c>
      <c r="G1150" s="83"/>
      <c r="H1150" s="83"/>
      <c r="I1150" s="83">
        <v>44357</v>
      </c>
      <c r="J1150" s="83">
        <v>44371</v>
      </c>
      <c r="K1150" s="83"/>
      <c r="L1150" s="67">
        <v>100</v>
      </c>
      <c r="M1150" s="67">
        <v>0</v>
      </c>
      <c r="N1150" s="67">
        <v>0</v>
      </c>
      <c r="O1150" s="67">
        <v>167818</v>
      </c>
      <c r="P1150" s="67" t="s">
        <v>18</v>
      </c>
      <c r="Q1150" s="67" t="s">
        <v>19</v>
      </c>
      <c r="R1150" s="83">
        <v>44267</v>
      </c>
      <c r="S1150" s="67" t="s">
        <v>356</v>
      </c>
      <c r="T1150" s="67">
        <v>1678.18</v>
      </c>
      <c r="U1150" s="83">
        <v>19.850000000000001</v>
      </c>
      <c r="V1150" s="67">
        <v>0</v>
      </c>
      <c r="W1150" s="67">
        <v>0</v>
      </c>
      <c r="Y1150">
        <v>10.31006</v>
      </c>
      <c r="Z1150" t="s">
        <v>21</v>
      </c>
    </row>
    <row r="1151" spans="1:26">
      <c r="A1151" s="67">
        <v>4515733001</v>
      </c>
      <c r="B1151" s="67">
        <v>8502616</v>
      </c>
      <c r="C1151" s="67" t="s">
        <v>66</v>
      </c>
      <c r="D1151" s="67" t="s">
        <v>362</v>
      </c>
      <c r="E1151" s="83">
        <v>44396</v>
      </c>
      <c r="F1151" s="83">
        <v>44396</v>
      </c>
      <c r="G1151" s="83"/>
      <c r="H1151" s="83"/>
      <c r="I1151" s="83">
        <v>44357</v>
      </c>
      <c r="J1151" s="83">
        <v>44357</v>
      </c>
      <c r="K1151" s="83"/>
      <c r="L1151" s="67">
        <v>121</v>
      </c>
      <c r="M1151" s="67">
        <v>0</v>
      </c>
      <c r="N1151" s="67">
        <v>0</v>
      </c>
      <c r="O1151" s="67">
        <v>220101.42</v>
      </c>
      <c r="P1151" s="67" t="s">
        <v>18</v>
      </c>
      <c r="Q1151" s="67" t="s">
        <v>19</v>
      </c>
      <c r="R1151" s="83">
        <v>44267</v>
      </c>
      <c r="S1151" s="67" t="s">
        <v>356</v>
      </c>
      <c r="T1151" s="67">
        <v>1819.02</v>
      </c>
      <c r="U1151" s="83">
        <v>21.78</v>
      </c>
      <c r="V1151" s="67">
        <v>0</v>
      </c>
      <c r="W1151" s="67">
        <v>0</v>
      </c>
      <c r="Y1151">
        <v>10.310320000000001</v>
      </c>
      <c r="Z1151" t="s">
        <v>21</v>
      </c>
    </row>
    <row r="1152" spans="1:26">
      <c r="A1152" s="67">
        <v>4515738414</v>
      </c>
      <c r="B1152" s="67">
        <v>8493840</v>
      </c>
      <c r="C1152" s="67" t="s">
        <v>53</v>
      </c>
      <c r="D1152" s="67" t="s">
        <v>362</v>
      </c>
      <c r="E1152" s="83">
        <v>44396</v>
      </c>
      <c r="F1152" s="83">
        <v>44403</v>
      </c>
      <c r="G1152" s="83"/>
      <c r="H1152" s="83"/>
      <c r="I1152" s="83">
        <v>44357</v>
      </c>
      <c r="J1152" s="83">
        <v>44364</v>
      </c>
      <c r="K1152" s="83"/>
      <c r="L1152" s="67">
        <v>118</v>
      </c>
      <c r="M1152" s="67">
        <v>0</v>
      </c>
      <c r="N1152" s="67">
        <v>0</v>
      </c>
      <c r="O1152" s="67">
        <v>247394.08</v>
      </c>
      <c r="P1152" s="67" t="s">
        <v>18</v>
      </c>
      <c r="Q1152" s="67" t="s">
        <v>19</v>
      </c>
      <c r="R1152" s="83">
        <v>44267</v>
      </c>
      <c r="S1152" s="67" t="s">
        <v>356</v>
      </c>
      <c r="T1152" s="67">
        <v>2096.56</v>
      </c>
      <c r="U1152" s="83">
        <v>24.5</v>
      </c>
      <c r="V1152" s="67">
        <v>0</v>
      </c>
      <c r="W1152" s="67">
        <v>0</v>
      </c>
      <c r="Y1152">
        <v>10.310140000000001</v>
      </c>
      <c r="Z1152" t="s">
        <v>21</v>
      </c>
    </row>
    <row r="1153" spans="1:26">
      <c r="A1153" s="67">
        <v>4515740150</v>
      </c>
      <c r="B1153" s="67">
        <v>8553121</v>
      </c>
      <c r="C1153" s="67" t="s">
        <v>35</v>
      </c>
      <c r="D1153" s="67" t="s">
        <v>362</v>
      </c>
      <c r="E1153" s="83">
        <v>44396</v>
      </c>
      <c r="F1153" s="83">
        <v>44410</v>
      </c>
      <c r="G1153" s="83"/>
      <c r="H1153" s="83"/>
      <c r="I1153" s="83">
        <v>44357</v>
      </c>
      <c r="J1153" s="83">
        <v>44371</v>
      </c>
      <c r="K1153" s="83"/>
      <c r="L1153" s="67">
        <v>244</v>
      </c>
      <c r="M1153" s="67">
        <v>0</v>
      </c>
      <c r="N1153" s="67">
        <v>0</v>
      </c>
      <c r="O1153" s="67">
        <v>448086.48</v>
      </c>
      <c r="P1153" s="67" t="s">
        <v>18</v>
      </c>
      <c r="Q1153" s="67" t="s">
        <v>19</v>
      </c>
      <c r="R1153" s="83">
        <v>44267</v>
      </c>
      <c r="S1153" s="67" t="s">
        <v>356</v>
      </c>
      <c r="T1153" s="67">
        <v>1836.42</v>
      </c>
      <c r="U1153" s="83">
        <v>21.76</v>
      </c>
      <c r="V1153" s="67">
        <v>0</v>
      </c>
      <c r="W1153" s="67">
        <v>0</v>
      </c>
      <c r="Y1153">
        <v>10.3104</v>
      </c>
      <c r="Z1153" t="s">
        <v>21</v>
      </c>
    </row>
    <row r="1154" spans="1:26">
      <c r="A1154" s="67">
        <v>4515751013</v>
      </c>
      <c r="B1154" s="67">
        <v>8397090</v>
      </c>
      <c r="C1154" s="67" t="s">
        <v>54</v>
      </c>
      <c r="D1154" s="67" t="s">
        <v>362</v>
      </c>
      <c r="E1154" s="83">
        <v>44396</v>
      </c>
      <c r="F1154" s="83">
        <v>44403</v>
      </c>
      <c r="G1154" s="83"/>
      <c r="H1154" s="83"/>
      <c r="I1154" s="83">
        <v>44357</v>
      </c>
      <c r="J1154" s="83">
        <v>44364</v>
      </c>
      <c r="K1154" s="83"/>
      <c r="L1154" s="67">
        <v>158</v>
      </c>
      <c r="M1154" s="67">
        <v>0</v>
      </c>
      <c r="N1154" s="67">
        <v>0</v>
      </c>
      <c r="O1154" s="67">
        <v>232792.46</v>
      </c>
      <c r="P1154" s="67" t="s">
        <v>18</v>
      </c>
      <c r="Q1154" s="67" t="s">
        <v>19</v>
      </c>
      <c r="R1154" s="83">
        <v>44267</v>
      </c>
      <c r="S1154" s="67" t="s">
        <v>356</v>
      </c>
      <c r="T1154" s="67">
        <v>1473.37</v>
      </c>
      <c r="U1154" s="83">
        <v>17.66</v>
      </c>
      <c r="V1154" s="67">
        <v>0</v>
      </c>
      <c r="W1154" s="67">
        <v>0</v>
      </c>
      <c r="Y1154">
        <v>10.31026</v>
      </c>
      <c r="Z1154" t="s">
        <v>21</v>
      </c>
    </row>
    <row r="1155" spans="1:26">
      <c r="A1155" s="67">
        <v>4515751400</v>
      </c>
      <c r="B1155" s="67">
        <v>8595693</v>
      </c>
      <c r="C1155" s="67" t="s">
        <v>43</v>
      </c>
      <c r="D1155" s="67" t="s">
        <v>362</v>
      </c>
      <c r="E1155" s="83">
        <v>44396</v>
      </c>
      <c r="F1155" s="83">
        <v>44403</v>
      </c>
      <c r="G1155" s="83"/>
      <c r="H1155" s="83"/>
      <c r="I1155" s="83">
        <v>44357</v>
      </c>
      <c r="J1155" s="83">
        <v>44364</v>
      </c>
      <c r="K1155" s="83"/>
      <c r="L1155" s="67">
        <v>140</v>
      </c>
      <c r="M1155" s="67">
        <v>0</v>
      </c>
      <c r="N1155" s="67">
        <v>0</v>
      </c>
      <c r="O1155" s="67">
        <v>214068.4</v>
      </c>
      <c r="P1155" s="67" t="s">
        <v>18</v>
      </c>
      <c r="Q1155" s="67" t="s">
        <v>19</v>
      </c>
      <c r="R1155" s="83">
        <v>44267</v>
      </c>
      <c r="S1155" s="67" t="s">
        <v>356</v>
      </c>
      <c r="T1155" s="67">
        <v>1529.06</v>
      </c>
      <c r="U1155" s="83">
        <v>18.28</v>
      </c>
      <c r="V1155" s="67">
        <v>0</v>
      </c>
      <c r="W1155" s="67">
        <v>0</v>
      </c>
      <c r="Y1155">
        <v>10.310449999999999</v>
      </c>
      <c r="Z1155" t="s">
        <v>21</v>
      </c>
    </row>
    <row r="1156" spans="1:26">
      <c r="A1156" s="67">
        <v>4515751494</v>
      </c>
      <c r="B1156" s="67">
        <v>8344574</v>
      </c>
      <c r="C1156" s="67" t="s">
        <v>64</v>
      </c>
      <c r="D1156" s="67" t="s">
        <v>362</v>
      </c>
      <c r="E1156" s="83">
        <v>44396</v>
      </c>
      <c r="F1156" s="83">
        <v>44403</v>
      </c>
      <c r="G1156" s="83"/>
      <c r="H1156" s="83"/>
      <c r="I1156" s="83">
        <v>44357</v>
      </c>
      <c r="J1156" s="83">
        <v>44364</v>
      </c>
      <c r="K1156" s="83"/>
      <c r="L1156" s="67">
        <v>150</v>
      </c>
      <c r="M1156" s="67">
        <v>0</v>
      </c>
      <c r="N1156" s="67">
        <v>0</v>
      </c>
      <c r="O1156" s="67">
        <v>268369.5</v>
      </c>
      <c r="P1156" s="67" t="s">
        <v>18</v>
      </c>
      <c r="Q1156" s="67" t="s">
        <v>19</v>
      </c>
      <c r="R1156" s="83">
        <v>44267</v>
      </c>
      <c r="S1156" s="67" t="s">
        <v>356</v>
      </c>
      <c r="T1156" s="67">
        <v>1789.13</v>
      </c>
      <c r="U1156" s="83">
        <v>21.44</v>
      </c>
      <c r="V1156" s="67">
        <v>0</v>
      </c>
      <c r="W1156" s="67">
        <v>0</v>
      </c>
      <c r="Y1156">
        <v>10.310409999999999</v>
      </c>
      <c r="Z1156" t="s">
        <v>21</v>
      </c>
    </row>
    <row r="1157" spans="1:26">
      <c r="A1157" s="67">
        <v>881452172</v>
      </c>
      <c r="B1157" s="67">
        <v>8553119</v>
      </c>
      <c r="C1157" s="67" t="s">
        <v>31</v>
      </c>
      <c r="D1157" s="67" t="s">
        <v>362</v>
      </c>
      <c r="E1157" s="83">
        <v>44400</v>
      </c>
      <c r="F1157" s="83">
        <v>44396</v>
      </c>
      <c r="G1157" s="83"/>
      <c r="H1157" s="83"/>
      <c r="I1157" s="83">
        <v>44361</v>
      </c>
      <c r="J1157" s="83">
        <v>44357</v>
      </c>
      <c r="K1157" s="83"/>
      <c r="L1157" s="67">
        <v>694</v>
      </c>
      <c r="M1157" s="67">
        <v>0</v>
      </c>
      <c r="N1157" s="67">
        <v>0</v>
      </c>
      <c r="O1157" s="67">
        <v>1274475.48</v>
      </c>
      <c r="P1157" s="67" t="s">
        <v>18</v>
      </c>
      <c r="Q1157" s="67" t="s">
        <v>19</v>
      </c>
      <c r="R1157" s="83">
        <v>44196</v>
      </c>
      <c r="S1157" s="67" t="s">
        <v>356</v>
      </c>
      <c r="T1157" s="67">
        <v>1836.42</v>
      </c>
      <c r="U1157" s="83">
        <v>21.76</v>
      </c>
      <c r="V1157" s="67">
        <v>0</v>
      </c>
      <c r="W1157" s="67">
        <v>0</v>
      </c>
      <c r="Y1157">
        <v>10.3104</v>
      </c>
      <c r="Z1157" t="s">
        <v>21</v>
      </c>
    </row>
    <row r="1158" spans="1:26">
      <c r="A1158" s="67">
        <v>881481049</v>
      </c>
      <c r="B1158" s="67">
        <v>8344574</v>
      </c>
      <c r="C1158" s="67" t="s">
        <v>64</v>
      </c>
      <c r="D1158" s="67" t="s">
        <v>362</v>
      </c>
      <c r="E1158" s="83">
        <v>44403</v>
      </c>
      <c r="F1158" s="83">
        <v>44403</v>
      </c>
      <c r="G1158" s="83"/>
      <c r="H1158" s="83"/>
      <c r="I1158" s="83">
        <v>44364</v>
      </c>
      <c r="J1158" s="83">
        <v>44364</v>
      </c>
      <c r="K1158" s="83"/>
      <c r="L1158" s="67">
        <v>20</v>
      </c>
      <c r="M1158" s="67">
        <v>0</v>
      </c>
      <c r="N1158" s="67">
        <v>0</v>
      </c>
      <c r="O1158" s="67">
        <v>35782.6</v>
      </c>
      <c r="P1158" s="67" t="s">
        <v>18</v>
      </c>
      <c r="Q1158" s="67" t="s">
        <v>19</v>
      </c>
      <c r="R1158" s="83">
        <v>44253</v>
      </c>
      <c r="S1158" s="67" t="s">
        <v>356</v>
      </c>
      <c r="T1158" s="67">
        <v>1789.13</v>
      </c>
      <c r="U1158" s="83">
        <v>21.44</v>
      </c>
      <c r="V1158" s="67">
        <v>0</v>
      </c>
      <c r="W1158" s="67">
        <v>0</v>
      </c>
      <c r="Y1158">
        <v>10.310409999999999</v>
      </c>
      <c r="Z1158" t="s">
        <v>21</v>
      </c>
    </row>
    <row r="1159" spans="1:26">
      <c r="A1159" s="67">
        <v>4515638704</v>
      </c>
      <c r="B1159" s="67">
        <v>8553121</v>
      </c>
      <c r="C1159" s="67" t="s">
        <v>35</v>
      </c>
      <c r="D1159" s="67" t="s">
        <v>362</v>
      </c>
      <c r="E1159" s="83">
        <v>44403</v>
      </c>
      <c r="F1159" s="83">
        <v>44403</v>
      </c>
      <c r="G1159" s="83"/>
      <c r="H1159" s="83"/>
      <c r="I1159" s="83">
        <v>44364</v>
      </c>
      <c r="J1159" s="83">
        <v>44364</v>
      </c>
      <c r="K1159" s="83"/>
      <c r="L1159" s="67">
        <v>721</v>
      </c>
      <c r="M1159" s="67">
        <v>0</v>
      </c>
      <c r="N1159" s="67">
        <v>0</v>
      </c>
      <c r="O1159" s="67">
        <v>1324058.82</v>
      </c>
      <c r="P1159" s="67" t="s">
        <v>18</v>
      </c>
      <c r="Q1159" s="67" t="s">
        <v>19</v>
      </c>
      <c r="R1159" s="83">
        <v>44251</v>
      </c>
      <c r="S1159" s="67" t="s">
        <v>356</v>
      </c>
      <c r="T1159" s="67">
        <v>1836.42</v>
      </c>
      <c r="U1159" s="83">
        <v>21.76</v>
      </c>
      <c r="V1159" s="67">
        <v>0</v>
      </c>
      <c r="W1159" s="67">
        <v>0</v>
      </c>
      <c r="Y1159">
        <v>10.3104</v>
      </c>
      <c r="Z1159" t="s">
        <v>21</v>
      </c>
    </row>
    <row r="1160" spans="1:26">
      <c r="A1160" s="67">
        <v>4515639012</v>
      </c>
      <c r="B1160" s="67">
        <v>8595693</v>
      </c>
      <c r="C1160" s="67" t="s">
        <v>43</v>
      </c>
      <c r="D1160" s="67" t="s">
        <v>362</v>
      </c>
      <c r="E1160" s="83">
        <v>44403</v>
      </c>
      <c r="F1160" s="83">
        <v>44403</v>
      </c>
      <c r="G1160" s="83"/>
      <c r="H1160" s="83"/>
      <c r="I1160" s="83">
        <v>44364</v>
      </c>
      <c r="J1160" s="83">
        <v>44364</v>
      </c>
      <c r="K1160" s="83"/>
      <c r="L1160" s="67">
        <v>158</v>
      </c>
      <c r="M1160" s="67">
        <v>0</v>
      </c>
      <c r="N1160" s="67">
        <v>0</v>
      </c>
      <c r="O1160" s="67">
        <v>241591.48</v>
      </c>
      <c r="P1160" s="67" t="s">
        <v>18</v>
      </c>
      <c r="Q1160" s="67" t="s">
        <v>19</v>
      </c>
      <c r="R1160" s="83">
        <v>44251</v>
      </c>
      <c r="S1160" s="67" t="s">
        <v>356</v>
      </c>
      <c r="T1160" s="67">
        <v>1529.06</v>
      </c>
      <c r="U1160" s="83">
        <v>18.28</v>
      </c>
      <c r="V1160" s="67">
        <v>0</v>
      </c>
      <c r="W1160" s="67">
        <v>0</v>
      </c>
      <c r="Y1160">
        <v>10.310449999999999</v>
      </c>
      <c r="Z1160" t="s">
        <v>21</v>
      </c>
    </row>
    <row r="1161" spans="1:26">
      <c r="A1161" s="67">
        <v>4515660165</v>
      </c>
      <c r="B1161" s="67">
        <v>8493840</v>
      </c>
      <c r="C1161" s="67" t="s">
        <v>53</v>
      </c>
      <c r="D1161" s="67" t="s">
        <v>362</v>
      </c>
      <c r="E1161" s="83">
        <v>44403</v>
      </c>
      <c r="F1161" s="83">
        <v>44403</v>
      </c>
      <c r="G1161" s="83"/>
      <c r="H1161" s="83"/>
      <c r="I1161" s="83">
        <v>44364</v>
      </c>
      <c r="J1161" s="83">
        <v>44364</v>
      </c>
      <c r="K1161" s="83"/>
      <c r="L1161" s="67">
        <v>102</v>
      </c>
      <c r="M1161" s="67">
        <v>0</v>
      </c>
      <c r="N1161" s="67">
        <v>0</v>
      </c>
      <c r="O1161" s="67">
        <v>213849.12</v>
      </c>
      <c r="P1161" s="67" t="s">
        <v>18</v>
      </c>
      <c r="Q1161" s="67" t="s">
        <v>19</v>
      </c>
      <c r="R1161" s="83">
        <v>44251</v>
      </c>
      <c r="S1161" s="67" t="s">
        <v>356</v>
      </c>
      <c r="T1161" s="67">
        <v>2096.56</v>
      </c>
      <c r="U1161" s="83">
        <v>24.5</v>
      </c>
      <c r="V1161" s="67">
        <v>0</v>
      </c>
      <c r="W1161" s="67">
        <v>0</v>
      </c>
      <c r="Y1161">
        <v>10.310140000000001</v>
      </c>
      <c r="Z1161" t="s">
        <v>21</v>
      </c>
    </row>
    <row r="1162" spans="1:26">
      <c r="A1162" s="67">
        <v>4515661934</v>
      </c>
      <c r="B1162" s="67">
        <v>8397090</v>
      </c>
      <c r="C1162" s="67" t="s">
        <v>54</v>
      </c>
      <c r="D1162" s="67" t="s">
        <v>362</v>
      </c>
      <c r="E1162" s="83">
        <v>44403</v>
      </c>
      <c r="F1162" s="83">
        <v>44403</v>
      </c>
      <c r="G1162" s="83"/>
      <c r="H1162" s="83"/>
      <c r="I1162" s="83">
        <v>44364</v>
      </c>
      <c r="J1162" s="83">
        <v>44364</v>
      </c>
      <c r="K1162" s="83"/>
      <c r="L1162" s="67">
        <v>190</v>
      </c>
      <c r="M1162" s="67">
        <v>0</v>
      </c>
      <c r="N1162" s="67">
        <v>0</v>
      </c>
      <c r="O1162" s="67">
        <v>279940.3</v>
      </c>
      <c r="P1162" s="67" t="s">
        <v>18</v>
      </c>
      <c r="Q1162" s="67" t="s">
        <v>19</v>
      </c>
      <c r="R1162" s="83">
        <v>44251</v>
      </c>
      <c r="S1162" s="67" t="s">
        <v>356</v>
      </c>
      <c r="T1162" s="67">
        <v>1473.37</v>
      </c>
      <c r="U1162" s="83">
        <v>17.66</v>
      </c>
      <c r="V1162" s="67">
        <v>0</v>
      </c>
      <c r="W1162" s="67">
        <v>0</v>
      </c>
      <c r="Y1162">
        <v>10.31026</v>
      </c>
      <c r="Z1162" t="s">
        <v>21</v>
      </c>
    </row>
    <row r="1163" spans="1:26">
      <c r="A1163" s="67">
        <v>4515734379</v>
      </c>
      <c r="B1163" s="67">
        <v>8553121</v>
      </c>
      <c r="C1163" s="67" t="s">
        <v>35</v>
      </c>
      <c r="D1163" s="67" t="s">
        <v>362</v>
      </c>
      <c r="E1163" s="83">
        <v>44403</v>
      </c>
      <c r="F1163" s="83">
        <v>44435</v>
      </c>
      <c r="G1163" s="83"/>
      <c r="H1163" s="83"/>
      <c r="I1163" s="83">
        <v>44364</v>
      </c>
      <c r="J1163" s="83">
        <v>44396</v>
      </c>
      <c r="K1163" s="83"/>
      <c r="L1163" s="67">
        <v>390</v>
      </c>
      <c r="M1163" s="67">
        <v>0</v>
      </c>
      <c r="N1163" s="67">
        <v>0</v>
      </c>
      <c r="O1163" s="67">
        <v>716203.8</v>
      </c>
      <c r="P1163" s="67" t="s">
        <v>18</v>
      </c>
      <c r="Q1163" s="67" t="s">
        <v>19</v>
      </c>
      <c r="R1163" s="83">
        <v>44272</v>
      </c>
      <c r="S1163" s="67" t="s">
        <v>356</v>
      </c>
      <c r="T1163" s="67">
        <v>1836.42</v>
      </c>
      <c r="U1163" s="83">
        <v>21.76</v>
      </c>
      <c r="V1163" s="67">
        <v>0</v>
      </c>
      <c r="W1163" s="67">
        <v>0</v>
      </c>
      <c r="Y1163">
        <v>10.3104</v>
      </c>
      <c r="Z1163" t="s">
        <v>21</v>
      </c>
    </row>
    <row r="1164" spans="1:26">
      <c r="A1164" s="67">
        <v>4515737317</v>
      </c>
      <c r="B1164" s="67">
        <v>8397090</v>
      </c>
      <c r="C1164" s="67" t="s">
        <v>54</v>
      </c>
      <c r="D1164" s="67" t="s">
        <v>362</v>
      </c>
      <c r="E1164" s="83">
        <v>44403</v>
      </c>
      <c r="F1164" s="83">
        <v>44435</v>
      </c>
      <c r="G1164" s="83"/>
      <c r="H1164" s="83"/>
      <c r="I1164" s="83">
        <v>44364</v>
      </c>
      <c r="J1164" s="83">
        <v>44396</v>
      </c>
      <c r="K1164" s="83"/>
      <c r="L1164" s="67">
        <v>144</v>
      </c>
      <c r="M1164" s="67">
        <v>0</v>
      </c>
      <c r="N1164" s="67">
        <v>0</v>
      </c>
      <c r="O1164" s="67">
        <v>212165.28</v>
      </c>
      <c r="P1164" s="67" t="s">
        <v>18</v>
      </c>
      <c r="Q1164" s="67" t="s">
        <v>19</v>
      </c>
      <c r="R1164" s="83">
        <v>44272</v>
      </c>
      <c r="S1164" s="67" t="s">
        <v>356</v>
      </c>
      <c r="T1164" s="67">
        <v>1473.37</v>
      </c>
      <c r="U1164" s="83">
        <v>17.66</v>
      </c>
      <c r="V1164" s="67">
        <v>0</v>
      </c>
      <c r="W1164" s="67">
        <v>0</v>
      </c>
      <c r="Y1164">
        <v>10.31026</v>
      </c>
      <c r="Z1164" t="s">
        <v>21</v>
      </c>
    </row>
    <row r="1165" spans="1:26">
      <c r="A1165" s="67">
        <v>4515755928</v>
      </c>
      <c r="B1165" s="67">
        <v>8595693</v>
      </c>
      <c r="C1165" s="67" t="s">
        <v>43</v>
      </c>
      <c r="D1165" s="67" t="s">
        <v>362</v>
      </c>
      <c r="E1165" s="83">
        <v>44403</v>
      </c>
      <c r="F1165" s="83">
        <v>44435</v>
      </c>
      <c r="G1165" s="83"/>
      <c r="H1165" s="83"/>
      <c r="I1165" s="83">
        <v>44364</v>
      </c>
      <c r="J1165" s="83">
        <v>44396</v>
      </c>
      <c r="K1165" s="83"/>
      <c r="L1165" s="67">
        <v>120</v>
      </c>
      <c r="M1165" s="67">
        <v>0</v>
      </c>
      <c r="N1165" s="67">
        <v>0</v>
      </c>
      <c r="O1165" s="67">
        <v>183487.2</v>
      </c>
      <c r="P1165" s="67" t="s">
        <v>18</v>
      </c>
      <c r="Q1165" s="67" t="s">
        <v>19</v>
      </c>
      <c r="R1165" s="83">
        <v>44272</v>
      </c>
      <c r="S1165" s="67" t="s">
        <v>356</v>
      </c>
      <c r="T1165" s="67">
        <v>1529.06</v>
      </c>
      <c r="U1165" s="83">
        <v>18.28</v>
      </c>
      <c r="V1165" s="67">
        <v>0</v>
      </c>
      <c r="W1165" s="67">
        <v>0</v>
      </c>
      <c r="Y1165">
        <v>10.310449999999999</v>
      </c>
      <c r="Z1165" t="s">
        <v>21</v>
      </c>
    </row>
    <row r="1166" spans="1:26">
      <c r="A1166" s="67">
        <v>4515756417</v>
      </c>
      <c r="B1166" s="67">
        <v>8553119</v>
      </c>
      <c r="C1166" s="67" t="s">
        <v>31</v>
      </c>
      <c r="D1166" s="67" t="s">
        <v>362</v>
      </c>
      <c r="E1166" s="83">
        <v>44403</v>
      </c>
      <c r="F1166" s="83">
        <v>44435</v>
      </c>
      <c r="G1166" s="83"/>
      <c r="H1166" s="83"/>
      <c r="I1166" s="83">
        <v>44364</v>
      </c>
      <c r="J1166" s="83">
        <v>44396</v>
      </c>
      <c r="K1166" s="83"/>
      <c r="L1166" s="67">
        <v>276</v>
      </c>
      <c r="M1166" s="67">
        <v>0</v>
      </c>
      <c r="N1166" s="67">
        <v>0</v>
      </c>
      <c r="O1166" s="67">
        <v>506851.92</v>
      </c>
      <c r="P1166" s="67" t="s">
        <v>18</v>
      </c>
      <c r="Q1166" s="67" t="s">
        <v>19</v>
      </c>
      <c r="R1166" s="83">
        <v>44272</v>
      </c>
      <c r="S1166" s="67" t="s">
        <v>356</v>
      </c>
      <c r="T1166" s="67">
        <v>1836.42</v>
      </c>
      <c r="U1166" s="83">
        <v>21.76</v>
      </c>
      <c r="V1166" s="67">
        <v>0</v>
      </c>
      <c r="W1166" s="67">
        <v>0</v>
      </c>
      <c r="Y1166">
        <v>10.3104</v>
      </c>
      <c r="Z1166" t="s">
        <v>21</v>
      </c>
    </row>
    <row r="1167" spans="1:26">
      <c r="A1167" s="67">
        <v>4515765915</v>
      </c>
      <c r="B1167" s="67">
        <v>8502616</v>
      </c>
      <c r="C1167" s="67" t="s">
        <v>66</v>
      </c>
      <c r="D1167" s="67" t="s">
        <v>362</v>
      </c>
      <c r="E1167" s="83">
        <v>44403</v>
      </c>
      <c r="F1167" s="83">
        <v>44403</v>
      </c>
      <c r="G1167" s="83"/>
      <c r="H1167" s="83"/>
      <c r="I1167" s="83">
        <v>44364</v>
      </c>
      <c r="J1167" s="83">
        <v>44364</v>
      </c>
      <c r="K1167" s="83"/>
      <c r="L1167" s="67">
        <v>268</v>
      </c>
      <c r="M1167" s="67">
        <v>0</v>
      </c>
      <c r="N1167" s="67">
        <v>0</v>
      </c>
      <c r="O1167" s="67">
        <v>487497.36</v>
      </c>
      <c r="P1167" s="67" t="s">
        <v>18</v>
      </c>
      <c r="Q1167" s="67" t="s">
        <v>19</v>
      </c>
      <c r="R1167" s="83">
        <v>44272</v>
      </c>
      <c r="S1167" s="67" t="s">
        <v>356</v>
      </c>
      <c r="T1167" s="67">
        <v>1819.02</v>
      </c>
      <c r="U1167" s="83">
        <v>21.78</v>
      </c>
      <c r="V1167" s="67">
        <v>0</v>
      </c>
      <c r="W1167" s="67">
        <v>0</v>
      </c>
      <c r="Y1167">
        <v>10.310320000000001</v>
      </c>
      <c r="Z1167" t="s">
        <v>21</v>
      </c>
    </row>
    <row r="1168" spans="1:26">
      <c r="A1168" s="67">
        <v>4515766607</v>
      </c>
      <c r="B1168" s="67">
        <v>8572374</v>
      </c>
      <c r="C1168" s="67" t="s">
        <v>45</v>
      </c>
      <c r="D1168" s="67" t="s">
        <v>362</v>
      </c>
      <c r="E1168" s="83">
        <v>44403</v>
      </c>
      <c r="F1168" s="83">
        <v>44438</v>
      </c>
      <c r="G1168" s="83"/>
      <c r="H1168" s="83"/>
      <c r="I1168" s="83">
        <v>44364</v>
      </c>
      <c r="J1168" s="83">
        <v>44399</v>
      </c>
      <c r="K1168" s="83"/>
      <c r="L1168" s="67">
        <v>130</v>
      </c>
      <c r="M1168" s="67">
        <v>0</v>
      </c>
      <c r="N1168" s="67">
        <v>0</v>
      </c>
      <c r="O1168" s="67">
        <v>273945.09999999998</v>
      </c>
      <c r="P1168" s="67" t="s">
        <v>18</v>
      </c>
      <c r="Q1168" s="67" t="s">
        <v>19</v>
      </c>
      <c r="R1168" s="83">
        <v>44272</v>
      </c>
      <c r="S1168" s="67" t="s">
        <v>356</v>
      </c>
      <c r="T1168" s="67">
        <v>2107.27</v>
      </c>
      <c r="U1168" s="83">
        <v>24.65</v>
      </c>
      <c r="V1168" s="67">
        <v>0</v>
      </c>
      <c r="W1168" s="67">
        <v>0</v>
      </c>
      <c r="Y1168">
        <v>10.310370000000001</v>
      </c>
      <c r="Z1168" t="s">
        <v>21</v>
      </c>
    </row>
    <row r="1169" spans="1:26">
      <c r="A1169" s="67">
        <v>4515772389</v>
      </c>
      <c r="B1169" s="67">
        <v>8502616</v>
      </c>
      <c r="C1169" s="67" t="s">
        <v>66</v>
      </c>
      <c r="D1169" s="67" t="s">
        <v>362</v>
      </c>
      <c r="E1169" s="83">
        <v>44403</v>
      </c>
      <c r="F1169" s="83">
        <v>44435</v>
      </c>
      <c r="G1169" s="83"/>
      <c r="H1169" s="83"/>
      <c r="I1169" s="83">
        <v>44364</v>
      </c>
      <c r="J1169" s="83">
        <v>44396</v>
      </c>
      <c r="K1169" s="83"/>
      <c r="L1169" s="67">
        <v>408</v>
      </c>
      <c r="M1169" s="67">
        <v>0</v>
      </c>
      <c r="N1169" s="67">
        <v>0</v>
      </c>
      <c r="O1169" s="67">
        <v>742160.16</v>
      </c>
      <c r="P1169" s="67" t="s">
        <v>18</v>
      </c>
      <c r="Q1169" s="67" t="s">
        <v>19</v>
      </c>
      <c r="R1169" s="83">
        <v>44272</v>
      </c>
      <c r="S1169" s="67" t="s">
        <v>356</v>
      </c>
      <c r="T1169" s="67">
        <v>1819.02</v>
      </c>
      <c r="U1169" s="83">
        <v>21.78</v>
      </c>
      <c r="V1169" s="67">
        <v>0</v>
      </c>
      <c r="W1169" s="67">
        <v>0</v>
      </c>
      <c r="Y1169">
        <v>10.310320000000001</v>
      </c>
      <c r="Z1169" t="s">
        <v>21</v>
      </c>
    </row>
    <row r="1170" spans="1:26">
      <c r="A1170" s="67">
        <v>881452176</v>
      </c>
      <c r="B1170" s="67">
        <v>8553119</v>
      </c>
      <c r="C1170" s="67" t="s">
        <v>31</v>
      </c>
      <c r="D1170" s="67" t="s">
        <v>362</v>
      </c>
      <c r="E1170" s="83">
        <v>44406</v>
      </c>
      <c r="F1170" s="83">
        <v>44403</v>
      </c>
      <c r="G1170" s="83"/>
      <c r="H1170" s="83"/>
      <c r="I1170" s="83">
        <v>44367</v>
      </c>
      <c r="J1170" s="83">
        <v>44364</v>
      </c>
      <c r="K1170" s="83"/>
      <c r="L1170" s="67">
        <v>642</v>
      </c>
      <c r="M1170" s="67">
        <v>0</v>
      </c>
      <c r="N1170" s="67">
        <v>0</v>
      </c>
      <c r="O1170" s="67">
        <v>1178981.6399999999</v>
      </c>
      <c r="P1170" s="67" t="s">
        <v>18</v>
      </c>
      <c r="Q1170" s="67" t="s">
        <v>19</v>
      </c>
      <c r="R1170" s="83">
        <v>44196</v>
      </c>
      <c r="S1170" s="67" t="s">
        <v>356</v>
      </c>
      <c r="T1170" s="67">
        <v>1836.42</v>
      </c>
      <c r="U1170" s="83">
        <v>21.76</v>
      </c>
      <c r="V1170" s="67">
        <v>0</v>
      </c>
      <c r="W1170" s="67">
        <v>0</v>
      </c>
      <c r="Y1170">
        <v>10.3104</v>
      </c>
      <c r="Z1170" t="s">
        <v>21</v>
      </c>
    </row>
    <row r="1171" spans="1:26">
      <c r="A1171" s="67">
        <v>4515662766</v>
      </c>
      <c r="B1171" s="67">
        <v>8553121</v>
      </c>
      <c r="C1171" s="67" t="s">
        <v>35</v>
      </c>
      <c r="D1171" s="67" t="s">
        <v>362</v>
      </c>
      <c r="E1171" s="83">
        <v>44410</v>
      </c>
      <c r="F1171" s="83">
        <v>44410</v>
      </c>
      <c r="G1171" s="83"/>
      <c r="H1171" s="83"/>
      <c r="I1171" s="83">
        <v>44371</v>
      </c>
      <c r="J1171" s="83">
        <v>44371</v>
      </c>
      <c r="K1171" s="83"/>
      <c r="L1171" s="67">
        <v>703</v>
      </c>
      <c r="M1171" s="67">
        <v>0</v>
      </c>
      <c r="N1171" s="67">
        <v>0</v>
      </c>
      <c r="O1171" s="67">
        <v>1291003.26</v>
      </c>
      <c r="P1171" s="67" t="s">
        <v>18</v>
      </c>
      <c r="Q1171" s="67" t="s">
        <v>19</v>
      </c>
      <c r="R1171" s="83">
        <v>44258</v>
      </c>
      <c r="S1171" s="67" t="s">
        <v>356</v>
      </c>
      <c r="T1171" s="67">
        <v>1836.42</v>
      </c>
      <c r="U1171" s="83">
        <v>21.76</v>
      </c>
      <c r="V1171" s="67">
        <v>0</v>
      </c>
      <c r="W1171" s="67">
        <v>0</v>
      </c>
      <c r="Y1171">
        <v>10.3104</v>
      </c>
      <c r="Z1171" t="s">
        <v>21</v>
      </c>
    </row>
    <row r="1172" spans="1:26">
      <c r="A1172" s="67">
        <v>4515666129</v>
      </c>
      <c r="B1172" s="67">
        <v>8493840</v>
      </c>
      <c r="C1172" s="67" t="s">
        <v>53</v>
      </c>
      <c r="D1172" s="67" t="s">
        <v>362</v>
      </c>
      <c r="E1172" s="83">
        <v>44410</v>
      </c>
      <c r="F1172" s="83">
        <v>44410</v>
      </c>
      <c r="G1172" s="83"/>
      <c r="H1172" s="83"/>
      <c r="I1172" s="83">
        <v>44371</v>
      </c>
      <c r="J1172" s="83">
        <v>44371</v>
      </c>
      <c r="K1172" s="83"/>
      <c r="L1172" s="67">
        <v>201</v>
      </c>
      <c r="M1172" s="67">
        <v>0</v>
      </c>
      <c r="N1172" s="67">
        <v>0</v>
      </c>
      <c r="O1172" s="67">
        <v>421408.56</v>
      </c>
      <c r="P1172" s="67" t="s">
        <v>18</v>
      </c>
      <c r="Q1172" s="67" t="s">
        <v>19</v>
      </c>
      <c r="R1172" s="83">
        <v>44258</v>
      </c>
      <c r="S1172" s="67" t="s">
        <v>356</v>
      </c>
      <c r="T1172" s="67">
        <v>2096.56</v>
      </c>
      <c r="U1172" s="83">
        <v>24.5</v>
      </c>
      <c r="V1172" s="67">
        <v>0</v>
      </c>
      <c r="W1172" s="67">
        <v>0</v>
      </c>
      <c r="Y1172">
        <v>10.310140000000001</v>
      </c>
      <c r="Z1172" t="s">
        <v>21</v>
      </c>
    </row>
    <row r="1173" spans="1:26">
      <c r="A1173" s="67">
        <v>4515679983</v>
      </c>
      <c r="B1173" s="67">
        <v>8553119</v>
      </c>
      <c r="C1173" s="67" t="s">
        <v>31</v>
      </c>
      <c r="D1173" s="67" t="s">
        <v>362</v>
      </c>
      <c r="E1173" s="83">
        <v>44410</v>
      </c>
      <c r="F1173" s="83">
        <v>44410</v>
      </c>
      <c r="G1173" s="83"/>
      <c r="H1173" s="83"/>
      <c r="I1173" s="83">
        <v>44371</v>
      </c>
      <c r="J1173" s="83">
        <v>44371</v>
      </c>
      <c r="K1173" s="83"/>
      <c r="L1173" s="67">
        <v>1160</v>
      </c>
      <c r="M1173" s="67">
        <v>0</v>
      </c>
      <c r="N1173" s="67">
        <v>0</v>
      </c>
      <c r="O1173" s="67">
        <v>2130247.2000000002</v>
      </c>
      <c r="P1173" s="67" t="s">
        <v>18</v>
      </c>
      <c r="Q1173" s="67" t="s">
        <v>19</v>
      </c>
      <c r="R1173" s="83">
        <v>44258</v>
      </c>
      <c r="S1173" s="67" t="s">
        <v>356</v>
      </c>
      <c r="T1173" s="67">
        <v>1836.42</v>
      </c>
      <c r="U1173" s="83">
        <v>21.76</v>
      </c>
      <c r="V1173" s="67">
        <v>0</v>
      </c>
      <c r="W1173" s="67">
        <v>0</v>
      </c>
      <c r="Y1173">
        <v>10.3104</v>
      </c>
      <c r="Z1173" t="s">
        <v>21</v>
      </c>
    </row>
    <row r="1174" spans="1:26">
      <c r="A1174" s="67">
        <v>4515692062</v>
      </c>
      <c r="B1174" s="67">
        <v>8572374</v>
      </c>
      <c r="C1174" s="67" t="s">
        <v>45</v>
      </c>
      <c r="D1174" s="67" t="s">
        <v>362</v>
      </c>
      <c r="E1174" s="83">
        <v>44410</v>
      </c>
      <c r="F1174" s="83">
        <v>44417</v>
      </c>
      <c r="G1174" s="83"/>
      <c r="H1174" s="83"/>
      <c r="I1174" s="83">
        <v>44371</v>
      </c>
      <c r="J1174" s="83">
        <v>44378</v>
      </c>
      <c r="K1174" s="83"/>
      <c r="L1174" s="67">
        <v>105</v>
      </c>
      <c r="M1174" s="67">
        <v>0</v>
      </c>
      <c r="N1174" s="67">
        <v>0</v>
      </c>
      <c r="O1174" s="67">
        <v>221263.35</v>
      </c>
      <c r="P1174" s="67" t="s">
        <v>18</v>
      </c>
      <c r="Q1174" s="67" t="s">
        <v>19</v>
      </c>
      <c r="R1174" s="83">
        <v>44258</v>
      </c>
      <c r="S1174" s="67" t="s">
        <v>356</v>
      </c>
      <c r="T1174" s="67">
        <v>2107.27</v>
      </c>
      <c r="U1174" s="83">
        <v>24.65</v>
      </c>
      <c r="V1174" s="67">
        <v>0</v>
      </c>
      <c r="W1174" s="67">
        <v>0</v>
      </c>
      <c r="Y1174">
        <v>10.310370000000001</v>
      </c>
      <c r="Z1174" t="s">
        <v>21</v>
      </c>
    </row>
    <row r="1175" spans="1:26">
      <c r="A1175" s="67">
        <v>4515692809</v>
      </c>
      <c r="B1175" s="67">
        <v>8595693</v>
      </c>
      <c r="C1175" s="67" t="s">
        <v>43</v>
      </c>
      <c r="D1175" s="67" t="s">
        <v>362</v>
      </c>
      <c r="E1175" s="83">
        <v>44410</v>
      </c>
      <c r="F1175" s="83">
        <v>44410</v>
      </c>
      <c r="G1175" s="83"/>
      <c r="H1175" s="83"/>
      <c r="I1175" s="83">
        <v>44371</v>
      </c>
      <c r="J1175" s="83">
        <v>44371</v>
      </c>
      <c r="K1175" s="83"/>
      <c r="L1175" s="67">
        <v>316</v>
      </c>
      <c r="M1175" s="67">
        <v>0</v>
      </c>
      <c r="N1175" s="67">
        <v>0</v>
      </c>
      <c r="O1175" s="67">
        <v>483182.96</v>
      </c>
      <c r="P1175" s="67" t="s">
        <v>18</v>
      </c>
      <c r="Q1175" s="67" t="s">
        <v>19</v>
      </c>
      <c r="R1175" s="83">
        <v>44258</v>
      </c>
      <c r="S1175" s="67" t="s">
        <v>356</v>
      </c>
      <c r="T1175" s="67">
        <v>1529.06</v>
      </c>
      <c r="U1175" s="83">
        <v>18.28</v>
      </c>
      <c r="V1175" s="67">
        <v>0</v>
      </c>
      <c r="W1175" s="67">
        <v>0</v>
      </c>
      <c r="Y1175">
        <v>10.310449999999999</v>
      </c>
      <c r="Z1175" t="s">
        <v>21</v>
      </c>
    </row>
    <row r="1176" spans="1:26">
      <c r="A1176" s="67">
        <v>4515694491</v>
      </c>
      <c r="B1176" s="67">
        <v>8492143</v>
      </c>
      <c r="C1176" s="67" t="s">
        <v>380</v>
      </c>
      <c r="D1176" s="67" t="s">
        <v>362</v>
      </c>
      <c r="E1176" s="83">
        <v>44410</v>
      </c>
      <c r="F1176" s="83">
        <v>44410</v>
      </c>
      <c r="G1176" s="83"/>
      <c r="H1176" s="83"/>
      <c r="I1176" s="83">
        <v>44371</v>
      </c>
      <c r="J1176" s="83">
        <v>44371</v>
      </c>
      <c r="K1176" s="83"/>
      <c r="L1176" s="67">
        <v>107</v>
      </c>
      <c r="M1176" s="67">
        <v>0</v>
      </c>
      <c r="N1176" s="67">
        <v>0</v>
      </c>
      <c r="O1176" s="67">
        <v>205629.39</v>
      </c>
      <c r="P1176" s="67" t="s">
        <v>18</v>
      </c>
      <c r="Q1176" s="67" t="s">
        <v>19</v>
      </c>
      <c r="R1176" s="83">
        <v>44258</v>
      </c>
      <c r="S1176" s="67" t="s">
        <v>356</v>
      </c>
      <c r="T1176" s="67">
        <v>1921.77</v>
      </c>
      <c r="U1176" s="83">
        <v>23.09</v>
      </c>
      <c r="V1176" s="67">
        <v>0</v>
      </c>
      <c r="W1176" s="67">
        <v>0</v>
      </c>
      <c r="Y1176">
        <v>10.310090000000001</v>
      </c>
      <c r="Z1176" t="s">
        <v>21</v>
      </c>
    </row>
    <row r="1177" spans="1:26">
      <c r="A1177" s="67">
        <v>4515695625</v>
      </c>
      <c r="B1177" s="67">
        <v>8397090</v>
      </c>
      <c r="C1177" s="67" t="s">
        <v>54</v>
      </c>
      <c r="D1177" s="67" t="s">
        <v>362</v>
      </c>
      <c r="E1177" s="83">
        <v>44410</v>
      </c>
      <c r="F1177" s="83">
        <v>44410</v>
      </c>
      <c r="G1177" s="83"/>
      <c r="H1177" s="83"/>
      <c r="I1177" s="83">
        <v>44371</v>
      </c>
      <c r="J1177" s="83">
        <v>44371</v>
      </c>
      <c r="K1177" s="83"/>
      <c r="L1177" s="67">
        <v>126</v>
      </c>
      <c r="M1177" s="67">
        <v>0</v>
      </c>
      <c r="N1177" s="67">
        <v>0</v>
      </c>
      <c r="O1177" s="67">
        <v>185644.62</v>
      </c>
      <c r="P1177" s="67" t="s">
        <v>18</v>
      </c>
      <c r="Q1177" s="67" t="s">
        <v>19</v>
      </c>
      <c r="R1177" s="83">
        <v>44258</v>
      </c>
      <c r="S1177" s="67" t="s">
        <v>356</v>
      </c>
      <c r="T1177" s="67">
        <v>1473.37</v>
      </c>
      <c r="U1177" s="83">
        <v>17.66</v>
      </c>
      <c r="V1177" s="67">
        <v>0</v>
      </c>
      <c r="W1177" s="67">
        <v>0</v>
      </c>
      <c r="Y1177">
        <v>10.31026</v>
      </c>
      <c r="Z1177" t="s">
        <v>21</v>
      </c>
    </row>
    <row r="1178" spans="1:26">
      <c r="A1178" s="67">
        <v>4515680043</v>
      </c>
      <c r="B1178" s="67">
        <v>8553121</v>
      </c>
      <c r="C1178" s="67" t="s">
        <v>35</v>
      </c>
      <c r="D1178" s="67" t="s">
        <v>362</v>
      </c>
      <c r="E1178" s="83">
        <v>44417</v>
      </c>
      <c r="F1178" s="83">
        <v>44417</v>
      </c>
      <c r="G1178" s="83"/>
      <c r="H1178" s="83"/>
      <c r="I1178" s="83">
        <v>44378</v>
      </c>
      <c r="J1178" s="83">
        <v>44378</v>
      </c>
      <c r="K1178" s="83"/>
      <c r="L1178" s="67">
        <v>184</v>
      </c>
      <c r="M1178" s="67">
        <v>0</v>
      </c>
      <c r="N1178" s="67">
        <v>0</v>
      </c>
      <c r="O1178" s="67">
        <v>337901.28</v>
      </c>
      <c r="P1178" s="67" t="s">
        <v>18</v>
      </c>
      <c r="Q1178" s="67" t="s">
        <v>19</v>
      </c>
      <c r="R1178" s="83">
        <v>44265</v>
      </c>
      <c r="S1178" s="67" t="s">
        <v>356</v>
      </c>
      <c r="T1178" s="67">
        <v>1836.42</v>
      </c>
      <c r="U1178" s="83">
        <v>21.76</v>
      </c>
      <c r="V1178" s="67">
        <v>0</v>
      </c>
      <c r="W1178" s="67">
        <v>0</v>
      </c>
      <c r="Y1178">
        <v>10.3104</v>
      </c>
      <c r="Z1178" t="s">
        <v>21</v>
      </c>
    </row>
    <row r="1179" spans="1:26">
      <c r="A1179" s="67">
        <v>4515690456</v>
      </c>
      <c r="B1179" s="67">
        <v>8553121</v>
      </c>
      <c r="C1179" s="67" t="s">
        <v>35</v>
      </c>
      <c r="D1179" s="67" t="s">
        <v>362</v>
      </c>
      <c r="E1179" s="83">
        <v>44417</v>
      </c>
      <c r="F1179" s="83">
        <v>44417</v>
      </c>
      <c r="G1179" s="83"/>
      <c r="H1179" s="83"/>
      <c r="I1179" s="83">
        <v>44378</v>
      </c>
      <c r="J1179" s="83">
        <v>44378</v>
      </c>
      <c r="K1179" s="83"/>
      <c r="L1179" s="67">
        <v>571</v>
      </c>
      <c r="M1179" s="67">
        <v>0</v>
      </c>
      <c r="N1179" s="67">
        <v>0</v>
      </c>
      <c r="O1179" s="67">
        <v>1048595.82</v>
      </c>
      <c r="P1179" s="67" t="s">
        <v>18</v>
      </c>
      <c r="Q1179" s="67" t="s">
        <v>19</v>
      </c>
      <c r="R1179" s="83">
        <v>44265</v>
      </c>
      <c r="S1179" s="67" t="s">
        <v>356</v>
      </c>
      <c r="T1179" s="67">
        <v>1836.42</v>
      </c>
      <c r="U1179" s="83">
        <v>21.76</v>
      </c>
      <c r="V1179" s="67">
        <v>0</v>
      </c>
      <c r="W1179" s="67">
        <v>0</v>
      </c>
      <c r="Y1179">
        <v>10.3104</v>
      </c>
      <c r="Z1179" t="s">
        <v>21</v>
      </c>
    </row>
    <row r="1180" spans="1:26">
      <c r="A1180" s="67">
        <v>4515697236</v>
      </c>
      <c r="B1180" s="67">
        <v>8397090</v>
      </c>
      <c r="C1180" s="67" t="s">
        <v>54</v>
      </c>
      <c r="D1180" s="67" t="s">
        <v>362</v>
      </c>
      <c r="E1180" s="83">
        <v>44417</v>
      </c>
      <c r="F1180" s="83">
        <v>44417</v>
      </c>
      <c r="G1180" s="83"/>
      <c r="H1180" s="83"/>
      <c r="I1180" s="83">
        <v>44378</v>
      </c>
      <c r="J1180" s="83">
        <v>44378</v>
      </c>
      <c r="K1180" s="83"/>
      <c r="L1180" s="67">
        <v>112</v>
      </c>
      <c r="M1180" s="67">
        <v>0</v>
      </c>
      <c r="N1180" s="67">
        <v>0</v>
      </c>
      <c r="O1180" s="67">
        <v>165017.44</v>
      </c>
      <c r="P1180" s="67" t="s">
        <v>18</v>
      </c>
      <c r="Q1180" s="67" t="s">
        <v>19</v>
      </c>
      <c r="R1180" s="83">
        <v>44265</v>
      </c>
      <c r="S1180" s="67" t="s">
        <v>356</v>
      </c>
      <c r="T1180" s="67">
        <v>1473.37</v>
      </c>
      <c r="U1180" s="83">
        <v>17.66</v>
      </c>
      <c r="V1180" s="67">
        <v>0</v>
      </c>
      <c r="W1180" s="67">
        <v>0</v>
      </c>
      <c r="Y1180">
        <v>10.31026</v>
      </c>
      <c r="Z1180" t="s">
        <v>21</v>
      </c>
    </row>
    <row r="1181" spans="1:26">
      <c r="A1181" s="67">
        <v>4515713447</v>
      </c>
      <c r="B1181" s="67">
        <v>8595693</v>
      </c>
      <c r="C1181" s="67" t="s">
        <v>43</v>
      </c>
      <c r="D1181" s="67" t="s">
        <v>362</v>
      </c>
      <c r="E1181" s="83">
        <v>44417</v>
      </c>
      <c r="F1181" s="83">
        <v>44417</v>
      </c>
      <c r="G1181" s="83"/>
      <c r="H1181" s="83"/>
      <c r="I1181" s="83">
        <v>44378</v>
      </c>
      <c r="J1181" s="83">
        <v>44378</v>
      </c>
      <c r="K1181" s="83"/>
      <c r="L1181" s="67">
        <v>270</v>
      </c>
      <c r="M1181" s="67">
        <v>0</v>
      </c>
      <c r="N1181" s="67">
        <v>0</v>
      </c>
      <c r="O1181" s="67">
        <v>412846.2</v>
      </c>
      <c r="P1181" s="67" t="s">
        <v>18</v>
      </c>
      <c r="Q1181" s="67" t="s">
        <v>19</v>
      </c>
      <c r="R1181" s="83">
        <v>44265</v>
      </c>
      <c r="S1181" s="67" t="s">
        <v>356</v>
      </c>
      <c r="T1181" s="67">
        <v>1529.06</v>
      </c>
      <c r="U1181" s="83">
        <v>18.28</v>
      </c>
      <c r="V1181" s="67">
        <v>0</v>
      </c>
      <c r="W1181" s="67">
        <v>0</v>
      </c>
      <c r="Y1181">
        <v>10.310449999999999</v>
      </c>
      <c r="Z1181" t="s">
        <v>21</v>
      </c>
    </row>
    <row r="1182" spans="1:26">
      <c r="A1182" s="67">
        <v>4515718182</v>
      </c>
      <c r="B1182" s="67">
        <v>8503796</v>
      </c>
      <c r="C1182" s="67" t="s">
        <v>15</v>
      </c>
      <c r="D1182" s="67" t="s">
        <v>362</v>
      </c>
      <c r="E1182" s="83">
        <v>44417</v>
      </c>
      <c r="F1182" s="83">
        <v>44417</v>
      </c>
      <c r="G1182" s="83"/>
      <c r="H1182" s="83"/>
      <c r="I1182" s="83">
        <v>44378</v>
      </c>
      <c r="J1182" s="83">
        <v>44378</v>
      </c>
      <c r="K1182" s="83"/>
      <c r="L1182" s="67">
        <v>154</v>
      </c>
      <c r="M1182" s="67">
        <v>0</v>
      </c>
      <c r="N1182" s="67">
        <v>0</v>
      </c>
      <c r="O1182" s="67">
        <v>258439.72</v>
      </c>
      <c r="P1182" s="67" t="s">
        <v>18</v>
      </c>
      <c r="Q1182" s="67" t="s">
        <v>19</v>
      </c>
      <c r="R1182" s="83">
        <v>44265</v>
      </c>
      <c r="S1182" s="67" t="s">
        <v>356</v>
      </c>
      <c r="T1182" s="67">
        <v>1678.18</v>
      </c>
      <c r="U1182" s="83">
        <v>19.850000000000001</v>
      </c>
      <c r="V1182" s="67">
        <v>0</v>
      </c>
      <c r="W1182" s="67">
        <v>0</v>
      </c>
      <c r="Y1182">
        <v>10.31006</v>
      </c>
      <c r="Z1182" t="s">
        <v>21</v>
      </c>
    </row>
    <row r="1183" spans="1:26">
      <c r="A1183" s="67">
        <v>4515719576</v>
      </c>
      <c r="B1183" s="67">
        <v>8503796</v>
      </c>
      <c r="C1183" s="67" t="s">
        <v>15</v>
      </c>
      <c r="D1183" s="67" t="s">
        <v>362</v>
      </c>
      <c r="E1183" s="83">
        <v>44417</v>
      </c>
      <c r="F1183" s="83">
        <v>44417</v>
      </c>
      <c r="G1183" s="83"/>
      <c r="H1183" s="83"/>
      <c r="I1183" s="83">
        <v>44378</v>
      </c>
      <c r="J1183" s="83">
        <v>44378</v>
      </c>
      <c r="K1183" s="83"/>
      <c r="L1183" s="67">
        <v>10</v>
      </c>
      <c r="M1183" s="67">
        <v>0</v>
      </c>
      <c r="N1183" s="67">
        <v>0</v>
      </c>
      <c r="O1183" s="67">
        <v>16781.8</v>
      </c>
      <c r="P1183" s="67" t="s">
        <v>18</v>
      </c>
      <c r="Q1183" s="67" t="s">
        <v>19</v>
      </c>
      <c r="R1183" s="83">
        <v>44265</v>
      </c>
      <c r="S1183" s="67" t="s">
        <v>356</v>
      </c>
      <c r="T1183" s="67">
        <v>1678.18</v>
      </c>
      <c r="U1183" s="83">
        <v>19.850000000000001</v>
      </c>
      <c r="V1183" s="67">
        <v>0</v>
      </c>
      <c r="W1183" s="67">
        <v>0</v>
      </c>
      <c r="Y1183">
        <v>10.31006</v>
      </c>
      <c r="Z1183" t="s">
        <v>21</v>
      </c>
    </row>
    <row r="1184" spans="1:26">
      <c r="A1184" s="67">
        <v>4515724727</v>
      </c>
      <c r="B1184" s="67">
        <v>8502616</v>
      </c>
      <c r="C1184" s="67" t="s">
        <v>66</v>
      </c>
      <c r="D1184" s="67" t="s">
        <v>362</v>
      </c>
      <c r="E1184" s="83">
        <v>44417</v>
      </c>
      <c r="F1184" s="83">
        <v>44417</v>
      </c>
      <c r="G1184" s="83"/>
      <c r="H1184" s="83"/>
      <c r="I1184" s="83">
        <v>44378</v>
      </c>
      <c r="J1184" s="83">
        <v>44378</v>
      </c>
      <c r="K1184" s="83"/>
      <c r="L1184" s="67">
        <v>127</v>
      </c>
      <c r="M1184" s="67">
        <v>0</v>
      </c>
      <c r="N1184" s="67">
        <v>0</v>
      </c>
      <c r="O1184" s="67">
        <v>231015.54</v>
      </c>
      <c r="P1184" s="67" t="s">
        <v>18</v>
      </c>
      <c r="Q1184" s="67" t="s">
        <v>19</v>
      </c>
      <c r="R1184" s="83">
        <v>44265</v>
      </c>
      <c r="S1184" s="67" t="s">
        <v>356</v>
      </c>
      <c r="T1184" s="67">
        <v>1819.02</v>
      </c>
      <c r="U1184" s="83">
        <v>21.78</v>
      </c>
      <c r="V1184" s="67">
        <v>0</v>
      </c>
      <c r="W1184" s="67">
        <v>0</v>
      </c>
      <c r="Y1184">
        <v>10.310320000000001</v>
      </c>
      <c r="Z1184" t="s">
        <v>21</v>
      </c>
    </row>
    <row r="1185" spans="1:26">
      <c r="A1185" s="67">
        <v>4515442630</v>
      </c>
      <c r="B1185" s="67">
        <v>8493840</v>
      </c>
      <c r="C1185" s="67" t="s">
        <v>53</v>
      </c>
      <c r="D1185" s="67" t="s">
        <v>362</v>
      </c>
      <c r="E1185" s="83">
        <v>44421</v>
      </c>
      <c r="F1185" s="83">
        <v>44421</v>
      </c>
      <c r="G1185" s="83"/>
      <c r="H1185" s="83"/>
      <c r="I1185" s="83">
        <v>44382</v>
      </c>
      <c r="J1185" s="83">
        <v>44382</v>
      </c>
      <c r="K1185" s="83"/>
      <c r="L1185" s="67">
        <v>985</v>
      </c>
      <c r="M1185" s="67">
        <v>0</v>
      </c>
      <c r="N1185" s="67">
        <v>0</v>
      </c>
      <c r="O1185" s="67">
        <v>2065111.6</v>
      </c>
      <c r="P1185" s="67" t="s">
        <v>18</v>
      </c>
      <c r="Q1185" s="67" t="s">
        <v>19</v>
      </c>
      <c r="R1185" s="83">
        <v>44202</v>
      </c>
      <c r="S1185" s="67" t="s">
        <v>356</v>
      </c>
      <c r="T1185" s="67">
        <v>2096.56</v>
      </c>
      <c r="U1185" s="83">
        <v>24.5</v>
      </c>
      <c r="V1185" s="67">
        <v>0</v>
      </c>
      <c r="W1185" s="67">
        <v>0</v>
      </c>
      <c r="Y1185">
        <v>10.310140000000001</v>
      </c>
      <c r="Z1185" t="s">
        <v>21</v>
      </c>
    </row>
    <row r="1186" spans="1:26">
      <c r="A1186" s="67">
        <v>4515486598</v>
      </c>
      <c r="B1186" s="67">
        <v>8572374</v>
      </c>
      <c r="C1186" s="67" t="s">
        <v>45</v>
      </c>
      <c r="D1186" s="67" t="s">
        <v>362</v>
      </c>
      <c r="E1186" s="83">
        <v>44421</v>
      </c>
      <c r="F1186" s="83">
        <v>44421</v>
      </c>
      <c r="G1186" s="67"/>
      <c r="H1186" s="67"/>
      <c r="I1186" s="83">
        <v>44382</v>
      </c>
      <c r="J1186" s="67">
        <v>44382</v>
      </c>
      <c r="K1186" s="67"/>
      <c r="L1186" s="67">
        <v>32</v>
      </c>
      <c r="M1186" s="67">
        <v>0</v>
      </c>
      <c r="N1186" s="67">
        <v>0</v>
      </c>
      <c r="O1186" s="67">
        <v>67432.639999999999</v>
      </c>
      <c r="P1186" s="67" t="s">
        <v>18</v>
      </c>
      <c r="Q1186" s="67" t="s">
        <v>19</v>
      </c>
      <c r="R1186" s="83">
        <v>44209</v>
      </c>
      <c r="S1186" s="67" t="s">
        <v>356</v>
      </c>
      <c r="T1186" s="67">
        <v>2107.27</v>
      </c>
      <c r="U1186" s="83">
        <v>24.65</v>
      </c>
      <c r="V1186" s="67">
        <v>0</v>
      </c>
      <c r="W1186" s="67">
        <v>0</v>
      </c>
      <c r="Y1186">
        <v>10.310370000000001</v>
      </c>
      <c r="Z1186" t="s">
        <v>21</v>
      </c>
    </row>
    <row r="1187" spans="1:26">
      <c r="A1187" s="67">
        <v>4515499588</v>
      </c>
      <c r="B1187" s="67">
        <v>8572374</v>
      </c>
      <c r="C1187" s="67" t="s">
        <v>45</v>
      </c>
      <c r="D1187" s="67" t="s">
        <v>362</v>
      </c>
      <c r="E1187" s="83">
        <v>44421</v>
      </c>
      <c r="F1187" s="83">
        <v>44421</v>
      </c>
      <c r="G1187" s="83"/>
      <c r="H1187" s="83"/>
      <c r="I1187" s="83">
        <v>44382</v>
      </c>
      <c r="J1187" s="83">
        <v>44382</v>
      </c>
      <c r="K1187" s="83"/>
      <c r="L1187" s="67">
        <v>143</v>
      </c>
      <c r="M1187" s="67">
        <v>0</v>
      </c>
      <c r="N1187" s="67">
        <v>0</v>
      </c>
      <c r="O1187" s="67">
        <v>301339.61</v>
      </c>
      <c r="P1187" s="67" t="s">
        <v>18</v>
      </c>
      <c r="Q1187" s="67" t="s">
        <v>19</v>
      </c>
      <c r="R1187" s="83">
        <v>44209</v>
      </c>
      <c r="S1187" s="67" t="s">
        <v>356</v>
      </c>
      <c r="T1187" s="67">
        <v>2107.27</v>
      </c>
      <c r="U1187" s="83">
        <v>24.65</v>
      </c>
      <c r="V1187" s="67">
        <v>0</v>
      </c>
      <c r="W1187" s="67">
        <v>0</v>
      </c>
      <c r="Y1187">
        <v>10.310370000000001</v>
      </c>
      <c r="Z1187" t="s">
        <v>21</v>
      </c>
    </row>
    <row r="1188" spans="1:26">
      <c r="A1188" s="67">
        <v>4515440674</v>
      </c>
      <c r="B1188" s="67">
        <v>8503796</v>
      </c>
      <c r="C1188" s="67" t="s">
        <v>15</v>
      </c>
      <c r="D1188" s="67" t="s">
        <v>362</v>
      </c>
      <c r="E1188" s="83">
        <v>44429</v>
      </c>
      <c r="F1188" s="83">
        <v>44429</v>
      </c>
      <c r="G1188" s="83"/>
      <c r="H1188" s="83"/>
      <c r="I1188" s="83">
        <v>44390</v>
      </c>
      <c r="J1188" s="83">
        <v>44390</v>
      </c>
      <c r="K1188" s="83"/>
      <c r="L1188" s="67">
        <v>1904</v>
      </c>
      <c r="M1188" s="67">
        <v>0</v>
      </c>
      <c r="N1188" s="67">
        <v>0</v>
      </c>
      <c r="O1188" s="67">
        <v>3195254.72</v>
      </c>
      <c r="P1188" s="67" t="s">
        <v>18</v>
      </c>
      <c r="Q1188" s="67" t="s">
        <v>19</v>
      </c>
      <c r="R1188" s="83">
        <v>44202</v>
      </c>
      <c r="S1188" s="67" t="s">
        <v>356</v>
      </c>
      <c r="T1188" s="67">
        <v>1678.18</v>
      </c>
      <c r="U1188" s="83">
        <v>19.850000000000001</v>
      </c>
      <c r="V1188" s="67">
        <v>0</v>
      </c>
      <c r="W1188" s="67">
        <v>0</v>
      </c>
      <c r="Y1188">
        <v>10.31006</v>
      </c>
      <c r="Z1188" t="s">
        <v>21</v>
      </c>
    </row>
    <row r="1189" spans="1:26">
      <c r="A1189" s="67">
        <v>4515490619</v>
      </c>
      <c r="B1189" s="67">
        <v>8493840</v>
      </c>
      <c r="C1189" s="67" t="s">
        <v>53</v>
      </c>
      <c r="D1189" s="67" t="s">
        <v>362</v>
      </c>
      <c r="E1189" s="83">
        <v>44435</v>
      </c>
      <c r="F1189" s="83">
        <v>44435</v>
      </c>
      <c r="G1189" s="83"/>
      <c r="H1189" s="83"/>
      <c r="I1189" s="83">
        <v>44396</v>
      </c>
      <c r="J1189" s="83">
        <v>44396</v>
      </c>
      <c r="K1189" s="83"/>
      <c r="L1189" s="67">
        <v>120</v>
      </c>
      <c r="M1189" s="67">
        <v>0</v>
      </c>
      <c r="N1189" s="67">
        <v>0</v>
      </c>
      <c r="O1189" s="67">
        <v>251587.20000000001</v>
      </c>
      <c r="P1189" s="67" t="s">
        <v>18</v>
      </c>
      <c r="Q1189" s="67" t="s">
        <v>19</v>
      </c>
      <c r="R1189" s="83">
        <v>44209</v>
      </c>
      <c r="S1189" s="67" t="s">
        <v>356</v>
      </c>
      <c r="T1189" s="67">
        <v>2096.56</v>
      </c>
      <c r="U1189" s="83">
        <v>24.5</v>
      </c>
      <c r="V1189" s="67">
        <v>0</v>
      </c>
      <c r="W1189" s="67">
        <v>0</v>
      </c>
      <c r="Y1189">
        <v>10.310140000000001</v>
      </c>
      <c r="Z1189" t="s">
        <v>21</v>
      </c>
    </row>
    <row r="1190" spans="1:26">
      <c r="A1190" s="67">
        <v>4515492726</v>
      </c>
      <c r="B1190" s="67">
        <v>8553119</v>
      </c>
      <c r="C1190" s="67" t="s">
        <v>31</v>
      </c>
      <c r="D1190" s="67" t="s">
        <v>362</v>
      </c>
      <c r="E1190" s="83">
        <v>44435</v>
      </c>
      <c r="F1190" s="83">
        <v>44435</v>
      </c>
      <c r="G1190" s="83"/>
      <c r="H1190" s="83"/>
      <c r="I1190" s="83">
        <v>44396</v>
      </c>
      <c r="J1190" s="83">
        <v>44396</v>
      </c>
      <c r="K1190" s="83"/>
      <c r="L1190" s="67">
        <v>713</v>
      </c>
      <c r="M1190" s="67">
        <v>0</v>
      </c>
      <c r="N1190" s="67">
        <v>0</v>
      </c>
      <c r="O1190" s="67">
        <v>1309367.46</v>
      </c>
      <c r="P1190" s="67" t="s">
        <v>18</v>
      </c>
      <c r="Q1190" s="67" t="s">
        <v>19</v>
      </c>
      <c r="R1190" s="83">
        <v>44209</v>
      </c>
      <c r="S1190" s="67" t="s">
        <v>356</v>
      </c>
      <c r="T1190" s="67">
        <v>1836.42</v>
      </c>
      <c r="U1190" s="83">
        <v>21.76</v>
      </c>
      <c r="V1190" s="67">
        <v>0</v>
      </c>
      <c r="W1190" s="67">
        <v>0</v>
      </c>
      <c r="Y1190">
        <v>10.3104</v>
      </c>
      <c r="Z1190" t="s">
        <v>21</v>
      </c>
    </row>
    <row r="1191" spans="1:26">
      <c r="A1191" s="67">
        <v>4515520028</v>
      </c>
      <c r="B1191" s="67">
        <v>8553119</v>
      </c>
      <c r="C1191" s="67" t="s">
        <v>31</v>
      </c>
      <c r="D1191" s="67" t="s">
        <v>362</v>
      </c>
      <c r="E1191" s="83">
        <v>44435</v>
      </c>
      <c r="F1191" s="83">
        <v>44435</v>
      </c>
      <c r="G1191" s="83"/>
      <c r="H1191" s="83"/>
      <c r="I1191" s="83">
        <v>44396</v>
      </c>
      <c r="J1191" s="83">
        <v>44396</v>
      </c>
      <c r="K1191" s="83"/>
      <c r="L1191" s="67">
        <v>27</v>
      </c>
      <c r="M1191" s="67">
        <v>0</v>
      </c>
      <c r="N1191" s="67">
        <v>0</v>
      </c>
      <c r="O1191" s="67">
        <v>49583.34</v>
      </c>
      <c r="P1191" s="67" t="s">
        <v>18</v>
      </c>
      <c r="Q1191" s="67" t="s">
        <v>19</v>
      </c>
      <c r="R1191" s="83">
        <v>44209</v>
      </c>
      <c r="S1191" s="67" t="s">
        <v>356</v>
      </c>
      <c r="T1191" s="67">
        <v>1836.42</v>
      </c>
      <c r="U1191" s="83">
        <v>21.76</v>
      </c>
      <c r="V1191" s="67">
        <v>0</v>
      </c>
      <c r="W1191" s="67">
        <v>0</v>
      </c>
      <c r="Y1191">
        <v>10.3104</v>
      </c>
      <c r="Z1191" t="s">
        <v>21</v>
      </c>
    </row>
    <row r="1192" spans="1:26">
      <c r="A1192" s="67">
        <v>4515756582</v>
      </c>
      <c r="B1192" s="67">
        <v>8553121</v>
      </c>
      <c r="C1192" s="67" t="s">
        <v>35</v>
      </c>
      <c r="D1192" s="67" t="s">
        <v>362</v>
      </c>
      <c r="E1192" s="83">
        <v>44438</v>
      </c>
      <c r="F1192" s="83">
        <v>44438</v>
      </c>
      <c r="G1192" s="83"/>
      <c r="H1192" s="83"/>
      <c r="I1192" s="83">
        <v>44399</v>
      </c>
      <c r="J1192" s="83">
        <v>44399</v>
      </c>
      <c r="K1192" s="83"/>
      <c r="L1192" s="67">
        <v>1387</v>
      </c>
      <c r="M1192" s="67">
        <v>0</v>
      </c>
      <c r="N1192" s="67">
        <v>0</v>
      </c>
      <c r="O1192" s="67">
        <v>2547114.54</v>
      </c>
      <c r="P1192" s="67" t="s">
        <v>18</v>
      </c>
      <c r="Q1192" s="67" t="s">
        <v>19</v>
      </c>
      <c r="R1192" s="83">
        <v>44273</v>
      </c>
      <c r="S1192" s="67" t="s">
        <v>356</v>
      </c>
      <c r="T1192" s="67">
        <v>1836.42</v>
      </c>
      <c r="U1192" s="83">
        <v>21.76</v>
      </c>
      <c r="V1192" s="67">
        <v>0</v>
      </c>
      <c r="W1192" s="67">
        <v>0</v>
      </c>
      <c r="Y1192">
        <v>10.3104</v>
      </c>
      <c r="Z1192" t="s">
        <v>21</v>
      </c>
    </row>
    <row r="1193" spans="1:26">
      <c r="A1193" s="67">
        <v>4515756242</v>
      </c>
      <c r="B1193" s="67">
        <v>8595693</v>
      </c>
      <c r="C1193" s="67" t="s">
        <v>43</v>
      </c>
      <c r="D1193" s="67" t="s">
        <v>362</v>
      </c>
      <c r="E1193" s="83">
        <v>44445</v>
      </c>
      <c r="F1193" s="83">
        <v>44445</v>
      </c>
      <c r="G1193" s="83"/>
      <c r="H1193" s="83"/>
      <c r="I1193" s="83">
        <v>44406</v>
      </c>
      <c r="J1193" s="83">
        <v>44406</v>
      </c>
      <c r="K1193" s="83"/>
      <c r="L1193" s="67">
        <v>108</v>
      </c>
      <c r="M1193" s="67">
        <v>0</v>
      </c>
      <c r="N1193" s="67">
        <v>0</v>
      </c>
      <c r="O1193" s="67">
        <v>165138.48000000001</v>
      </c>
      <c r="P1193" s="67" t="s">
        <v>18</v>
      </c>
      <c r="Q1193" s="67" t="s">
        <v>19</v>
      </c>
      <c r="R1193" s="83">
        <v>44280</v>
      </c>
      <c r="S1193" s="67" t="s">
        <v>356</v>
      </c>
      <c r="T1193" s="67">
        <v>1529.06</v>
      </c>
      <c r="U1193" s="83">
        <v>18.28</v>
      </c>
      <c r="V1193" s="67">
        <v>0</v>
      </c>
      <c r="W1193" s="67">
        <v>0</v>
      </c>
      <c r="Y1193">
        <v>10.310449999999999</v>
      </c>
      <c r="Z1193" t="s">
        <v>21</v>
      </c>
    </row>
    <row r="1194" spans="1:26">
      <c r="A1194" s="67">
        <v>4515774309</v>
      </c>
      <c r="B1194" s="67">
        <v>8553119</v>
      </c>
      <c r="C1194" s="67" t="s">
        <v>31</v>
      </c>
      <c r="D1194" s="67" t="s">
        <v>362</v>
      </c>
      <c r="E1194" s="83">
        <v>44445</v>
      </c>
      <c r="F1194" s="83">
        <v>44452</v>
      </c>
      <c r="G1194" s="83"/>
      <c r="H1194" s="83"/>
      <c r="I1194" s="83">
        <v>44406</v>
      </c>
      <c r="J1194" s="83">
        <v>44413</v>
      </c>
      <c r="K1194" s="83"/>
      <c r="L1194" s="67">
        <v>208</v>
      </c>
      <c r="M1194" s="67">
        <v>0</v>
      </c>
      <c r="N1194" s="67">
        <v>0</v>
      </c>
      <c r="O1194" s="67">
        <v>381975.36</v>
      </c>
      <c r="P1194" s="67" t="s">
        <v>18</v>
      </c>
      <c r="Q1194" s="67" t="s">
        <v>19</v>
      </c>
      <c r="R1194" s="83">
        <v>44280</v>
      </c>
      <c r="S1194" s="67" t="s">
        <v>356</v>
      </c>
      <c r="T1194" s="67">
        <v>1836.42</v>
      </c>
      <c r="U1194" s="83">
        <v>21.76</v>
      </c>
      <c r="V1194" s="67">
        <v>0</v>
      </c>
      <c r="W1194" s="67">
        <v>0</v>
      </c>
      <c r="Y1194">
        <v>10.3104</v>
      </c>
      <c r="Z1194" t="s">
        <v>21</v>
      </c>
    </row>
    <row r="1195" spans="1:26">
      <c r="A1195" s="67">
        <v>4515777251</v>
      </c>
      <c r="B1195" s="67">
        <v>8553119</v>
      </c>
      <c r="C1195" s="67" t="s">
        <v>31</v>
      </c>
      <c r="D1195" s="67" t="s">
        <v>362</v>
      </c>
      <c r="E1195" s="83">
        <v>44445</v>
      </c>
      <c r="F1195" s="83">
        <v>44452</v>
      </c>
      <c r="G1195" s="83"/>
      <c r="H1195" s="83"/>
      <c r="I1195" s="83">
        <v>44406</v>
      </c>
      <c r="J1195" s="83">
        <v>44413</v>
      </c>
      <c r="K1195" s="83"/>
      <c r="L1195" s="67">
        <v>298</v>
      </c>
      <c r="M1195" s="67">
        <v>0</v>
      </c>
      <c r="N1195" s="67">
        <v>0</v>
      </c>
      <c r="O1195" s="67">
        <v>547253.16</v>
      </c>
      <c r="P1195" s="67" t="s">
        <v>18</v>
      </c>
      <c r="Q1195" s="67" t="s">
        <v>19</v>
      </c>
      <c r="R1195" s="83">
        <v>44280</v>
      </c>
      <c r="S1195" s="67" t="s">
        <v>356</v>
      </c>
      <c r="T1195" s="67">
        <v>1836.42</v>
      </c>
      <c r="U1195" s="83">
        <v>21.76</v>
      </c>
      <c r="V1195" s="67">
        <v>0</v>
      </c>
      <c r="W1195" s="67">
        <v>0</v>
      </c>
      <c r="Y1195">
        <v>10.3104</v>
      </c>
      <c r="Z1195" t="s">
        <v>21</v>
      </c>
    </row>
    <row r="1196" spans="1:26">
      <c r="A1196" s="67">
        <v>4515780665</v>
      </c>
      <c r="B1196" s="67">
        <v>8492143</v>
      </c>
      <c r="C1196" s="67" t="s">
        <v>380</v>
      </c>
      <c r="D1196" s="67" t="s">
        <v>362</v>
      </c>
      <c r="E1196" s="83">
        <v>44445</v>
      </c>
      <c r="F1196" s="83">
        <v>44445</v>
      </c>
      <c r="G1196" s="83"/>
      <c r="H1196" s="83"/>
      <c r="I1196" s="83">
        <v>44406</v>
      </c>
      <c r="J1196" s="83">
        <v>44406</v>
      </c>
      <c r="K1196" s="83"/>
      <c r="L1196" s="67">
        <v>24</v>
      </c>
      <c r="M1196" s="67">
        <v>0</v>
      </c>
      <c r="N1196" s="67">
        <v>0</v>
      </c>
      <c r="O1196" s="67">
        <v>46685.760000000002</v>
      </c>
      <c r="P1196" s="67" t="s">
        <v>18</v>
      </c>
      <c r="Q1196" s="67" t="s">
        <v>19</v>
      </c>
      <c r="R1196" s="83">
        <v>44280</v>
      </c>
      <c r="S1196" s="67" t="s">
        <v>356</v>
      </c>
      <c r="T1196" s="67">
        <v>1945.24</v>
      </c>
      <c r="U1196" s="83">
        <v>23.09</v>
      </c>
      <c r="V1196" s="67">
        <v>0</v>
      </c>
      <c r="W1196" s="67">
        <v>0</v>
      </c>
      <c r="Y1196">
        <v>0</v>
      </c>
      <c r="Z1196" t="s">
        <v>21</v>
      </c>
    </row>
    <row r="1197" spans="1:26">
      <c r="A1197" s="67">
        <v>4515781052</v>
      </c>
      <c r="B1197" s="67">
        <v>8555093</v>
      </c>
      <c r="C1197" s="67" t="s">
        <v>50</v>
      </c>
      <c r="D1197" s="67" t="s">
        <v>362</v>
      </c>
      <c r="E1197" s="83">
        <v>44445</v>
      </c>
      <c r="F1197" s="83">
        <v>44445</v>
      </c>
      <c r="G1197" s="83"/>
      <c r="H1197" s="83"/>
      <c r="I1197" s="83">
        <v>44406</v>
      </c>
      <c r="J1197" s="83">
        <v>44406</v>
      </c>
      <c r="K1197" s="83"/>
      <c r="L1197" s="67">
        <v>52</v>
      </c>
      <c r="M1197" s="67">
        <v>0</v>
      </c>
      <c r="N1197" s="67">
        <v>0</v>
      </c>
      <c r="O1197" s="67">
        <v>68051.360000000001</v>
      </c>
      <c r="P1197" s="67" t="s">
        <v>18</v>
      </c>
      <c r="Q1197" s="67" t="s">
        <v>19</v>
      </c>
      <c r="R1197" s="83">
        <v>44280</v>
      </c>
      <c r="S1197" s="67" t="s">
        <v>356</v>
      </c>
      <c r="T1197" s="67">
        <v>1308.68</v>
      </c>
      <c r="U1197" s="83">
        <v>15.62</v>
      </c>
      <c r="V1197" s="67">
        <v>0</v>
      </c>
      <c r="W1197" s="67">
        <v>0</v>
      </c>
      <c r="Y1197">
        <v>10.31006</v>
      </c>
      <c r="Z1197" t="s">
        <v>21</v>
      </c>
    </row>
    <row r="1198" spans="1:26">
      <c r="A1198" s="67">
        <v>4515784330</v>
      </c>
      <c r="B1198" s="67">
        <v>8397090</v>
      </c>
      <c r="C1198" s="67" t="s">
        <v>54</v>
      </c>
      <c r="D1198" s="67" t="s">
        <v>362</v>
      </c>
      <c r="E1198" s="83">
        <v>44445</v>
      </c>
      <c r="F1198" s="83">
        <v>44445</v>
      </c>
      <c r="G1198" s="83"/>
      <c r="H1198" s="83"/>
      <c r="I1198" s="83">
        <v>44406</v>
      </c>
      <c r="J1198" s="83">
        <v>44406</v>
      </c>
      <c r="K1198" s="83"/>
      <c r="L1198" s="67">
        <v>32</v>
      </c>
      <c r="M1198" s="67">
        <v>0</v>
      </c>
      <c r="N1198" s="67">
        <v>0</v>
      </c>
      <c r="O1198" s="67">
        <v>47147.839999999997</v>
      </c>
      <c r="P1198" s="67" t="s">
        <v>18</v>
      </c>
      <c r="Q1198" s="67" t="s">
        <v>19</v>
      </c>
      <c r="R1198" s="83">
        <v>44280</v>
      </c>
      <c r="S1198" s="67" t="s">
        <v>356</v>
      </c>
      <c r="T1198" s="67">
        <v>1473.37</v>
      </c>
      <c r="U1198" s="83">
        <v>17.66</v>
      </c>
      <c r="V1198" s="67">
        <v>0</v>
      </c>
      <c r="W1198" s="67">
        <v>0</v>
      </c>
      <c r="Y1198">
        <v>10.31026</v>
      </c>
      <c r="Z1198" t="s">
        <v>21</v>
      </c>
    </row>
    <row r="1199" spans="1:26">
      <c r="A1199" s="67">
        <v>4515788918</v>
      </c>
      <c r="B1199" s="67">
        <v>8555093</v>
      </c>
      <c r="C1199" s="67" t="s">
        <v>50</v>
      </c>
      <c r="D1199" s="67" t="s">
        <v>362</v>
      </c>
      <c r="E1199" s="83">
        <v>44445</v>
      </c>
      <c r="F1199" s="83">
        <v>44445</v>
      </c>
      <c r="G1199" s="83"/>
      <c r="H1199" s="83"/>
      <c r="I1199" s="83">
        <v>44406</v>
      </c>
      <c r="J1199" s="83">
        <v>44406</v>
      </c>
      <c r="K1199" s="83"/>
      <c r="L1199" s="67">
        <v>160</v>
      </c>
      <c r="M1199" s="67">
        <v>0</v>
      </c>
      <c r="N1199" s="67">
        <v>0</v>
      </c>
      <c r="O1199" s="67">
        <v>209388.79999999999</v>
      </c>
      <c r="P1199" s="67" t="s">
        <v>18</v>
      </c>
      <c r="Q1199" s="67" t="s">
        <v>19</v>
      </c>
      <c r="R1199" s="83">
        <v>44280</v>
      </c>
      <c r="S1199" s="67" t="s">
        <v>356</v>
      </c>
      <c r="T1199" s="67">
        <v>1308.68</v>
      </c>
      <c r="U1199" s="83">
        <v>15.62</v>
      </c>
      <c r="V1199" s="67">
        <v>0</v>
      </c>
      <c r="W1199" s="67">
        <v>0</v>
      </c>
      <c r="Y1199">
        <v>10.31006</v>
      </c>
      <c r="Z1199" t="s">
        <v>21</v>
      </c>
    </row>
    <row r="1200" spans="1:26">
      <c r="A1200" s="67">
        <v>4515790884</v>
      </c>
      <c r="B1200" s="67">
        <v>8572374</v>
      </c>
      <c r="C1200" s="67" t="s">
        <v>45</v>
      </c>
      <c r="D1200" s="67" t="s">
        <v>362</v>
      </c>
      <c r="E1200" s="83">
        <v>44445</v>
      </c>
      <c r="F1200" s="83">
        <v>44445</v>
      </c>
      <c r="G1200" s="83"/>
      <c r="H1200" s="83"/>
      <c r="I1200" s="83">
        <v>44406</v>
      </c>
      <c r="J1200" s="83">
        <v>44406</v>
      </c>
      <c r="K1200" s="83"/>
      <c r="L1200" s="67">
        <v>231</v>
      </c>
      <c r="M1200" s="67">
        <v>0</v>
      </c>
      <c r="N1200" s="67">
        <v>0</v>
      </c>
      <c r="O1200" s="67">
        <v>486779.37</v>
      </c>
      <c r="P1200" s="67" t="s">
        <v>18</v>
      </c>
      <c r="Q1200" s="67" t="s">
        <v>19</v>
      </c>
      <c r="R1200" s="83">
        <v>44280</v>
      </c>
      <c r="S1200" s="67" t="s">
        <v>356</v>
      </c>
      <c r="T1200" s="67">
        <v>2107.27</v>
      </c>
      <c r="U1200" s="83">
        <v>24.65</v>
      </c>
      <c r="V1200" s="67">
        <v>0</v>
      </c>
      <c r="W1200" s="67">
        <v>0</v>
      </c>
      <c r="Y1200">
        <v>10.310370000000001</v>
      </c>
      <c r="Z1200" t="s">
        <v>21</v>
      </c>
    </row>
    <row r="1201" spans="1:26">
      <c r="A1201" s="67">
        <v>4515791837</v>
      </c>
      <c r="B1201" s="67">
        <v>8493840</v>
      </c>
      <c r="C1201" s="67" t="s">
        <v>53</v>
      </c>
      <c r="D1201" s="67" t="s">
        <v>362</v>
      </c>
      <c r="E1201" s="83">
        <v>44445</v>
      </c>
      <c r="F1201" s="83">
        <v>44445</v>
      </c>
      <c r="G1201" s="83"/>
      <c r="H1201" s="83"/>
      <c r="I1201" s="83">
        <v>44406</v>
      </c>
      <c r="J1201" s="83">
        <v>44406</v>
      </c>
      <c r="K1201" s="83"/>
      <c r="L1201" s="67">
        <v>126</v>
      </c>
      <c r="M1201" s="67">
        <v>0</v>
      </c>
      <c r="N1201" s="67">
        <v>0</v>
      </c>
      <c r="O1201" s="67">
        <v>264166.56</v>
      </c>
      <c r="P1201" s="67" t="s">
        <v>18</v>
      </c>
      <c r="Q1201" s="67" t="s">
        <v>19</v>
      </c>
      <c r="R1201" s="83">
        <v>44280</v>
      </c>
      <c r="S1201" s="67" t="s">
        <v>356</v>
      </c>
      <c r="T1201" s="67">
        <v>2096.56</v>
      </c>
      <c r="U1201" s="83">
        <v>24.5</v>
      </c>
      <c r="V1201" s="67">
        <v>0</v>
      </c>
      <c r="W1201" s="67">
        <v>0</v>
      </c>
      <c r="Y1201">
        <v>10.310140000000001</v>
      </c>
      <c r="Z1201" t="s">
        <v>21</v>
      </c>
    </row>
    <row r="1202" spans="1:26">
      <c r="A1202" s="67">
        <v>4515792628</v>
      </c>
      <c r="B1202" s="67">
        <v>8572374</v>
      </c>
      <c r="C1202" s="67" t="s">
        <v>45</v>
      </c>
      <c r="D1202" s="67" t="s">
        <v>362</v>
      </c>
      <c r="E1202" s="83">
        <v>44445</v>
      </c>
      <c r="F1202" s="83">
        <v>44445</v>
      </c>
      <c r="G1202" s="83"/>
      <c r="H1202" s="83"/>
      <c r="I1202" s="83">
        <v>44406</v>
      </c>
      <c r="J1202" s="83">
        <v>44406</v>
      </c>
      <c r="K1202" s="83"/>
      <c r="L1202" s="67">
        <v>14</v>
      </c>
      <c r="M1202" s="67">
        <v>0</v>
      </c>
      <c r="N1202" s="67">
        <v>0</v>
      </c>
      <c r="O1202" s="67">
        <v>29501.78</v>
      </c>
      <c r="P1202" s="67" t="s">
        <v>18</v>
      </c>
      <c r="Q1202" s="67" t="s">
        <v>19</v>
      </c>
      <c r="R1202" s="83">
        <v>44280</v>
      </c>
      <c r="S1202" s="67" t="s">
        <v>356</v>
      </c>
      <c r="T1202" s="67">
        <v>2107.27</v>
      </c>
      <c r="U1202" s="83">
        <v>24.65</v>
      </c>
      <c r="V1202" s="67">
        <v>0</v>
      </c>
      <c r="W1202" s="67">
        <v>0</v>
      </c>
      <c r="Y1202">
        <v>10.310370000000001</v>
      </c>
      <c r="Z1202" t="s">
        <v>21</v>
      </c>
    </row>
    <row r="1203" spans="1:26">
      <c r="A1203" s="67">
        <v>4515793850</v>
      </c>
      <c r="B1203" s="67">
        <v>8397090</v>
      </c>
      <c r="C1203" s="67" t="s">
        <v>54</v>
      </c>
      <c r="D1203" s="67" t="s">
        <v>362</v>
      </c>
      <c r="E1203" s="83">
        <v>44445</v>
      </c>
      <c r="F1203" s="83">
        <v>44445</v>
      </c>
      <c r="G1203" s="83"/>
      <c r="H1203" s="83"/>
      <c r="I1203" s="83">
        <v>44406</v>
      </c>
      <c r="J1203" s="83">
        <v>44406</v>
      </c>
      <c r="K1203" s="83"/>
      <c r="L1203" s="67">
        <v>156</v>
      </c>
      <c r="M1203" s="67">
        <v>0</v>
      </c>
      <c r="N1203" s="67">
        <v>0</v>
      </c>
      <c r="O1203" s="67">
        <v>229845.72</v>
      </c>
      <c r="P1203" s="67" t="s">
        <v>18</v>
      </c>
      <c r="Q1203" s="67" t="s">
        <v>19</v>
      </c>
      <c r="R1203" s="83">
        <v>44280</v>
      </c>
      <c r="S1203" s="67" t="s">
        <v>356</v>
      </c>
      <c r="T1203" s="67">
        <v>1473.37</v>
      </c>
      <c r="U1203" s="83">
        <v>17.66</v>
      </c>
      <c r="V1203" s="67">
        <v>0</v>
      </c>
      <c r="W1203" s="67">
        <v>0</v>
      </c>
      <c r="Y1203">
        <v>10.31026</v>
      </c>
      <c r="Z1203" t="s">
        <v>21</v>
      </c>
    </row>
    <row r="1204" spans="1:26">
      <c r="A1204" s="67">
        <v>4515804978</v>
      </c>
      <c r="B1204" s="67">
        <v>8493840</v>
      </c>
      <c r="C1204" s="67" t="s">
        <v>53</v>
      </c>
      <c r="D1204" s="67" t="s">
        <v>362</v>
      </c>
      <c r="E1204" s="83">
        <v>44445</v>
      </c>
      <c r="F1204" s="83">
        <v>44445</v>
      </c>
      <c r="G1204" s="83"/>
      <c r="H1204" s="83"/>
      <c r="I1204" s="83">
        <v>44406</v>
      </c>
      <c r="J1204" s="83">
        <v>44406</v>
      </c>
      <c r="K1204" s="83"/>
      <c r="L1204" s="67">
        <v>14</v>
      </c>
      <c r="M1204" s="67">
        <v>0</v>
      </c>
      <c r="N1204" s="67">
        <v>0</v>
      </c>
      <c r="O1204" s="67">
        <v>29351.84</v>
      </c>
      <c r="P1204" s="67" t="s">
        <v>18</v>
      </c>
      <c r="Q1204" s="67" t="s">
        <v>19</v>
      </c>
      <c r="R1204" s="83">
        <v>44280</v>
      </c>
      <c r="S1204" s="67" t="s">
        <v>356</v>
      </c>
      <c r="T1204" s="67">
        <v>2096.56</v>
      </c>
      <c r="U1204" s="83">
        <v>24.5</v>
      </c>
      <c r="V1204" s="67">
        <v>0</v>
      </c>
      <c r="W1204" s="67">
        <v>0</v>
      </c>
      <c r="Y1204">
        <v>10.310140000000001</v>
      </c>
      <c r="Z1204" t="s">
        <v>21</v>
      </c>
    </row>
    <row r="1205" spans="1:26">
      <c r="A1205" s="67">
        <v>4515815553</v>
      </c>
      <c r="B1205" s="67">
        <v>8397090</v>
      </c>
      <c r="C1205" s="67" t="s">
        <v>54</v>
      </c>
      <c r="D1205" s="67" t="s">
        <v>362</v>
      </c>
      <c r="E1205" s="83">
        <v>44445</v>
      </c>
      <c r="F1205" s="83">
        <v>44445</v>
      </c>
      <c r="G1205" s="83"/>
      <c r="H1205" s="83"/>
      <c r="I1205" s="83">
        <v>44406</v>
      </c>
      <c r="J1205" s="83">
        <v>44406</v>
      </c>
      <c r="K1205" s="83"/>
      <c r="L1205" s="67">
        <v>128</v>
      </c>
      <c r="M1205" s="67">
        <v>0</v>
      </c>
      <c r="N1205" s="67">
        <v>0</v>
      </c>
      <c r="O1205" s="67">
        <v>188591.35999999999</v>
      </c>
      <c r="P1205" s="67" t="s">
        <v>18</v>
      </c>
      <c r="Q1205" s="67" t="s">
        <v>19</v>
      </c>
      <c r="R1205" s="83">
        <v>44280</v>
      </c>
      <c r="S1205" s="67" t="s">
        <v>356</v>
      </c>
      <c r="T1205" s="67">
        <v>1473.37</v>
      </c>
      <c r="U1205" s="83">
        <v>17.66</v>
      </c>
      <c r="V1205" s="67">
        <v>0</v>
      </c>
      <c r="W1205" s="67">
        <v>0</v>
      </c>
      <c r="Y1205">
        <v>10.31026</v>
      </c>
      <c r="Z1205" t="s">
        <v>21</v>
      </c>
    </row>
    <row r="1206" spans="1:26">
      <c r="A1206" s="67">
        <v>4515816519</v>
      </c>
      <c r="B1206" s="67">
        <v>8553119</v>
      </c>
      <c r="C1206" s="67" t="s">
        <v>31</v>
      </c>
      <c r="D1206" s="67" t="s">
        <v>362</v>
      </c>
      <c r="E1206" s="83">
        <v>44445</v>
      </c>
      <c r="F1206" s="83">
        <v>44459</v>
      </c>
      <c r="G1206" s="83"/>
      <c r="H1206" s="83"/>
      <c r="I1206" s="83">
        <v>44406</v>
      </c>
      <c r="J1206" s="83">
        <v>44420</v>
      </c>
      <c r="K1206" s="83"/>
      <c r="L1206" s="67">
        <v>991</v>
      </c>
      <c r="M1206" s="67">
        <v>0</v>
      </c>
      <c r="N1206" s="67">
        <v>0</v>
      </c>
      <c r="O1206" s="67">
        <v>1819892.22</v>
      </c>
      <c r="P1206" s="67" t="s">
        <v>18</v>
      </c>
      <c r="Q1206" s="67" t="s">
        <v>19</v>
      </c>
      <c r="R1206" s="83">
        <v>44280</v>
      </c>
      <c r="S1206" s="67" t="s">
        <v>356</v>
      </c>
      <c r="T1206" s="67">
        <v>1836.42</v>
      </c>
      <c r="U1206" s="83">
        <v>21.76</v>
      </c>
      <c r="V1206" s="67">
        <v>0</v>
      </c>
      <c r="W1206" s="67">
        <v>0</v>
      </c>
      <c r="Y1206">
        <v>10.3104</v>
      </c>
      <c r="Z1206" t="s">
        <v>21</v>
      </c>
    </row>
    <row r="1207" spans="1:26">
      <c r="A1207" s="67">
        <v>4515822421</v>
      </c>
      <c r="B1207" s="67">
        <v>8553119</v>
      </c>
      <c r="C1207" s="67" t="s">
        <v>31</v>
      </c>
      <c r="D1207" s="67" t="s">
        <v>362</v>
      </c>
      <c r="E1207" s="83">
        <v>44445</v>
      </c>
      <c r="F1207" s="83">
        <v>44452</v>
      </c>
      <c r="G1207" s="83"/>
      <c r="H1207" s="83"/>
      <c r="I1207" s="83">
        <v>44406</v>
      </c>
      <c r="J1207" s="83">
        <v>44413</v>
      </c>
      <c r="K1207" s="83"/>
      <c r="L1207" s="67">
        <v>762</v>
      </c>
      <c r="M1207" s="67">
        <v>0</v>
      </c>
      <c r="N1207" s="67">
        <v>0</v>
      </c>
      <c r="O1207" s="67">
        <v>1399352.04</v>
      </c>
      <c r="P1207" s="67" t="s">
        <v>18</v>
      </c>
      <c r="Q1207" s="67" t="s">
        <v>19</v>
      </c>
      <c r="R1207" s="83">
        <v>44280</v>
      </c>
      <c r="S1207" s="67" t="s">
        <v>356</v>
      </c>
      <c r="T1207" s="67">
        <v>1836.42</v>
      </c>
      <c r="U1207" s="83">
        <v>21.76</v>
      </c>
      <c r="V1207" s="67">
        <v>0</v>
      </c>
      <c r="W1207" s="67">
        <v>0</v>
      </c>
      <c r="Y1207">
        <v>10.3104</v>
      </c>
      <c r="Z1207" t="s">
        <v>21</v>
      </c>
    </row>
    <row r="1208" spans="1:26">
      <c r="A1208" s="67">
        <v>4515826732</v>
      </c>
      <c r="B1208" s="67">
        <v>8492143</v>
      </c>
      <c r="C1208" s="67" t="s">
        <v>380</v>
      </c>
      <c r="D1208" s="67" t="s">
        <v>362</v>
      </c>
      <c r="E1208" s="83">
        <v>44445</v>
      </c>
      <c r="F1208" s="83">
        <v>44445</v>
      </c>
      <c r="G1208" s="83"/>
      <c r="H1208" s="83"/>
      <c r="I1208" s="83">
        <v>44406</v>
      </c>
      <c r="J1208" s="83">
        <v>44406</v>
      </c>
      <c r="K1208" s="83"/>
      <c r="L1208" s="67">
        <v>110</v>
      </c>
      <c r="M1208" s="67">
        <v>0</v>
      </c>
      <c r="N1208" s="67">
        <v>0</v>
      </c>
      <c r="O1208" s="67">
        <v>213976.4</v>
      </c>
      <c r="P1208" s="67" t="s">
        <v>18</v>
      </c>
      <c r="Q1208" s="67" t="s">
        <v>19</v>
      </c>
      <c r="R1208" s="83">
        <v>44280</v>
      </c>
      <c r="S1208" s="67" t="s">
        <v>356</v>
      </c>
      <c r="T1208" s="67">
        <v>1945.24</v>
      </c>
      <c r="U1208" s="83">
        <v>23.09</v>
      </c>
      <c r="V1208" s="67">
        <v>0</v>
      </c>
      <c r="W1208" s="67">
        <v>0</v>
      </c>
      <c r="Y1208">
        <v>0</v>
      </c>
      <c r="Z1208" t="s">
        <v>21</v>
      </c>
    </row>
    <row r="1209" spans="1:26">
      <c r="A1209" s="67">
        <v>4515520351</v>
      </c>
      <c r="B1209" s="67">
        <v>8572374</v>
      </c>
      <c r="C1209" s="67" t="s">
        <v>45</v>
      </c>
      <c r="D1209" s="67" t="s">
        <v>362</v>
      </c>
      <c r="E1209" s="83">
        <v>44449</v>
      </c>
      <c r="F1209" s="83">
        <v>44449</v>
      </c>
      <c r="G1209" s="83"/>
      <c r="H1209" s="83"/>
      <c r="I1209" s="83">
        <v>44410</v>
      </c>
      <c r="J1209" s="83">
        <v>44410</v>
      </c>
      <c r="K1209" s="83"/>
      <c r="L1209" s="67">
        <v>233</v>
      </c>
      <c r="M1209" s="67">
        <v>0</v>
      </c>
      <c r="N1209" s="67">
        <v>0</v>
      </c>
      <c r="O1209" s="67">
        <v>490993.91</v>
      </c>
      <c r="P1209" s="67" t="s">
        <v>18</v>
      </c>
      <c r="Q1209" s="67" t="s">
        <v>19</v>
      </c>
      <c r="R1209" s="83">
        <v>44209</v>
      </c>
      <c r="S1209" s="67" t="s">
        <v>356</v>
      </c>
      <c r="T1209" s="67">
        <v>2107.27</v>
      </c>
      <c r="U1209" s="83">
        <v>24.65</v>
      </c>
      <c r="V1209" s="67">
        <v>0</v>
      </c>
      <c r="W1209" s="67">
        <v>0</v>
      </c>
      <c r="Y1209">
        <v>10.310370000000001</v>
      </c>
      <c r="Z1209" t="s">
        <v>21</v>
      </c>
    </row>
    <row r="1210" spans="1:26">
      <c r="A1210" s="67">
        <v>4515540371</v>
      </c>
      <c r="B1210" s="67">
        <v>8503796</v>
      </c>
      <c r="C1210" s="67" t="s">
        <v>15</v>
      </c>
      <c r="D1210" s="67" t="s">
        <v>362</v>
      </c>
      <c r="E1210" s="83">
        <v>44449</v>
      </c>
      <c r="F1210" s="83">
        <v>44449</v>
      </c>
      <c r="G1210" s="83"/>
      <c r="H1210" s="83"/>
      <c r="I1210" s="83">
        <v>44410</v>
      </c>
      <c r="J1210" s="83">
        <v>44410</v>
      </c>
      <c r="K1210" s="83"/>
      <c r="L1210" s="67">
        <v>1246</v>
      </c>
      <c r="M1210" s="67">
        <v>0</v>
      </c>
      <c r="N1210" s="67">
        <v>0</v>
      </c>
      <c r="O1210" s="67">
        <v>2091012.28</v>
      </c>
      <c r="P1210" s="67" t="s">
        <v>18</v>
      </c>
      <c r="Q1210" s="67" t="s">
        <v>19</v>
      </c>
      <c r="R1210" s="83">
        <v>44223</v>
      </c>
      <c r="S1210" s="67" t="s">
        <v>356</v>
      </c>
      <c r="T1210" s="67">
        <v>1678.18</v>
      </c>
      <c r="U1210" s="83">
        <v>19.850000000000001</v>
      </c>
      <c r="V1210" s="67">
        <v>0</v>
      </c>
      <c r="W1210" s="67">
        <v>0</v>
      </c>
      <c r="Y1210">
        <v>10.31006</v>
      </c>
      <c r="Z1210" t="s">
        <v>21</v>
      </c>
    </row>
    <row r="1211" spans="1:26">
      <c r="A1211" s="67">
        <v>4515794562</v>
      </c>
      <c r="B1211" s="67">
        <v>8595693</v>
      </c>
      <c r="C1211" s="67" t="s">
        <v>43</v>
      </c>
      <c r="D1211" s="67" t="s">
        <v>362</v>
      </c>
      <c r="E1211" s="83">
        <v>44452</v>
      </c>
      <c r="F1211" s="83">
        <v>44452</v>
      </c>
      <c r="G1211" s="83"/>
      <c r="H1211" s="83"/>
      <c r="I1211" s="83">
        <v>44413</v>
      </c>
      <c r="J1211" s="83">
        <v>44413</v>
      </c>
      <c r="K1211" s="83"/>
      <c r="L1211" s="67">
        <v>204</v>
      </c>
      <c r="M1211" s="67">
        <v>0</v>
      </c>
      <c r="N1211" s="67">
        <v>0</v>
      </c>
      <c r="O1211" s="67">
        <v>311928.24</v>
      </c>
      <c r="P1211" s="67" t="s">
        <v>18</v>
      </c>
      <c r="Q1211" s="67" t="s">
        <v>19</v>
      </c>
      <c r="R1211" s="83">
        <v>44286</v>
      </c>
      <c r="S1211" s="67" t="s">
        <v>356</v>
      </c>
      <c r="T1211" s="67">
        <v>1529.06</v>
      </c>
      <c r="U1211" s="83">
        <v>18.28</v>
      </c>
      <c r="V1211" s="67">
        <v>0</v>
      </c>
      <c r="W1211" s="67">
        <v>0</v>
      </c>
      <c r="Y1211">
        <v>10.310449999999999</v>
      </c>
      <c r="Z1211" t="s">
        <v>21</v>
      </c>
    </row>
    <row r="1212" spans="1:26">
      <c r="A1212" s="67">
        <v>4515821558</v>
      </c>
      <c r="B1212" s="67">
        <v>8502616</v>
      </c>
      <c r="C1212" s="67" t="s">
        <v>66</v>
      </c>
      <c r="D1212" s="67" t="s">
        <v>362</v>
      </c>
      <c r="E1212" s="83">
        <v>44452</v>
      </c>
      <c r="F1212" s="83">
        <v>44452</v>
      </c>
      <c r="G1212" s="83"/>
      <c r="H1212" s="83"/>
      <c r="I1212" s="83">
        <v>44413</v>
      </c>
      <c r="J1212" s="83">
        <v>44413</v>
      </c>
      <c r="K1212" s="83"/>
      <c r="L1212" s="67">
        <v>40</v>
      </c>
      <c r="M1212" s="67">
        <v>0</v>
      </c>
      <c r="N1212" s="67">
        <v>0</v>
      </c>
      <c r="O1212" s="67">
        <v>72760.800000000003</v>
      </c>
      <c r="P1212" s="67" t="s">
        <v>18</v>
      </c>
      <c r="Q1212" s="67" t="s">
        <v>19</v>
      </c>
      <c r="R1212" s="83">
        <v>44286</v>
      </c>
      <c r="S1212" s="67" t="s">
        <v>356</v>
      </c>
      <c r="T1212" s="67">
        <v>1819.02</v>
      </c>
      <c r="U1212" s="83">
        <v>21.78</v>
      </c>
      <c r="V1212" s="67">
        <v>0</v>
      </c>
      <c r="W1212" s="67">
        <v>0</v>
      </c>
      <c r="Y1212">
        <v>10.310320000000001</v>
      </c>
      <c r="Z1212" t="s">
        <v>21</v>
      </c>
    </row>
    <row r="1213" spans="1:26">
      <c r="A1213" s="67">
        <v>4515822881</v>
      </c>
      <c r="B1213" s="67">
        <v>8553121</v>
      </c>
      <c r="C1213" s="67" t="s">
        <v>35</v>
      </c>
      <c r="D1213" s="67" t="s">
        <v>362</v>
      </c>
      <c r="E1213" s="83">
        <v>44452</v>
      </c>
      <c r="F1213" s="83">
        <v>44466</v>
      </c>
      <c r="G1213" s="83"/>
      <c r="H1213" s="83"/>
      <c r="I1213" s="83">
        <v>44413</v>
      </c>
      <c r="J1213" s="83">
        <v>44427</v>
      </c>
      <c r="K1213" s="83"/>
      <c r="L1213" s="67">
        <v>629</v>
      </c>
      <c r="M1213" s="67">
        <v>0</v>
      </c>
      <c r="N1213" s="67">
        <v>0</v>
      </c>
      <c r="O1213" s="67">
        <v>1155108.18</v>
      </c>
      <c r="P1213" s="67" t="s">
        <v>18</v>
      </c>
      <c r="Q1213" s="67" t="s">
        <v>19</v>
      </c>
      <c r="R1213" s="83">
        <v>44286</v>
      </c>
      <c r="S1213" s="67" t="s">
        <v>356</v>
      </c>
      <c r="T1213" s="67">
        <v>1836.42</v>
      </c>
      <c r="U1213" s="83">
        <v>21.76</v>
      </c>
      <c r="V1213" s="67">
        <v>0</v>
      </c>
      <c r="W1213" s="67">
        <v>0</v>
      </c>
      <c r="Y1213">
        <v>10.3104</v>
      </c>
      <c r="Z1213" t="s">
        <v>21</v>
      </c>
    </row>
    <row r="1214" spans="1:26">
      <c r="A1214" s="67">
        <v>4515825023</v>
      </c>
      <c r="B1214" s="67">
        <v>8553119</v>
      </c>
      <c r="C1214" s="67" t="s">
        <v>31</v>
      </c>
      <c r="D1214" s="67" t="s">
        <v>362</v>
      </c>
      <c r="E1214" s="83">
        <v>44452</v>
      </c>
      <c r="F1214" s="83">
        <v>44466</v>
      </c>
      <c r="G1214" s="83"/>
      <c r="H1214" s="83"/>
      <c r="I1214" s="83">
        <v>44413</v>
      </c>
      <c r="J1214" s="83">
        <v>44427</v>
      </c>
      <c r="K1214" s="83"/>
      <c r="L1214" s="67">
        <v>1848</v>
      </c>
      <c r="M1214" s="67">
        <v>0</v>
      </c>
      <c r="N1214" s="67">
        <v>0</v>
      </c>
      <c r="O1214" s="67">
        <v>3393704.16</v>
      </c>
      <c r="P1214" s="67" t="s">
        <v>18</v>
      </c>
      <c r="Q1214" s="67" t="s">
        <v>19</v>
      </c>
      <c r="R1214" s="83">
        <v>44286</v>
      </c>
      <c r="S1214" s="67" t="s">
        <v>356</v>
      </c>
      <c r="T1214" s="67">
        <v>1836.42</v>
      </c>
      <c r="U1214" s="83">
        <v>21.76</v>
      </c>
      <c r="V1214" s="67">
        <v>0</v>
      </c>
      <c r="W1214" s="67">
        <v>0</v>
      </c>
      <c r="Y1214">
        <v>10.3104</v>
      </c>
      <c r="Z1214" t="s">
        <v>21</v>
      </c>
    </row>
    <row r="1215" spans="1:26">
      <c r="A1215" s="67">
        <v>4515827650</v>
      </c>
      <c r="B1215" s="67">
        <v>8555093</v>
      </c>
      <c r="C1215" s="67" t="s">
        <v>50</v>
      </c>
      <c r="D1215" s="67" t="s">
        <v>362</v>
      </c>
      <c r="E1215" s="83">
        <v>44452</v>
      </c>
      <c r="F1215" s="83">
        <v>44452</v>
      </c>
      <c r="G1215" s="67"/>
      <c r="H1215" s="67"/>
      <c r="I1215" s="83">
        <v>44413</v>
      </c>
      <c r="J1215" s="67">
        <v>44413</v>
      </c>
      <c r="K1215" s="67"/>
      <c r="L1215" s="67">
        <v>156</v>
      </c>
      <c r="M1215" s="67">
        <v>0</v>
      </c>
      <c r="N1215" s="67">
        <v>0</v>
      </c>
      <c r="O1215" s="67">
        <v>204154.08</v>
      </c>
      <c r="P1215" s="67" t="s">
        <v>18</v>
      </c>
      <c r="Q1215" s="67" t="s">
        <v>19</v>
      </c>
      <c r="R1215" s="83">
        <v>44286</v>
      </c>
      <c r="S1215" s="67" t="s">
        <v>356</v>
      </c>
      <c r="T1215" s="67">
        <v>1308.68</v>
      </c>
      <c r="U1215" s="83">
        <v>15.62</v>
      </c>
      <c r="V1215" s="67">
        <v>0</v>
      </c>
      <c r="W1215" s="67">
        <v>0</v>
      </c>
      <c r="Y1215">
        <v>10.31006</v>
      </c>
      <c r="Z1215" t="s">
        <v>21</v>
      </c>
    </row>
    <row r="1216" spans="1:26">
      <c r="A1216" s="67">
        <v>4515845238</v>
      </c>
      <c r="B1216" s="67">
        <v>8492143</v>
      </c>
      <c r="C1216" s="67" t="s">
        <v>380</v>
      </c>
      <c r="D1216" s="67" t="s">
        <v>362</v>
      </c>
      <c r="E1216" s="83">
        <v>44452</v>
      </c>
      <c r="F1216" s="83">
        <v>44452</v>
      </c>
      <c r="G1216" s="83"/>
      <c r="H1216" s="83"/>
      <c r="I1216" s="83">
        <v>44413</v>
      </c>
      <c r="J1216" s="83">
        <v>44413</v>
      </c>
      <c r="K1216" s="83"/>
      <c r="L1216" s="67">
        <v>251</v>
      </c>
      <c r="M1216" s="67">
        <v>0</v>
      </c>
      <c r="N1216" s="67">
        <v>0</v>
      </c>
      <c r="O1216" s="67">
        <v>483094.68</v>
      </c>
      <c r="P1216" s="67" t="s">
        <v>18</v>
      </c>
      <c r="Q1216" s="67" t="s">
        <v>19</v>
      </c>
      <c r="R1216" s="83">
        <v>44286</v>
      </c>
      <c r="S1216" s="67" t="s">
        <v>356</v>
      </c>
      <c r="T1216" s="67">
        <v>1924.68</v>
      </c>
      <c r="U1216" s="83">
        <v>23.09</v>
      </c>
      <c r="V1216" s="67">
        <v>0</v>
      </c>
      <c r="W1216" s="67">
        <v>0</v>
      </c>
      <c r="Y1216">
        <v>10.31044</v>
      </c>
      <c r="Z1216" t="s">
        <v>21</v>
      </c>
    </row>
    <row r="1217" spans="1:26">
      <c r="A1217" s="67">
        <v>4515848299</v>
      </c>
      <c r="B1217" s="67">
        <v>8502616</v>
      </c>
      <c r="C1217" s="67" t="s">
        <v>66</v>
      </c>
      <c r="D1217" s="67" t="s">
        <v>362</v>
      </c>
      <c r="E1217" s="83">
        <v>44452</v>
      </c>
      <c r="F1217" s="83">
        <v>44452</v>
      </c>
      <c r="G1217" s="83"/>
      <c r="H1217" s="83"/>
      <c r="I1217" s="83">
        <v>44413</v>
      </c>
      <c r="J1217" s="83">
        <v>44413</v>
      </c>
      <c r="K1217" s="83"/>
      <c r="L1217" s="67">
        <v>715</v>
      </c>
      <c r="M1217" s="67">
        <v>0</v>
      </c>
      <c r="N1217" s="67">
        <v>0</v>
      </c>
      <c r="O1217" s="67">
        <v>1300599.3</v>
      </c>
      <c r="P1217" s="67" t="s">
        <v>18</v>
      </c>
      <c r="Q1217" s="67" t="s">
        <v>19</v>
      </c>
      <c r="R1217" s="83">
        <v>44285</v>
      </c>
      <c r="S1217" s="67" t="s">
        <v>356</v>
      </c>
      <c r="T1217" s="67">
        <v>1819.02</v>
      </c>
      <c r="U1217" s="83">
        <v>21.78</v>
      </c>
      <c r="V1217" s="67">
        <v>0</v>
      </c>
      <c r="W1217" s="67">
        <v>0</v>
      </c>
      <c r="Y1217">
        <v>10.310320000000001</v>
      </c>
      <c r="Z1217" t="s">
        <v>21</v>
      </c>
    </row>
    <row r="1218" spans="1:26">
      <c r="A1218" s="67">
        <v>4515850402</v>
      </c>
      <c r="B1218" s="67">
        <v>8572374</v>
      </c>
      <c r="C1218" s="67" t="s">
        <v>45</v>
      </c>
      <c r="D1218" s="67" t="s">
        <v>362</v>
      </c>
      <c r="E1218" s="83">
        <v>44452</v>
      </c>
      <c r="F1218" s="83">
        <v>44452</v>
      </c>
      <c r="G1218" s="83"/>
      <c r="H1218" s="83"/>
      <c r="I1218" s="83">
        <v>44413</v>
      </c>
      <c r="J1218" s="83">
        <v>44413</v>
      </c>
      <c r="K1218" s="83"/>
      <c r="L1218" s="67">
        <v>199</v>
      </c>
      <c r="M1218" s="67">
        <v>0</v>
      </c>
      <c r="N1218" s="67">
        <v>0</v>
      </c>
      <c r="O1218" s="67">
        <v>419346.73</v>
      </c>
      <c r="P1218" s="67" t="s">
        <v>18</v>
      </c>
      <c r="Q1218" s="67" t="s">
        <v>19</v>
      </c>
      <c r="R1218" s="83">
        <v>44286</v>
      </c>
      <c r="S1218" s="67" t="s">
        <v>356</v>
      </c>
      <c r="T1218" s="67">
        <v>2107.27</v>
      </c>
      <c r="U1218" s="83">
        <v>24.65</v>
      </c>
      <c r="V1218" s="67">
        <v>0</v>
      </c>
      <c r="W1218" s="67">
        <v>0</v>
      </c>
      <c r="Y1218">
        <v>10.310370000000001</v>
      </c>
      <c r="Z1218" t="s">
        <v>21</v>
      </c>
    </row>
    <row r="1219" spans="1:26">
      <c r="A1219" s="67">
        <v>4515851327</v>
      </c>
      <c r="B1219" s="67">
        <v>8397090</v>
      </c>
      <c r="C1219" s="67" t="s">
        <v>54</v>
      </c>
      <c r="D1219" s="67" t="s">
        <v>362</v>
      </c>
      <c r="E1219" s="83">
        <v>44452</v>
      </c>
      <c r="F1219" s="83">
        <v>44452</v>
      </c>
      <c r="G1219" s="83"/>
      <c r="H1219" s="83"/>
      <c r="I1219" s="83">
        <v>44413</v>
      </c>
      <c r="J1219" s="83">
        <v>44413</v>
      </c>
      <c r="K1219" s="83"/>
      <c r="L1219" s="67">
        <v>192</v>
      </c>
      <c r="M1219" s="67">
        <v>0</v>
      </c>
      <c r="N1219" s="67">
        <v>0</v>
      </c>
      <c r="O1219" s="67">
        <v>282887.03999999998</v>
      </c>
      <c r="P1219" s="67" t="s">
        <v>18</v>
      </c>
      <c r="Q1219" s="67" t="s">
        <v>19</v>
      </c>
      <c r="R1219" s="83">
        <v>44286</v>
      </c>
      <c r="S1219" s="67" t="s">
        <v>356</v>
      </c>
      <c r="T1219" s="67">
        <v>1473.37</v>
      </c>
      <c r="U1219" s="83">
        <v>17.66</v>
      </c>
      <c r="V1219" s="67">
        <v>0</v>
      </c>
      <c r="W1219" s="67">
        <v>0</v>
      </c>
      <c r="Y1219">
        <v>10.31026</v>
      </c>
      <c r="Z1219" t="s">
        <v>21</v>
      </c>
    </row>
    <row r="1220" spans="1:26">
      <c r="A1220" s="67">
        <v>4515456183</v>
      </c>
      <c r="B1220" s="67">
        <v>8572374</v>
      </c>
      <c r="C1220" s="67" t="s">
        <v>45</v>
      </c>
      <c r="D1220" s="67" t="s">
        <v>362</v>
      </c>
      <c r="E1220" s="83">
        <v>44453</v>
      </c>
      <c r="F1220" s="83">
        <v>44453</v>
      </c>
      <c r="G1220" s="83">
        <v>44444</v>
      </c>
      <c r="H1220" s="83"/>
      <c r="I1220" s="83">
        <v>44441</v>
      </c>
      <c r="J1220" s="83">
        <v>44441</v>
      </c>
      <c r="K1220" s="83"/>
      <c r="L1220" s="67">
        <v>106</v>
      </c>
      <c r="M1220" s="67">
        <v>0</v>
      </c>
      <c r="N1220" s="67">
        <v>0</v>
      </c>
      <c r="O1220" s="67">
        <v>2977.54</v>
      </c>
      <c r="P1220" s="67" t="s">
        <v>32</v>
      </c>
      <c r="Q1220" s="67" t="s">
        <v>75</v>
      </c>
      <c r="R1220" s="83">
        <v>44202</v>
      </c>
      <c r="S1220" s="67" t="s">
        <v>356</v>
      </c>
      <c r="T1220" s="67">
        <v>28.09</v>
      </c>
      <c r="U1220" s="83">
        <v>24.65</v>
      </c>
      <c r="V1220" s="67">
        <v>0</v>
      </c>
      <c r="W1220" s="67">
        <v>0</v>
      </c>
      <c r="Y1220">
        <v>10.3139</v>
      </c>
      <c r="Z1220" t="s">
        <v>21</v>
      </c>
    </row>
    <row r="1221" spans="1:26">
      <c r="A1221" s="67">
        <v>4515492484</v>
      </c>
      <c r="B1221" s="67">
        <v>8493840</v>
      </c>
      <c r="C1221" s="67" t="s">
        <v>53</v>
      </c>
      <c r="D1221" s="67" t="s">
        <v>362</v>
      </c>
      <c r="E1221" s="83">
        <v>44456</v>
      </c>
      <c r="F1221" s="83">
        <v>44456</v>
      </c>
      <c r="G1221" s="83"/>
      <c r="H1221" s="83"/>
      <c r="I1221" s="83">
        <v>44417</v>
      </c>
      <c r="J1221" s="83">
        <v>44417</v>
      </c>
      <c r="K1221" s="83"/>
      <c r="L1221" s="67">
        <v>930</v>
      </c>
      <c r="M1221" s="67">
        <v>0</v>
      </c>
      <c r="N1221" s="67">
        <v>0</v>
      </c>
      <c r="O1221" s="67">
        <v>1949800.8</v>
      </c>
      <c r="P1221" s="67" t="s">
        <v>18</v>
      </c>
      <c r="Q1221" s="67" t="s">
        <v>19</v>
      </c>
      <c r="R1221" s="83">
        <v>44209</v>
      </c>
      <c r="S1221" s="67" t="s">
        <v>356</v>
      </c>
      <c r="T1221" s="67">
        <v>2096.56</v>
      </c>
      <c r="U1221" s="83">
        <v>24.5</v>
      </c>
      <c r="V1221" s="67">
        <v>0</v>
      </c>
      <c r="W1221" s="67">
        <v>0</v>
      </c>
      <c r="Y1221">
        <v>10.310140000000001</v>
      </c>
      <c r="Z1221" t="s">
        <v>21</v>
      </c>
    </row>
    <row r="1222" spans="1:26">
      <c r="A1222" s="67">
        <v>4515520513</v>
      </c>
      <c r="B1222" s="67">
        <v>8493840</v>
      </c>
      <c r="C1222" s="67" t="s">
        <v>53</v>
      </c>
      <c r="D1222" s="67" t="s">
        <v>362</v>
      </c>
      <c r="E1222" s="83">
        <v>44456</v>
      </c>
      <c r="F1222" s="83">
        <v>44456</v>
      </c>
      <c r="G1222" s="83"/>
      <c r="H1222" s="83"/>
      <c r="I1222" s="83">
        <v>44417</v>
      </c>
      <c r="J1222" s="83">
        <v>44417</v>
      </c>
      <c r="K1222" s="83"/>
      <c r="L1222" s="67">
        <v>40</v>
      </c>
      <c r="M1222" s="67">
        <v>0</v>
      </c>
      <c r="N1222" s="67">
        <v>0</v>
      </c>
      <c r="O1222" s="67">
        <v>83862.399999999994</v>
      </c>
      <c r="P1222" s="67" t="s">
        <v>18</v>
      </c>
      <c r="Q1222" s="67" t="s">
        <v>19</v>
      </c>
      <c r="R1222" s="83">
        <v>44209</v>
      </c>
      <c r="S1222" s="67" t="s">
        <v>356</v>
      </c>
      <c r="T1222" s="67">
        <v>2096.56</v>
      </c>
      <c r="U1222" s="83">
        <v>24.5</v>
      </c>
      <c r="V1222" s="67">
        <v>0</v>
      </c>
      <c r="W1222" s="67">
        <v>0</v>
      </c>
      <c r="Y1222">
        <v>10.310140000000001</v>
      </c>
      <c r="Z1222" t="s">
        <v>21</v>
      </c>
    </row>
    <row r="1223" spans="1:26">
      <c r="A1223" s="67">
        <v>4515858458</v>
      </c>
      <c r="B1223" s="67">
        <v>8502616</v>
      </c>
      <c r="C1223" s="67" t="s">
        <v>66</v>
      </c>
      <c r="D1223" s="67" t="s">
        <v>362</v>
      </c>
      <c r="E1223" s="83">
        <v>44459</v>
      </c>
      <c r="F1223" s="83">
        <v>44459</v>
      </c>
      <c r="G1223" s="83"/>
      <c r="H1223" s="83"/>
      <c r="I1223" s="83">
        <v>44420</v>
      </c>
      <c r="J1223" s="83">
        <v>44420</v>
      </c>
      <c r="K1223" s="83"/>
      <c r="L1223" s="67">
        <v>247</v>
      </c>
      <c r="M1223" s="67">
        <v>0</v>
      </c>
      <c r="N1223" s="67">
        <v>0</v>
      </c>
      <c r="O1223" s="67">
        <v>449297.94</v>
      </c>
      <c r="P1223" s="67" t="s">
        <v>18</v>
      </c>
      <c r="Q1223" s="67" t="s">
        <v>19</v>
      </c>
      <c r="R1223" s="83">
        <v>44293</v>
      </c>
      <c r="S1223" s="67" t="s">
        <v>356</v>
      </c>
      <c r="T1223" s="67">
        <v>1819.02</v>
      </c>
      <c r="U1223" s="83">
        <v>21.78</v>
      </c>
      <c r="V1223" s="67">
        <v>0</v>
      </c>
      <c r="W1223" s="67">
        <v>0</v>
      </c>
      <c r="Y1223">
        <v>10.310320000000001</v>
      </c>
      <c r="Z1223" t="s">
        <v>21</v>
      </c>
    </row>
    <row r="1224" spans="1:26">
      <c r="A1224" s="67">
        <v>4515876513</v>
      </c>
      <c r="B1224" s="67">
        <v>8553121</v>
      </c>
      <c r="C1224" s="67" t="s">
        <v>35</v>
      </c>
      <c r="D1224" s="67" t="s">
        <v>362</v>
      </c>
      <c r="E1224" s="83">
        <v>44459</v>
      </c>
      <c r="F1224" s="83">
        <v>44459</v>
      </c>
      <c r="G1224" s="83"/>
      <c r="H1224" s="83"/>
      <c r="I1224" s="83">
        <v>44420</v>
      </c>
      <c r="J1224" s="83">
        <v>44420</v>
      </c>
      <c r="K1224" s="83"/>
      <c r="L1224" s="67">
        <v>498</v>
      </c>
      <c r="M1224" s="67">
        <v>0</v>
      </c>
      <c r="N1224" s="67">
        <v>0</v>
      </c>
      <c r="O1224" s="67">
        <v>914537.16</v>
      </c>
      <c r="P1224" s="67" t="s">
        <v>18</v>
      </c>
      <c r="Q1224" s="67" t="s">
        <v>19</v>
      </c>
      <c r="R1224" s="83">
        <v>44293</v>
      </c>
      <c r="S1224" s="67" t="s">
        <v>356</v>
      </c>
      <c r="T1224" s="67">
        <v>1836.42</v>
      </c>
      <c r="U1224" s="83">
        <v>21.76</v>
      </c>
      <c r="V1224" s="67">
        <v>0</v>
      </c>
      <c r="W1224" s="67">
        <v>0</v>
      </c>
      <c r="Y1224">
        <v>10.3104</v>
      </c>
      <c r="Z1224" t="s">
        <v>21</v>
      </c>
    </row>
    <row r="1225" spans="1:26">
      <c r="A1225" s="67">
        <v>4515876689</v>
      </c>
      <c r="B1225" s="67">
        <v>8553119</v>
      </c>
      <c r="C1225" s="67" t="s">
        <v>31</v>
      </c>
      <c r="D1225" s="67" t="s">
        <v>362</v>
      </c>
      <c r="E1225" s="83">
        <v>44459</v>
      </c>
      <c r="F1225" s="83">
        <v>44459</v>
      </c>
      <c r="G1225" s="83"/>
      <c r="H1225" s="83"/>
      <c r="I1225" s="83">
        <v>44420</v>
      </c>
      <c r="J1225" s="83">
        <v>44420</v>
      </c>
      <c r="K1225" s="83"/>
      <c r="L1225" s="67">
        <v>705</v>
      </c>
      <c r="M1225" s="67">
        <v>0</v>
      </c>
      <c r="N1225" s="67">
        <v>0</v>
      </c>
      <c r="O1225" s="67">
        <v>1294676.1000000001</v>
      </c>
      <c r="P1225" s="67" t="s">
        <v>18</v>
      </c>
      <c r="Q1225" s="67" t="s">
        <v>19</v>
      </c>
      <c r="R1225" s="83">
        <v>44293</v>
      </c>
      <c r="S1225" s="67" t="s">
        <v>356</v>
      </c>
      <c r="T1225" s="67">
        <v>1836.42</v>
      </c>
      <c r="U1225" s="83">
        <v>21.76</v>
      </c>
      <c r="V1225" s="67">
        <v>0</v>
      </c>
      <c r="W1225" s="67">
        <v>0</v>
      </c>
      <c r="Y1225">
        <v>10.3104</v>
      </c>
      <c r="Z1225" t="s">
        <v>21</v>
      </c>
    </row>
    <row r="1226" spans="1:26">
      <c r="A1226" s="67">
        <v>4515876911</v>
      </c>
      <c r="B1226" s="67">
        <v>8555093</v>
      </c>
      <c r="C1226" s="67" t="s">
        <v>50</v>
      </c>
      <c r="D1226" s="67" t="s">
        <v>362</v>
      </c>
      <c r="E1226" s="83">
        <v>44459</v>
      </c>
      <c r="F1226" s="83">
        <v>44459</v>
      </c>
      <c r="G1226" s="83"/>
      <c r="H1226" s="83"/>
      <c r="I1226" s="83">
        <v>44420</v>
      </c>
      <c r="J1226" s="83">
        <v>44420</v>
      </c>
      <c r="K1226" s="83"/>
      <c r="L1226" s="67">
        <v>112</v>
      </c>
      <c r="M1226" s="67">
        <v>0</v>
      </c>
      <c r="N1226" s="67">
        <v>0</v>
      </c>
      <c r="O1226" s="67">
        <v>146572.16</v>
      </c>
      <c r="P1226" s="67" t="s">
        <v>18</v>
      </c>
      <c r="Q1226" s="67" t="s">
        <v>19</v>
      </c>
      <c r="R1226" s="83">
        <v>44293</v>
      </c>
      <c r="S1226" s="67" t="s">
        <v>356</v>
      </c>
      <c r="T1226" s="67">
        <v>1308.68</v>
      </c>
      <c r="U1226" s="83">
        <v>15.62</v>
      </c>
      <c r="V1226" s="67">
        <v>0</v>
      </c>
      <c r="W1226" s="67">
        <v>0</v>
      </c>
      <c r="Y1226">
        <v>10.31006</v>
      </c>
      <c r="Z1226" t="s">
        <v>21</v>
      </c>
    </row>
    <row r="1227" spans="1:26">
      <c r="A1227" s="67">
        <v>4515879138</v>
      </c>
      <c r="B1227" s="67">
        <v>8572374</v>
      </c>
      <c r="C1227" s="67" t="s">
        <v>45</v>
      </c>
      <c r="D1227" s="67" t="s">
        <v>362</v>
      </c>
      <c r="E1227" s="83">
        <v>44459</v>
      </c>
      <c r="F1227" s="83">
        <v>44459</v>
      </c>
      <c r="G1227" s="83"/>
      <c r="H1227" s="83"/>
      <c r="I1227" s="83">
        <v>44420</v>
      </c>
      <c r="J1227" s="83">
        <v>44420</v>
      </c>
      <c r="K1227" s="83"/>
      <c r="L1227" s="67">
        <v>129</v>
      </c>
      <c r="M1227" s="67">
        <v>0</v>
      </c>
      <c r="N1227" s="67">
        <v>0</v>
      </c>
      <c r="O1227" s="67">
        <v>270947.73</v>
      </c>
      <c r="P1227" s="67" t="s">
        <v>18</v>
      </c>
      <c r="Q1227" s="67" t="s">
        <v>19</v>
      </c>
      <c r="R1227" s="83">
        <v>44293</v>
      </c>
      <c r="S1227" s="67" t="s">
        <v>356</v>
      </c>
      <c r="T1227" s="67">
        <v>2100.37</v>
      </c>
      <c r="U1227" s="83">
        <v>24.65</v>
      </c>
      <c r="V1227" s="67">
        <v>0</v>
      </c>
      <c r="W1227" s="67">
        <v>0</v>
      </c>
      <c r="Y1227">
        <v>10.310359999999999</v>
      </c>
      <c r="Z1227" t="s">
        <v>21</v>
      </c>
    </row>
    <row r="1228" spans="1:26">
      <c r="A1228" s="67">
        <v>4515880018</v>
      </c>
      <c r="B1228" s="67">
        <v>8595693</v>
      </c>
      <c r="C1228" s="67" t="s">
        <v>43</v>
      </c>
      <c r="D1228" s="67" t="s">
        <v>362</v>
      </c>
      <c r="E1228" s="83">
        <v>44459</v>
      </c>
      <c r="F1228" s="83">
        <v>44459</v>
      </c>
      <c r="G1228" s="83"/>
      <c r="H1228" s="83"/>
      <c r="I1228" s="83">
        <v>44420</v>
      </c>
      <c r="J1228" s="83">
        <v>44420</v>
      </c>
      <c r="K1228" s="83"/>
      <c r="L1228" s="67">
        <v>284</v>
      </c>
      <c r="M1228" s="67">
        <v>0</v>
      </c>
      <c r="N1228" s="67">
        <v>0</v>
      </c>
      <c r="O1228" s="67">
        <v>434253.04</v>
      </c>
      <c r="P1228" s="67" t="s">
        <v>18</v>
      </c>
      <c r="Q1228" s="67" t="s">
        <v>19</v>
      </c>
      <c r="R1228" s="83">
        <v>44293</v>
      </c>
      <c r="S1228" s="67" t="s">
        <v>356</v>
      </c>
      <c r="T1228" s="67">
        <v>1529.06</v>
      </c>
      <c r="U1228" s="83">
        <v>18.28</v>
      </c>
      <c r="V1228" s="67">
        <v>0</v>
      </c>
      <c r="W1228" s="67">
        <v>0</v>
      </c>
      <c r="Y1228">
        <v>10.310449999999999</v>
      </c>
      <c r="Z1228" t="s">
        <v>21</v>
      </c>
    </row>
    <row r="1229" spans="1:26">
      <c r="A1229" s="67">
        <v>4515880106</v>
      </c>
      <c r="B1229" s="67">
        <v>8397090</v>
      </c>
      <c r="C1229" s="67" t="s">
        <v>54</v>
      </c>
      <c r="D1229" s="67" t="s">
        <v>362</v>
      </c>
      <c r="E1229" s="83">
        <v>44459</v>
      </c>
      <c r="F1229" s="83">
        <v>44459</v>
      </c>
      <c r="G1229" s="83"/>
      <c r="H1229" s="83"/>
      <c r="I1229" s="83">
        <v>44420</v>
      </c>
      <c r="J1229" s="83">
        <v>44420</v>
      </c>
      <c r="K1229" s="83"/>
      <c r="L1229" s="67">
        <v>144</v>
      </c>
      <c r="M1229" s="67">
        <v>0</v>
      </c>
      <c r="N1229" s="67">
        <v>0</v>
      </c>
      <c r="O1229" s="67">
        <v>212165.28</v>
      </c>
      <c r="P1229" s="67" t="s">
        <v>18</v>
      </c>
      <c r="Q1229" s="67" t="s">
        <v>19</v>
      </c>
      <c r="R1229" s="83">
        <v>44293</v>
      </c>
      <c r="S1229" s="67" t="s">
        <v>356</v>
      </c>
      <c r="T1229" s="67">
        <v>1473.37</v>
      </c>
      <c r="U1229" s="83">
        <v>17.66</v>
      </c>
      <c r="V1229" s="67">
        <v>0</v>
      </c>
      <c r="W1229" s="67">
        <v>0</v>
      </c>
      <c r="Y1229">
        <v>10.31026</v>
      </c>
      <c r="Z1229" t="s">
        <v>21</v>
      </c>
    </row>
    <row r="1230" spans="1:26">
      <c r="A1230" s="67">
        <v>4515905231</v>
      </c>
      <c r="B1230" s="67">
        <v>8555093</v>
      </c>
      <c r="C1230" s="67" t="s">
        <v>50</v>
      </c>
      <c r="D1230" s="67" t="s">
        <v>362</v>
      </c>
      <c r="E1230" s="83">
        <v>44466</v>
      </c>
      <c r="F1230" s="83">
        <v>44466</v>
      </c>
      <c r="G1230" s="83"/>
      <c r="H1230" s="83"/>
      <c r="I1230" s="83">
        <v>44427</v>
      </c>
      <c r="J1230" s="83">
        <v>44427</v>
      </c>
      <c r="K1230" s="83"/>
      <c r="L1230" s="67">
        <v>16</v>
      </c>
      <c r="M1230" s="67">
        <v>0</v>
      </c>
      <c r="N1230" s="67">
        <v>0</v>
      </c>
      <c r="O1230" s="67">
        <v>20938.88</v>
      </c>
      <c r="P1230" s="67" t="s">
        <v>18</v>
      </c>
      <c r="Q1230" s="67" t="s">
        <v>19</v>
      </c>
      <c r="R1230" s="83">
        <v>44300</v>
      </c>
      <c r="S1230" s="67" t="s">
        <v>356</v>
      </c>
      <c r="T1230" s="67">
        <v>1308.68</v>
      </c>
      <c r="U1230" s="83">
        <v>15.62</v>
      </c>
      <c r="V1230" s="67">
        <v>0</v>
      </c>
      <c r="W1230" s="67">
        <v>0</v>
      </c>
      <c r="Y1230">
        <v>10.31006</v>
      </c>
      <c r="Z1230" t="s">
        <v>21</v>
      </c>
    </row>
    <row r="1231" spans="1:26">
      <c r="A1231" s="67">
        <v>4515909259</v>
      </c>
      <c r="B1231" s="67">
        <v>8502616</v>
      </c>
      <c r="C1231" s="67" t="s">
        <v>66</v>
      </c>
      <c r="D1231" s="67" t="s">
        <v>362</v>
      </c>
      <c r="E1231" s="83">
        <v>44466</v>
      </c>
      <c r="F1231" s="83">
        <v>44466</v>
      </c>
      <c r="G1231" s="83"/>
      <c r="H1231" s="83"/>
      <c r="I1231" s="83">
        <v>44427</v>
      </c>
      <c r="J1231" s="83">
        <v>44427</v>
      </c>
      <c r="K1231" s="83"/>
      <c r="L1231" s="67">
        <v>508</v>
      </c>
      <c r="M1231" s="67">
        <v>0</v>
      </c>
      <c r="N1231" s="67">
        <v>0</v>
      </c>
      <c r="O1231" s="67">
        <v>924062.16</v>
      </c>
      <c r="P1231" s="67" t="s">
        <v>18</v>
      </c>
      <c r="Q1231" s="67" t="s">
        <v>19</v>
      </c>
      <c r="R1231" s="83">
        <v>44300</v>
      </c>
      <c r="S1231" s="67" t="s">
        <v>356</v>
      </c>
      <c r="T1231" s="67">
        <v>1819.02</v>
      </c>
      <c r="U1231" s="83">
        <v>21.78</v>
      </c>
      <c r="V1231" s="67">
        <v>0</v>
      </c>
      <c r="W1231" s="67">
        <v>0</v>
      </c>
      <c r="Y1231">
        <v>10.310320000000001</v>
      </c>
      <c r="Z1231" t="s">
        <v>21</v>
      </c>
    </row>
    <row r="1232" spans="1:26">
      <c r="A1232" s="67">
        <v>4515912081</v>
      </c>
      <c r="B1232" s="67">
        <v>8555093</v>
      </c>
      <c r="C1232" s="67" t="s">
        <v>50</v>
      </c>
      <c r="D1232" s="67" t="s">
        <v>362</v>
      </c>
      <c r="E1232" s="83">
        <v>44466</v>
      </c>
      <c r="F1232" s="83">
        <v>44466</v>
      </c>
      <c r="G1232" s="83"/>
      <c r="H1232" s="83"/>
      <c r="I1232" s="83">
        <v>44427</v>
      </c>
      <c r="J1232" s="83">
        <v>44427</v>
      </c>
      <c r="K1232" s="83"/>
      <c r="L1232" s="67">
        <v>146</v>
      </c>
      <c r="M1232" s="67">
        <v>0</v>
      </c>
      <c r="N1232" s="67">
        <v>0</v>
      </c>
      <c r="O1232" s="67">
        <v>191067.28</v>
      </c>
      <c r="P1232" s="67" t="s">
        <v>18</v>
      </c>
      <c r="Q1232" s="67" t="s">
        <v>19</v>
      </c>
      <c r="R1232" s="83">
        <v>44300</v>
      </c>
      <c r="S1232" s="67" t="s">
        <v>356</v>
      </c>
      <c r="T1232" s="67">
        <v>1308.68</v>
      </c>
      <c r="U1232" s="83">
        <v>15.62</v>
      </c>
      <c r="V1232" s="67">
        <v>0</v>
      </c>
      <c r="W1232" s="67">
        <v>0</v>
      </c>
      <c r="Y1232">
        <v>10.31006</v>
      </c>
      <c r="Z1232" t="s">
        <v>21</v>
      </c>
    </row>
    <row r="1233" spans="1:26">
      <c r="A1233" s="67">
        <v>4515915527</v>
      </c>
      <c r="B1233" s="67">
        <v>8595693</v>
      </c>
      <c r="C1233" s="67" t="s">
        <v>43</v>
      </c>
      <c r="D1233" s="67" t="s">
        <v>362</v>
      </c>
      <c r="E1233" s="83">
        <v>44466</v>
      </c>
      <c r="F1233" s="83">
        <v>44466</v>
      </c>
      <c r="G1233" s="83"/>
      <c r="H1233" s="83"/>
      <c r="I1233" s="83">
        <v>44427</v>
      </c>
      <c r="J1233" s="83">
        <v>44427</v>
      </c>
      <c r="K1233" s="83"/>
      <c r="L1233" s="67">
        <v>175</v>
      </c>
      <c r="M1233" s="67">
        <v>0</v>
      </c>
      <c r="N1233" s="67">
        <v>0</v>
      </c>
      <c r="O1233" s="67">
        <v>267585.5</v>
      </c>
      <c r="P1233" s="67" t="s">
        <v>18</v>
      </c>
      <c r="Q1233" s="67" t="s">
        <v>19</v>
      </c>
      <c r="R1233" s="83">
        <v>44300</v>
      </c>
      <c r="S1233" s="67" t="s">
        <v>356</v>
      </c>
      <c r="T1233" s="67">
        <v>1529.06</v>
      </c>
      <c r="U1233" s="83">
        <v>18.28</v>
      </c>
      <c r="V1233" s="67">
        <v>0</v>
      </c>
      <c r="W1233" s="67">
        <v>0</v>
      </c>
      <c r="Y1233">
        <v>10.310449999999999</v>
      </c>
      <c r="Z1233" t="s">
        <v>21</v>
      </c>
    </row>
    <row r="1234" spans="1:26">
      <c r="A1234" s="67">
        <v>4515521769</v>
      </c>
      <c r="B1234" s="67">
        <v>8553119</v>
      </c>
      <c r="C1234" s="67" t="s">
        <v>31</v>
      </c>
      <c r="D1234" s="67" t="s">
        <v>362</v>
      </c>
      <c r="E1234" s="83">
        <v>44477</v>
      </c>
      <c r="F1234" s="83">
        <v>44477</v>
      </c>
      <c r="G1234" s="83"/>
      <c r="H1234" s="83"/>
      <c r="I1234" s="83">
        <v>44438</v>
      </c>
      <c r="J1234" s="83">
        <v>44438</v>
      </c>
      <c r="K1234" s="83"/>
      <c r="L1234" s="67">
        <v>120</v>
      </c>
      <c r="M1234" s="67">
        <v>0</v>
      </c>
      <c r="N1234" s="67">
        <v>0</v>
      </c>
      <c r="O1234" s="67">
        <v>220370.4</v>
      </c>
      <c r="P1234" s="67" t="s">
        <v>18</v>
      </c>
      <c r="Q1234" s="67" t="s">
        <v>19</v>
      </c>
      <c r="R1234" s="83">
        <v>44211</v>
      </c>
      <c r="S1234" s="67" t="s">
        <v>356</v>
      </c>
      <c r="T1234" s="67">
        <v>1836.42</v>
      </c>
      <c r="U1234" s="83">
        <v>21.76</v>
      </c>
      <c r="V1234" s="67">
        <v>0</v>
      </c>
      <c r="W1234" s="67">
        <v>0</v>
      </c>
      <c r="Y1234">
        <v>10.3104</v>
      </c>
      <c r="Z1234" t="s">
        <v>21</v>
      </c>
    </row>
    <row r="1235" spans="1:26">
      <c r="A1235" s="67">
        <v>4515526043</v>
      </c>
      <c r="B1235" s="67">
        <v>8572374</v>
      </c>
      <c r="C1235" s="67" t="s">
        <v>45</v>
      </c>
      <c r="D1235" s="67" t="s">
        <v>362</v>
      </c>
      <c r="E1235" s="83">
        <v>44477</v>
      </c>
      <c r="F1235" s="83">
        <v>44477</v>
      </c>
      <c r="G1235" s="83"/>
      <c r="H1235" s="83"/>
      <c r="I1235" s="83">
        <v>44438</v>
      </c>
      <c r="J1235" s="83">
        <v>44438</v>
      </c>
      <c r="K1235" s="83"/>
      <c r="L1235" s="67">
        <v>339</v>
      </c>
      <c r="M1235" s="67">
        <v>0</v>
      </c>
      <c r="N1235" s="67">
        <v>0</v>
      </c>
      <c r="O1235" s="67">
        <v>714364.53</v>
      </c>
      <c r="P1235" s="67" t="s">
        <v>18</v>
      </c>
      <c r="Q1235" s="67" t="s">
        <v>19</v>
      </c>
      <c r="R1235" s="83">
        <v>44211</v>
      </c>
      <c r="S1235" s="67" t="s">
        <v>356</v>
      </c>
      <c r="T1235" s="67">
        <v>2107.27</v>
      </c>
      <c r="U1235" s="83">
        <v>24.65</v>
      </c>
      <c r="V1235" s="67">
        <v>0</v>
      </c>
      <c r="W1235" s="67">
        <v>0</v>
      </c>
      <c r="Y1235">
        <v>10.310370000000001</v>
      </c>
      <c r="Z1235" t="s">
        <v>21</v>
      </c>
    </row>
    <row r="1236" spans="1:26">
      <c r="A1236" s="67">
        <v>4515069381</v>
      </c>
      <c r="B1236" s="67">
        <v>8510273</v>
      </c>
      <c r="C1236" s="67" t="s">
        <v>72</v>
      </c>
      <c r="D1236" s="67" t="s">
        <v>360</v>
      </c>
      <c r="E1236" s="83">
        <v>44265</v>
      </c>
      <c r="F1236" s="83">
        <v>44278</v>
      </c>
      <c r="G1236" s="83">
        <v>44219</v>
      </c>
      <c r="H1236" s="83">
        <v>44224.041666666664</v>
      </c>
      <c r="I1236" s="83">
        <v>44216</v>
      </c>
      <c r="J1236" s="83">
        <v>44221.041666666664</v>
      </c>
      <c r="K1236" s="83">
        <v>44224</v>
      </c>
      <c r="L1236" s="67">
        <v>77</v>
      </c>
      <c r="M1236" s="67">
        <v>77</v>
      </c>
      <c r="N1236" s="67">
        <v>76</v>
      </c>
      <c r="O1236" s="67">
        <v>1194.0621000000001</v>
      </c>
      <c r="P1236" s="67" t="s">
        <v>32</v>
      </c>
      <c r="Q1236" s="67" t="s">
        <v>57</v>
      </c>
      <c r="R1236" s="83">
        <v>44120</v>
      </c>
      <c r="S1236" s="67" t="s">
        <v>356</v>
      </c>
      <c r="T1236" s="67">
        <v>15.507300000000001</v>
      </c>
      <c r="U1236" s="83">
        <v>13.92</v>
      </c>
      <c r="V1236" s="67">
        <v>4</v>
      </c>
      <c r="W1236" s="67">
        <v>384</v>
      </c>
      <c r="X1236" t="s">
        <v>23</v>
      </c>
      <c r="Y1236">
        <v>10.310219999999999</v>
      </c>
      <c r="Z1236" t="s">
        <v>21</v>
      </c>
    </row>
    <row r="1237" spans="1:26">
      <c r="A1237" s="67">
        <v>4515346025</v>
      </c>
      <c r="B1237" s="67">
        <v>8492142</v>
      </c>
      <c r="C1237" s="67" t="s">
        <v>41</v>
      </c>
      <c r="D1237" s="67" t="s">
        <v>360</v>
      </c>
      <c r="E1237" s="83">
        <v>44272</v>
      </c>
      <c r="F1237" s="83">
        <v>44318</v>
      </c>
      <c r="G1237" s="83">
        <v>44226</v>
      </c>
      <c r="H1237" s="83">
        <v>44273.041666666664</v>
      </c>
      <c r="I1237" s="83">
        <v>44223</v>
      </c>
      <c r="J1237" s="83">
        <v>44270.041666666664</v>
      </c>
      <c r="K1237" s="83">
        <v>44277</v>
      </c>
      <c r="L1237" s="67">
        <v>1016</v>
      </c>
      <c r="M1237" s="67">
        <v>1016</v>
      </c>
      <c r="N1237" s="67">
        <v>1016</v>
      </c>
      <c r="O1237" s="67">
        <v>26031.342400000001</v>
      </c>
      <c r="P1237" s="67" t="s">
        <v>32</v>
      </c>
      <c r="Q1237" s="67" t="s">
        <v>57</v>
      </c>
      <c r="R1237" s="83">
        <v>44168</v>
      </c>
      <c r="S1237" s="67" t="s">
        <v>356</v>
      </c>
      <c r="T1237" s="67">
        <v>25.621400000000001</v>
      </c>
      <c r="U1237" s="83">
        <v>23.09</v>
      </c>
      <c r="V1237" s="67">
        <v>82</v>
      </c>
      <c r="W1237" s="67">
        <v>7872</v>
      </c>
      <c r="X1237" t="s">
        <v>23</v>
      </c>
      <c r="Y1237">
        <v>10.31012</v>
      </c>
      <c r="Z1237" t="s">
        <v>21</v>
      </c>
    </row>
    <row r="1238" spans="1:26">
      <c r="A1238" s="67">
        <v>4515332159</v>
      </c>
      <c r="B1238" s="67">
        <v>8493840</v>
      </c>
      <c r="C1238" s="67" t="s">
        <v>53</v>
      </c>
      <c r="D1238" s="67" t="s">
        <v>361</v>
      </c>
      <c r="E1238" s="83">
        <v>44273</v>
      </c>
      <c r="F1238" s="83">
        <v>44326</v>
      </c>
      <c r="G1238" s="83">
        <v>44235</v>
      </c>
      <c r="H1238" s="83">
        <v>44270.041666666664</v>
      </c>
      <c r="I1238" s="83">
        <v>44231</v>
      </c>
      <c r="J1238" s="83">
        <v>44266.041666666664</v>
      </c>
      <c r="K1238" s="83">
        <v>44270</v>
      </c>
      <c r="L1238" s="67">
        <v>115</v>
      </c>
      <c r="M1238" s="67">
        <v>115</v>
      </c>
      <c r="N1238" s="67">
        <v>115</v>
      </c>
      <c r="O1238" s="67">
        <v>3006.2379999999998</v>
      </c>
      <c r="P1238" s="67" t="s">
        <v>32</v>
      </c>
      <c r="Q1238" s="67" t="s">
        <v>33</v>
      </c>
      <c r="R1238" s="83">
        <v>44163</v>
      </c>
      <c r="S1238" s="67" t="s">
        <v>356</v>
      </c>
      <c r="T1238" s="67">
        <v>26.141200000000001</v>
      </c>
      <c r="U1238" s="83">
        <v>24.5</v>
      </c>
      <c r="V1238" s="67">
        <v>14</v>
      </c>
      <c r="W1238" s="67">
        <v>1344</v>
      </c>
      <c r="X1238" t="s">
        <v>23</v>
      </c>
      <c r="Y1238">
        <v>5.5600199999999997</v>
      </c>
      <c r="Z1238" t="s">
        <v>21</v>
      </c>
    </row>
    <row r="1239" spans="1:26">
      <c r="A1239" s="67">
        <v>4515471175</v>
      </c>
      <c r="B1239" s="67">
        <v>8504162</v>
      </c>
      <c r="C1239" s="67" t="s">
        <v>51</v>
      </c>
      <c r="D1239" s="67" t="s">
        <v>360</v>
      </c>
      <c r="E1239" s="83">
        <v>44277</v>
      </c>
      <c r="F1239" s="83">
        <v>44322</v>
      </c>
      <c r="G1239" s="83">
        <v>44270</v>
      </c>
      <c r="H1239" s="83">
        <v>44312.041666666664</v>
      </c>
      <c r="I1239" s="83">
        <v>44266</v>
      </c>
      <c r="J1239" s="83">
        <v>44308.041666666664</v>
      </c>
      <c r="K1239" s="83">
        <v>44314</v>
      </c>
      <c r="L1239" s="67">
        <v>138</v>
      </c>
      <c r="M1239" s="67">
        <v>138</v>
      </c>
      <c r="N1239" s="67">
        <v>138</v>
      </c>
      <c r="O1239" s="67">
        <v>3361.9697999999999</v>
      </c>
      <c r="P1239" s="67" t="s">
        <v>32</v>
      </c>
      <c r="Q1239" s="67" t="s">
        <v>63</v>
      </c>
      <c r="R1239" s="83">
        <v>44195</v>
      </c>
      <c r="S1239" s="67" t="s">
        <v>356</v>
      </c>
      <c r="T1239" s="67">
        <v>24.362100000000002</v>
      </c>
      <c r="U1239" s="83">
        <v>22.32</v>
      </c>
      <c r="V1239" s="67">
        <v>13</v>
      </c>
      <c r="W1239" s="67">
        <v>1248</v>
      </c>
      <c r="X1239" t="s">
        <v>23</v>
      </c>
      <c r="Y1239">
        <v>5.56006</v>
      </c>
      <c r="Z1239" t="s">
        <v>21</v>
      </c>
    </row>
    <row r="1240" spans="1:26">
      <c r="A1240" s="67">
        <v>4515475937</v>
      </c>
      <c r="B1240" s="67">
        <v>8503796</v>
      </c>
      <c r="C1240" s="67" t="s">
        <v>15</v>
      </c>
      <c r="D1240" s="67" t="s">
        <v>360</v>
      </c>
      <c r="E1240" s="83">
        <v>44277</v>
      </c>
      <c r="F1240" s="83">
        <v>44322</v>
      </c>
      <c r="G1240" s="83">
        <v>44270</v>
      </c>
      <c r="H1240" s="83">
        <v>44312.041666666664</v>
      </c>
      <c r="I1240" s="83">
        <v>44266</v>
      </c>
      <c r="J1240" s="83">
        <v>44308.041666666664</v>
      </c>
      <c r="K1240" s="83">
        <v>44314</v>
      </c>
      <c r="L1240" s="67">
        <v>110</v>
      </c>
      <c r="M1240" s="67">
        <v>110</v>
      </c>
      <c r="N1240" s="67">
        <v>110</v>
      </c>
      <c r="O1240" s="67">
        <v>2347.0479999999998</v>
      </c>
      <c r="P1240" s="67" t="s">
        <v>32</v>
      </c>
      <c r="Q1240" s="67" t="s">
        <v>63</v>
      </c>
      <c r="R1240" s="83">
        <v>44195</v>
      </c>
      <c r="S1240" s="67" t="s">
        <v>356</v>
      </c>
      <c r="T1240" s="67">
        <v>21.3368</v>
      </c>
      <c r="U1240" s="83">
        <v>19.850000000000001</v>
      </c>
      <c r="V1240" s="67">
        <v>9</v>
      </c>
      <c r="W1240" s="67">
        <v>864</v>
      </c>
      <c r="X1240" t="s">
        <v>23</v>
      </c>
      <c r="Y1240">
        <v>5.5597899999999996</v>
      </c>
      <c r="Z1240" t="s">
        <v>21</v>
      </c>
    </row>
    <row r="1241" spans="1:26">
      <c r="A1241" s="67">
        <v>4514893241</v>
      </c>
      <c r="B1241" s="67">
        <v>8397090</v>
      </c>
      <c r="C1241" s="67" t="s">
        <v>54</v>
      </c>
      <c r="D1241" s="67" t="s">
        <v>360</v>
      </c>
      <c r="E1241" s="83">
        <v>44293</v>
      </c>
      <c r="F1241" s="83">
        <v>44317</v>
      </c>
      <c r="G1241" s="83">
        <v>44258</v>
      </c>
      <c r="H1241" s="83">
        <v>44268.041666666664</v>
      </c>
      <c r="I1241" s="83">
        <v>44253</v>
      </c>
      <c r="J1241" s="83">
        <v>44263.041666666664</v>
      </c>
      <c r="K1241" s="83">
        <v>44285</v>
      </c>
      <c r="L1241" s="67">
        <v>238</v>
      </c>
      <c r="M1241" s="67">
        <v>238</v>
      </c>
      <c r="N1241" s="67">
        <v>238</v>
      </c>
      <c r="O1241" s="67">
        <v>4655.9939999999997</v>
      </c>
      <c r="P1241" s="67" t="s">
        <v>32</v>
      </c>
      <c r="Q1241" s="67" t="s">
        <v>79</v>
      </c>
      <c r="R1241" s="83">
        <v>44097</v>
      </c>
      <c r="S1241" s="67" t="s">
        <v>356</v>
      </c>
      <c r="T1241" s="67">
        <v>19.562999999999999</v>
      </c>
      <c r="U1241" s="83">
        <v>17.66</v>
      </c>
      <c r="V1241" s="67">
        <v>15</v>
      </c>
      <c r="W1241" s="67">
        <v>1440</v>
      </c>
      <c r="X1241" t="s">
        <v>23</v>
      </c>
      <c r="Y1241">
        <v>10.310409999999999</v>
      </c>
      <c r="Z1241" t="s">
        <v>21</v>
      </c>
    </row>
    <row r="1242" spans="1:26">
      <c r="A1242" s="67">
        <v>4514898490</v>
      </c>
      <c r="B1242" s="67">
        <v>8503796</v>
      </c>
      <c r="C1242" s="67" t="s">
        <v>15</v>
      </c>
      <c r="D1242" s="67" t="s">
        <v>360</v>
      </c>
      <c r="E1242" s="83">
        <v>44293</v>
      </c>
      <c r="F1242" s="83">
        <v>44317</v>
      </c>
      <c r="G1242" s="83">
        <v>44258</v>
      </c>
      <c r="H1242" s="83">
        <v>44268.041666666664</v>
      </c>
      <c r="I1242" s="83">
        <v>44253</v>
      </c>
      <c r="J1242" s="83">
        <v>44263.041666666664</v>
      </c>
      <c r="K1242" s="83">
        <v>44285</v>
      </c>
      <c r="L1242" s="67">
        <v>406</v>
      </c>
      <c r="M1242" s="67">
        <v>406</v>
      </c>
      <c r="N1242" s="67">
        <v>406</v>
      </c>
      <c r="O1242" s="67">
        <v>9036.8698000000004</v>
      </c>
      <c r="P1242" s="67" t="s">
        <v>32</v>
      </c>
      <c r="Q1242" s="67" t="s">
        <v>79</v>
      </c>
      <c r="R1242" s="83">
        <v>44097</v>
      </c>
      <c r="S1242" s="67" t="s">
        <v>356</v>
      </c>
      <c r="T1242" s="67">
        <v>22.258299999999998</v>
      </c>
      <c r="U1242" s="83">
        <v>19.850000000000001</v>
      </c>
      <c r="V1242" s="67">
        <v>36</v>
      </c>
      <c r="W1242" s="67">
        <v>3456</v>
      </c>
      <c r="X1242" t="s">
        <v>23</v>
      </c>
      <c r="Y1242">
        <v>10.31029</v>
      </c>
      <c r="Z1242" t="s">
        <v>21</v>
      </c>
    </row>
    <row r="1243" spans="1:26">
      <c r="A1243" s="67">
        <v>4514908137</v>
      </c>
      <c r="B1243" s="67">
        <v>8492142</v>
      </c>
      <c r="C1243" s="67" t="s">
        <v>41</v>
      </c>
      <c r="D1243" s="67" t="s">
        <v>360</v>
      </c>
      <c r="E1243" s="83">
        <v>44293</v>
      </c>
      <c r="F1243" s="83">
        <v>44317</v>
      </c>
      <c r="G1243" s="83">
        <v>44258</v>
      </c>
      <c r="H1243" s="83">
        <v>44268.041666666664</v>
      </c>
      <c r="I1243" s="83">
        <v>44253</v>
      </c>
      <c r="J1243" s="83">
        <v>44263.041666666664</v>
      </c>
      <c r="K1243" s="83">
        <v>44285</v>
      </c>
      <c r="L1243" s="67">
        <v>111</v>
      </c>
      <c r="M1243" s="67">
        <v>111</v>
      </c>
      <c r="N1243" s="67">
        <v>111</v>
      </c>
      <c r="O1243" s="67">
        <v>2838.1145999999999</v>
      </c>
      <c r="P1243" s="67" t="s">
        <v>32</v>
      </c>
      <c r="Q1243" s="67" t="s">
        <v>79</v>
      </c>
      <c r="R1243" s="83">
        <v>44097</v>
      </c>
      <c r="S1243" s="67" t="s">
        <v>356</v>
      </c>
      <c r="T1243" s="67">
        <v>25.5686</v>
      </c>
      <c r="U1243" s="83">
        <v>23.09</v>
      </c>
      <c r="V1243" s="67">
        <v>9</v>
      </c>
      <c r="W1243" s="67">
        <v>864</v>
      </c>
      <c r="X1243" t="s">
        <v>23</v>
      </c>
      <c r="Y1243">
        <v>10.310280000000001</v>
      </c>
      <c r="Z1243" t="s">
        <v>21</v>
      </c>
    </row>
    <row r="1244" spans="1:26">
      <c r="A1244" s="67">
        <v>4514910357</v>
      </c>
      <c r="B1244" s="67">
        <v>8493840</v>
      </c>
      <c r="C1244" s="67" t="s">
        <v>53</v>
      </c>
      <c r="D1244" s="67" t="s">
        <v>360</v>
      </c>
      <c r="E1244" s="83">
        <v>44293</v>
      </c>
      <c r="F1244" s="83">
        <v>44317</v>
      </c>
      <c r="G1244" s="83">
        <v>44258</v>
      </c>
      <c r="H1244" s="83">
        <v>44268.041666666664</v>
      </c>
      <c r="I1244" s="83">
        <v>44253</v>
      </c>
      <c r="J1244" s="83">
        <v>44263.041666666664</v>
      </c>
      <c r="K1244" s="83">
        <v>44285</v>
      </c>
      <c r="L1244" s="67">
        <v>333</v>
      </c>
      <c r="M1244" s="67">
        <v>333</v>
      </c>
      <c r="N1244" s="67">
        <v>333</v>
      </c>
      <c r="O1244" s="67">
        <v>9037.8863999999994</v>
      </c>
      <c r="P1244" s="67" t="s">
        <v>32</v>
      </c>
      <c r="Q1244" s="67" t="s">
        <v>79</v>
      </c>
      <c r="R1244" s="83">
        <v>44097</v>
      </c>
      <c r="S1244" s="67" t="s">
        <v>356</v>
      </c>
      <c r="T1244" s="67">
        <v>27.140799999999999</v>
      </c>
      <c r="U1244" s="83">
        <v>24.5</v>
      </c>
      <c r="V1244" s="67">
        <v>40</v>
      </c>
      <c r="W1244" s="67">
        <v>3840</v>
      </c>
      <c r="X1244" t="s">
        <v>23</v>
      </c>
      <c r="Y1244">
        <v>10.31007</v>
      </c>
      <c r="Z1244" t="s">
        <v>21</v>
      </c>
    </row>
    <row r="1245" spans="1:26">
      <c r="A1245" s="67">
        <v>4514912900</v>
      </c>
      <c r="B1245" s="67">
        <v>8504162</v>
      </c>
      <c r="C1245" s="67" t="s">
        <v>51</v>
      </c>
      <c r="D1245" s="67" t="s">
        <v>360</v>
      </c>
      <c r="E1245" s="83">
        <v>44293</v>
      </c>
      <c r="F1245" s="83">
        <v>44317</v>
      </c>
      <c r="G1245" s="83">
        <v>44258</v>
      </c>
      <c r="H1245" s="83">
        <v>44268.041666666664</v>
      </c>
      <c r="I1245" s="83">
        <v>44253</v>
      </c>
      <c r="J1245" s="83">
        <v>44263.041666666664</v>
      </c>
      <c r="K1245" s="83">
        <v>44285</v>
      </c>
      <c r="L1245" s="67">
        <v>358</v>
      </c>
      <c r="M1245" s="67">
        <v>358</v>
      </c>
      <c r="N1245" s="67">
        <v>358</v>
      </c>
      <c r="O1245" s="67">
        <v>8851.1203999999998</v>
      </c>
      <c r="P1245" s="67" t="s">
        <v>32</v>
      </c>
      <c r="Q1245" s="67" t="s">
        <v>79</v>
      </c>
      <c r="R1245" s="83">
        <v>44097</v>
      </c>
      <c r="S1245" s="67" t="s">
        <v>356</v>
      </c>
      <c r="T1245" s="67">
        <v>24.723800000000001</v>
      </c>
      <c r="U1245" s="83">
        <v>22.32</v>
      </c>
      <c r="V1245" s="67">
        <v>33</v>
      </c>
      <c r="W1245" s="67">
        <v>3168</v>
      </c>
      <c r="X1245" t="s">
        <v>23</v>
      </c>
      <c r="Y1245">
        <v>10.310090000000001</v>
      </c>
      <c r="Z1245" t="s">
        <v>21</v>
      </c>
    </row>
    <row r="1246" spans="1:26">
      <c r="A1246" s="67">
        <v>4514914305</v>
      </c>
      <c r="B1246" s="67">
        <v>8397088</v>
      </c>
      <c r="C1246" s="67" t="s">
        <v>55</v>
      </c>
      <c r="D1246" s="67" t="s">
        <v>360</v>
      </c>
      <c r="E1246" s="83">
        <v>44293</v>
      </c>
      <c r="F1246" s="83">
        <v>44317</v>
      </c>
      <c r="G1246" s="83">
        <v>44258</v>
      </c>
      <c r="H1246" s="83">
        <v>44268.041666666664</v>
      </c>
      <c r="I1246" s="83">
        <v>44253</v>
      </c>
      <c r="J1246" s="83">
        <v>44263.041666666664</v>
      </c>
      <c r="K1246" s="83">
        <v>44285</v>
      </c>
      <c r="L1246" s="67">
        <v>190</v>
      </c>
      <c r="M1246" s="67">
        <v>190</v>
      </c>
      <c r="N1246" s="67">
        <v>190</v>
      </c>
      <c r="O1246" s="67">
        <v>2892.1419999999998</v>
      </c>
      <c r="P1246" s="67" t="s">
        <v>32</v>
      </c>
      <c r="Q1246" s="67" t="s">
        <v>79</v>
      </c>
      <c r="R1246" s="83">
        <v>44097</v>
      </c>
      <c r="S1246" s="67" t="s">
        <v>356</v>
      </c>
      <c r="T1246" s="67">
        <v>15.2218</v>
      </c>
      <c r="U1246" s="83">
        <v>13.73</v>
      </c>
      <c r="V1246" s="67">
        <v>12</v>
      </c>
      <c r="W1246" s="67">
        <v>1152</v>
      </c>
      <c r="X1246" t="s">
        <v>23</v>
      </c>
      <c r="Y1246">
        <v>10.310090000000001</v>
      </c>
      <c r="Z1246" t="s">
        <v>21</v>
      </c>
    </row>
    <row r="1247" spans="1:26">
      <c r="A1247" s="67">
        <v>4514914846</v>
      </c>
      <c r="B1247" s="67">
        <v>8492143</v>
      </c>
      <c r="C1247" s="67" t="s">
        <v>380</v>
      </c>
      <c r="D1247" s="67" t="s">
        <v>360</v>
      </c>
      <c r="E1247" s="83">
        <v>44293</v>
      </c>
      <c r="F1247" s="83">
        <v>44317</v>
      </c>
      <c r="G1247" s="83">
        <v>44258</v>
      </c>
      <c r="H1247" s="83">
        <v>44268.041666666664</v>
      </c>
      <c r="I1247" s="83">
        <v>44253</v>
      </c>
      <c r="J1247" s="83">
        <v>44263.041666666664</v>
      </c>
      <c r="K1247" s="83">
        <v>44285</v>
      </c>
      <c r="L1247" s="67">
        <v>211</v>
      </c>
      <c r="M1247" s="67">
        <v>211</v>
      </c>
      <c r="N1247" s="67">
        <v>211</v>
      </c>
      <c r="O1247" s="67">
        <v>5394.9745999999996</v>
      </c>
      <c r="P1247" s="67" t="s">
        <v>32</v>
      </c>
      <c r="Q1247" s="67" t="s">
        <v>79</v>
      </c>
      <c r="R1247" s="83">
        <v>44097</v>
      </c>
      <c r="S1247" s="67" t="s">
        <v>356</v>
      </c>
      <c r="T1247" s="67">
        <v>25.5686</v>
      </c>
      <c r="U1247" s="83">
        <v>23.09</v>
      </c>
      <c r="V1247" s="67">
        <v>17</v>
      </c>
      <c r="W1247" s="67">
        <v>1632</v>
      </c>
      <c r="X1247" t="s">
        <v>23</v>
      </c>
      <c r="Y1247">
        <v>10.310280000000001</v>
      </c>
      <c r="Z1247" t="s">
        <v>21</v>
      </c>
    </row>
    <row r="1248" spans="1:26">
      <c r="A1248" s="67">
        <v>4514926750</v>
      </c>
      <c r="B1248" s="67">
        <v>8612239</v>
      </c>
      <c r="C1248" s="67" t="s">
        <v>42</v>
      </c>
      <c r="D1248" s="67" t="s">
        <v>360</v>
      </c>
      <c r="E1248" s="83">
        <v>44293</v>
      </c>
      <c r="F1248" s="83">
        <v>44317</v>
      </c>
      <c r="G1248" s="83">
        <v>44258</v>
      </c>
      <c r="H1248" s="83">
        <v>44268.041666666664</v>
      </c>
      <c r="I1248" s="83">
        <v>44253</v>
      </c>
      <c r="J1248" s="83">
        <v>44263.041666666664</v>
      </c>
      <c r="K1248" s="83">
        <v>44285</v>
      </c>
      <c r="L1248" s="67">
        <v>326</v>
      </c>
      <c r="M1248" s="67">
        <v>326</v>
      </c>
      <c r="N1248" s="67">
        <v>326</v>
      </c>
      <c r="O1248" s="67">
        <v>8099.6004000000003</v>
      </c>
      <c r="P1248" s="67" t="s">
        <v>32</v>
      </c>
      <c r="Q1248" s="67" t="s">
        <v>79</v>
      </c>
      <c r="R1248" s="83">
        <v>44104</v>
      </c>
      <c r="S1248" s="67" t="s">
        <v>356</v>
      </c>
      <c r="T1248" s="67">
        <v>24.845400000000001</v>
      </c>
      <c r="U1248" s="83">
        <v>22.43</v>
      </c>
      <c r="V1248" s="67">
        <v>30</v>
      </c>
      <c r="W1248" s="67">
        <v>2880</v>
      </c>
      <c r="X1248" t="s">
        <v>23</v>
      </c>
      <c r="Y1248">
        <v>10.31026</v>
      </c>
      <c r="Z1248" t="s">
        <v>21</v>
      </c>
    </row>
    <row r="1249" spans="1:26">
      <c r="A1249" s="67">
        <v>4514940573</v>
      </c>
      <c r="B1249" s="67">
        <v>8612210</v>
      </c>
      <c r="C1249" s="67" t="s">
        <v>56</v>
      </c>
      <c r="D1249" s="67" t="s">
        <v>360</v>
      </c>
      <c r="E1249" s="83">
        <v>44293</v>
      </c>
      <c r="F1249" s="83">
        <v>44317</v>
      </c>
      <c r="G1249" s="83">
        <v>44258</v>
      </c>
      <c r="H1249" s="83">
        <v>44268.041666666664</v>
      </c>
      <c r="I1249" s="83">
        <v>44253</v>
      </c>
      <c r="J1249" s="83">
        <v>44263.041666666664</v>
      </c>
      <c r="K1249" s="83">
        <v>44285</v>
      </c>
      <c r="L1249" s="67">
        <v>158</v>
      </c>
      <c r="M1249" s="67">
        <v>158</v>
      </c>
      <c r="N1249" s="67">
        <v>158</v>
      </c>
      <c r="O1249" s="67">
        <v>3886.8316</v>
      </c>
      <c r="P1249" s="67" t="s">
        <v>32</v>
      </c>
      <c r="Q1249" s="67" t="s">
        <v>79</v>
      </c>
      <c r="R1249" s="83">
        <v>44104</v>
      </c>
      <c r="S1249" s="67" t="s">
        <v>356</v>
      </c>
      <c r="T1249" s="67">
        <v>24.600200000000001</v>
      </c>
      <c r="U1249" s="83">
        <v>22.22</v>
      </c>
      <c r="V1249" s="67">
        <v>10</v>
      </c>
      <c r="W1249" s="67">
        <v>960</v>
      </c>
      <c r="X1249" t="s">
        <v>23</v>
      </c>
      <c r="Y1249">
        <v>10.31035</v>
      </c>
      <c r="Z1249" t="s">
        <v>21</v>
      </c>
    </row>
    <row r="1250" spans="1:26">
      <c r="A1250" s="67">
        <v>4515318037</v>
      </c>
      <c r="B1250" s="67">
        <v>8553119</v>
      </c>
      <c r="C1250" s="67" t="s">
        <v>31</v>
      </c>
      <c r="D1250" s="67" t="s">
        <v>360</v>
      </c>
      <c r="E1250" s="83">
        <v>44294</v>
      </c>
      <c r="F1250" s="83">
        <v>44323</v>
      </c>
      <c r="G1250" s="83">
        <v>44256</v>
      </c>
      <c r="H1250" s="83">
        <v>44281.041666666664</v>
      </c>
      <c r="I1250" s="83">
        <v>44252</v>
      </c>
      <c r="J1250" s="83">
        <v>44277.041666666664</v>
      </c>
      <c r="K1250" s="83">
        <v>44282</v>
      </c>
      <c r="L1250" s="67">
        <v>156</v>
      </c>
      <c r="M1250" s="67">
        <v>156</v>
      </c>
      <c r="N1250" s="67">
        <v>156</v>
      </c>
      <c r="O1250" s="67">
        <v>3637.7328000000002</v>
      </c>
      <c r="P1250" s="67" t="s">
        <v>32</v>
      </c>
      <c r="Q1250" s="67" t="s">
        <v>49</v>
      </c>
      <c r="R1250" s="83">
        <v>44163</v>
      </c>
      <c r="S1250" s="67" t="s">
        <v>356</v>
      </c>
      <c r="T1250" s="67">
        <v>23.3188</v>
      </c>
      <c r="U1250" s="83">
        <v>21.76</v>
      </c>
      <c r="V1250" s="67">
        <v>18</v>
      </c>
      <c r="W1250" s="67">
        <v>1728</v>
      </c>
      <c r="X1250" t="s">
        <v>23</v>
      </c>
      <c r="Y1250">
        <v>5.5598299999999998</v>
      </c>
      <c r="Z1250" t="s">
        <v>21</v>
      </c>
    </row>
    <row r="1251" spans="1:26">
      <c r="A1251" s="67">
        <v>4515325888</v>
      </c>
      <c r="B1251" s="67">
        <v>8503796</v>
      </c>
      <c r="C1251" s="67" t="s">
        <v>15</v>
      </c>
      <c r="D1251" s="67" t="s">
        <v>360</v>
      </c>
      <c r="E1251" s="83">
        <v>44294</v>
      </c>
      <c r="F1251" s="83">
        <v>44323</v>
      </c>
      <c r="G1251" s="83">
        <v>44256</v>
      </c>
      <c r="H1251" s="83">
        <v>44281.041666666664</v>
      </c>
      <c r="I1251" s="83">
        <v>44252</v>
      </c>
      <c r="J1251" s="83">
        <v>44277.041666666664</v>
      </c>
      <c r="K1251" s="83">
        <v>44282</v>
      </c>
      <c r="L1251" s="67">
        <v>376</v>
      </c>
      <c r="M1251" s="67">
        <v>376</v>
      </c>
      <c r="N1251" s="67">
        <v>376</v>
      </c>
      <c r="O1251" s="67">
        <v>8008.7248</v>
      </c>
      <c r="P1251" s="67" t="s">
        <v>32</v>
      </c>
      <c r="Q1251" s="67" t="s">
        <v>49</v>
      </c>
      <c r="R1251" s="83">
        <v>44163</v>
      </c>
      <c r="S1251" s="67" t="s">
        <v>356</v>
      </c>
      <c r="T1251" s="67">
        <v>21.299800000000001</v>
      </c>
      <c r="U1251" s="83">
        <v>19.850000000000001</v>
      </c>
      <c r="V1251" s="67">
        <v>32</v>
      </c>
      <c r="W1251" s="67">
        <v>3072</v>
      </c>
      <c r="X1251" t="s">
        <v>23</v>
      </c>
      <c r="Y1251">
        <v>5.5600399999999999</v>
      </c>
      <c r="Z1251" t="s">
        <v>21</v>
      </c>
    </row>
    <row r="1252" spans="1:26">
      <c r="A1252" s="67">
        <v>4515153934</v>
      </c>
      <c r="B1252" s="67">
        <v>8492142</v>
      </c>
      <c r="C1252" s="67" t="s">
        <v>41</v>
      </c>
      <c r="D1252" s="67" t="s">
        <v>360</v>
      </c>
      <c r="E1252" s="83">
        <v>44301</v>
      </c>
      <c r="F1252" s="83">
        <v>44320</v>
      </c>
      <c r="G1252" s="83">
        <v>44263</v>
      </c>
      <c r="H1252" s="83">
        <v>44263.041666666664</v>
      </c>
      <c r="I1252" s="83">
        <v>44259</v>
      </c>
      <c r="J1252" s="83">
        <v>44259.041666666664</v>
      </c>
      <c r="K1252" s="83">
        <v>44265</v>
      </c>
      <c r="L1252" s="67">
        <v>557</v>
      </c>
      <c r="M1252" s="67">
        <v>557</v>
      </c>
      <c r="N1252" s="67">
        <v>557</v>
      </c>
      <c r="O1252" s="67">
        <v>13628.397499999999</v>
      </c>
      <c r="P1252" s="67" t="s">
        <v>32</v>
      </c>
      <c r="Q1252" s="67" t="s">
        <v>49</v>
      </c>
      <c r="R1252" s="83">
        <v>44132</v>
      </c>
      <c r="S1252" s="67" t="s">
        <v>356</v>
      </c>
      <c r="T1252" s="67">
        <v>24.467500000000001</v>
      </c>
      <c r="U1252" s="83">
        <v>23.09</v>
      </c>
      <c r="V1252" s="67">
        <v>45</v>
      </c>
      <c r="W1252" s="67">
        <v>4320</v>
      </c>
      <c r="X1252" t="s">
        <v>23</v>
      </c>
      <c r="Y1252">
        <v>5.5598200000000002</v>
      </c>
      <c r="Z1252" t="s">
        <v>21</v>
      </c>
    </row>
    <row r="1253" spans="1:26">
      <c r="A1253" s="67">
        <v>4515177962</v>
      </c>
      <c r="B1253" s="67">
        <v>8553121</v>
      </c>
      <c r="C1253" s="67" t="s">
        <v>35</v>
      </c>
      <c r="D1253" s="67" t="s">
        <v>361</v>
      </c>
      <c r="E1253" s="83">
        <v>44301</v>
      </c>
      <c r="F1253" s="83">
        <v>44312</v>
      </c>
      <c r="G1253" s="83">
        <v>44277</v>
      </c>
      <c r="H1253" s="83">
        <v>44277.041666666664</v>
      </c>
      <c r="I1253" s="83">
        <v>44273</v>
      </c>
      <c r="J1253" s="83">
        <v>44273.041666666664</v>
      </c>
      <c r="K1253" s="83">
        <v>44286</v>
      </c>
      <c r="L1253" s="67">
        <v>88</v>
      </c>
      <c r="M1253" s="67">
        <v>88</v>
      </c>
      <c r="N1253" s="67">
        <v>88</v>
      </c>
      <c r="O1253" s="67">
        <v>161349.848</v>
      </c>
      <c r="P1253" s="67" t="s">
        <v>18</v>
      </c>
      <c r="Q1253" s="67" t="s">
        <v>19</v>
      </c>
      <c r="R1253" s="83">
        <v>44139</v>
      </c>
      <c r="S1253" s="67" t="s">
        <v>356</v>
      </c>
      <c r="T1253" s="67">
        <v>1833.521</v>
      </c>
      <c r="U1253" s="83">
        <v>21.76</v>
      </c>
      <c r="V1253" s="67">
        <v>10</v>
      </c>
      <c r="W1253" s="67">
        <v>960</v>
      </c>
      <c r="X1253" t="s">
        <v>23</v>
      </c>
      <c r="Y1253">
        <v>10.3102</v>
      </c>
      <c r="Z1253" t="s">
        <v>21</v>
      </c>
    </row>
    <row r="1254" spans="1:26">
      <c r="A1254" s="67">
        <v>4515332645</v>
      </c>
      <c r="B1254" s="67">
        <v>8503796</v>
      </c>
      <c r="C1254" s="67" t="s">
        <v>15</v>
      </c>
      <c r="D1254" s="67" t="s">
        <v>360</v>
      </c>
      <c r="E1254" s="83">
        <v>44301</v>
      </c>
      <c r="F1254" s="83">
        <v>44323</v>
      </c>
      <c r="G1254" s="83">
        <v>44263</v>
      </c>
      <c r="H1254" s="83">
        <v>44281.041666666664</v>
      </c>
      <c r="I1254" s="83">
        <v>44259</v>
      </c>
      <c r="J1254" s="83">
        <v>44277.041666666664</v>
      </c>
      <c r="K1254" s="83">
        <v>44282</v>
      </c>
      <c r="L1254" s="67">
        <v>314</v>
      </c>
      <c r="M1254" s="67">
        <v>314</v>
      </c>
      <c r="N1254" s="67">
        <v>314</v>
      </c>
      <c r="O1254" s="67">
        <v>6688.1372000000001</v>
      </c>
      <c r="P1254" s="67" t="s">
        <v>32</v>
      </c>
      <c r="Q1254" s="67" t="s">
        <v>49</v>
      </c>
      <c r="R1254" s="83">
        <v>44163</v>
      </c>
      <c r="S1254" s="67" t="s">
        <v>356</v>
      </c>
      <c r="T1254" s="67">
        <v>21.299800000000001</v>
      </c>
      <c r="U1254" s="83">
        <v>19.850000000000001</v>
      </c>
      <c r="V1254" s="67">
        <v>27</v>
      </c>
      <c r="W1254" s="67">
        <v>2592</v>
      </c>
      <c r="X1254" t="s">
        <v>23</v>
      </c>
      <c r="Y1254">
        <v>5.5600399999999999</v>
      </c>
      <c r="Z1254" t="s">
        <v>21</v>
      </c>
    </row>
    <row r="1255" spans="1:26">
      <c r="A1255" s="67">
        <v>4515139530</v>
      </c>
      <c r="B1255" s="67">
        <v>8503796</v>
      </c>
      <c r="C1255" s="67" t="s">
        <v>15</v>
      </c>
      <c r="D1255" s="67" t="s">
        <v>360</v>
      </c>
      <c r="E1255" s="83">
        <v>44305</v>
      </c>
      <c r="F1255" s="83">
        <v>44324</v>
      </c>
      <c r="G1255" s="83">
        <v>44251</v>
      </c>
      <c r="H1255" s="83">
        <v>44259.041666666664</v>
      </c>
      <c r="I1255" s="83">
        <v>44248</v>
      </c>
      <c r="J1255" s="83">
        <v>44256.041666666664</v>
      </c>
      <c r="K1255" s="83">
        <v>44265</v>
      </c>
      <c r="L1255" s="67">
        <v>100</v>
      </c>
      <c r="M1255" s="67">
        <v>100</v>
      </c>
      <c r="N1255" s="67">
        <v>100</v>
      </c>
      <c r="O1255" s="67">
        <v>2232.9299999999998</v>
      </c>
      <c r="P1255" s="67" t="s">
        <v>32</v>
      </c>
      <c r="Q1255" s="67" t="s">
        <v>38</v>
      </c>
      <c r="R1255" s="83">
        <v>44132</v>
      </c>
      <c r="S1255" s="67" t="s">
        <v>356</v>
      </c>
      <c r="T1255" s="67">
        <v>22.3293</v>
      </c>
      <c r="U1255" s="83">
        <v>19.850000000000001</v>
      </c>
      <c r="V1255" s="67">
        <v>8</v>
      </c>
      <c r="W1255" s="67">
        <v>768</v>
      </c>
      <c r="X1255" t="s">
        <v>23</v>
      </c>
      <c r="Y1255">
        <v>10.310090000000001</v>
      </c>
      <c r="Z1255" t="s">
        <v>21</v>
      </c>
    </row>
    <row r="1256" spans="1:26">
      <c r="A1256" s="67">
        <v>4514886010</v>
      </c>
      <c r="B1256" s="67">
        <v>8608607</v>
      </c>
      <c r="C1256" s="67" t="s">
        <v>74</v>
      </c>
      <c r="D1256" s="67" t="s">
        <v>360</v>
      </c>
      <c r="E1256" s="83">
        <v>44306</v>
      </c>
      <c r="F1256" s="83">
        <v>44324</v>
      </c>
      <c r="G1256" s="83">
        <v>44252</v>
      </c>
      <c r="H1256" s="83">
        <v>44259.041666666664</v>
      </c>
      <c r="I1256" s="83">
        <v>44249</v>
      </c>
      <c r="J1256" s="83">
        <v>44256.041666666664</v>
      </c>
      <c r="K1256" s="83">
        <v>44265</v>
      </c>
      <c r="L1256" s="67">
        <v>114</v>
      </c>
      <c r="M1256" s="67">
        <v>114</v>
      </c>
      <c r="N1256" s="67">
        <v>114</v>
      </c>
      <c r="O1256" s="67">
        <v>1944.7716</v>
      </c>
      <c r="P1256" s="67" t="s">
        <v>32</v>
      </c>
      <c r="Q1256" s="67" t="s">
        <v>38</v>
      </c>
      <c r="R1256" s="83">
        <v>44098</v>
      </c>
      <c r="S1256" s="67" t="s">
        <v>356</v>
      </c>
      <c r="T1256" s="67">
        <v>17.0594</v>
      </c>
      <c r="U1256" s="83">
        <v>14.8</v>
      </c>
      <c r="V1256" s="67">
        <v>6</v>
      </c>
      <c r="W1256" s="67">
        <v>576</v>
      </c>
      <c r="X1256" t="s">
        <v>23</v>
      </c>
      <c r="Y1256">
        <v>10.31044</v>
      </c>
      <c r="Z1256" t="s">
        <v>40</v>
      </c>
    </row>
    <row r="1257" spans="1:26">
      <c r="A1257" s="67">
        <v>4514867971</v>
      </c>
      <c r="B1257" s="67">
        <v>8612215</v>
      </c>
      <c r="C1257" s="67" t="s">
        <v>44</v>
      </c>
      <c r="D1257" s="67" t="s">
        <v>360</v>
      </c>
      <c r="E1257" s="83">
        <v>44308</v>
      </c>
      <c r="F1257" s="83">
        <v>44320</v>
      </c>
      <c r="G1257" s="83">
        <v>44270</v>
      </c>
      <c r="H1257" s="83">
        <v>44270.041666666664</v>
      </c>
      <c r="I1257" s="83">
        <v>44266</v>
      </c>
      <c r="J1257" s="83">
        <v>44266.041666666664</v>
      </c>
      <c r="K1257" s="83">
        <v>44271</v>
      </c>
      <c r="L1257" s="67">
        <v>1393</v>
      </c>
      <c r="M1257" s="67">
        <v>1393</v>
      </c>
      <c r="N1257" s="67">
        <v>1393</v>
      </c>
      <c r="O1257" s="67">
        <v>35614.5524</v>
      </c>
      <c r="P1257" s="67" t="s">
        <v>32</v>
      </c>
      <c r="Q1257" s="67" t="s">
        <v>49</v>
      </c>
      <c r="R1257" s="83">
        <v>44091</v>
      </c>
      <c r="S1257" s="67" t="s">
        <v>356</v>
      </c>
      <c r="T1257" s="67">
        <v>25.566800000000001</v>
      </c>
      <c r="U1257" s="83">
        <v>24.13</v>
      </c>
      <c r="V1257" s="67">
        <v>112</v>
      </c>
      <c r="W1257" s="67">
        <v>10752</v>
      </c>
      <c r="X1257" t="s">
        <v>23</v>
      </c>
      <c r="Y1257">
        <v>5.5598200000000002</v>
      </c>
      <c r="Z1257" t="s">
        <v>21</v>
      </c>
    </row>
    <row r="1258" spans="1:26">
      <c r="A1258" s="67">
        <v>4514889288</v>
      </c>
      <c r="B1258" s="67">
        <v>8595695</v>
      </c>
      <c r="C1258" s="67" t="s">
        <v>46</v>
      </c>
      <c r="D1258" s="67" t="s">
        <v>360</v>
      </c>
      <c r="E1258" s="83">
        <v>44308</v>
      </c>
      <c r="F1258" s="83">
        <v>44320</v>
      </c>
      <c r="G1258" s="83">
        <v>44270</v>
      </c>
      <c r="H1258" s="83">
        <v>44270.041666666664</v>
      </c>
      <c r="I1258" s="83">
        <v>44266</v>
      </c>
      <c r="J1258" s="83">
        <v>44266.041666666664</v>
      </c>
      <c r="K1258" s="83">
        <v>44271</v>
      </c>
      <c r="L1258" s="67">
        <v>668</v>
      </c>
      <c r="M1258" s="67">
        <v>668</v>
      </c>
      <c r="N1258" s="67">
        <v>668</v>
      </c>
      <c r="O1258" s="67">
        <v>15701.7408</v>
      </c>
      <c r="P1258" s="67" t="s">
        <v>32</v>
      </c>
      <c r="Q1258" s="67" t="s">
        <v>49</v>
      </c>
      <c r="R1258" s="83">
        <v>44097</v>
      </c>
      <c r="S1258" s="67" t="s">
        <v>356</v>
      </c>
      <c r="T1258" s="67">
        <v>23.505600000000001</v>
      </c>
      <c r="U1258" s="83">
        <v>22.18</v>
      </c>
      <c r="V1258" s="67">
        <v>42</v>
      </c>
      <c r="W1258" s="67">
        <v>4032</v>
      </c>
      <c r="X1258" t="s">
        <v>23</v>
      </c>
      <c r="Y1258">
        <v>5.5601200000000004</v>
      </c>
      <c r="Z1258" t="s">
        <v>21</v>
      </c>
    </row>
    <row r="1259" spans="1:26">
      <c r="A1259" s="67">
        <v>4514987251</v>
      </c>
      <c r="B1259" s="67">
        <v>8397090</v>
      </c>
      <c r="C1259" s="67" t="s">
        <v>54</v>
      </c>
      <c r="D1259" s="67" t="s">
        <v>361</v>
      </c>
      <c r="E1259" s="83">
        <v>44308</v>
      </c>
      <c r="F1259" s="83">
        <v>44326</v>
      </c>
      <c r="G1259" s="83">
        <v>44270</v>
      </c>
      <c r="H1259" s="83">
        <v>44270.041666666664</v>
      </c>
      <c r="I1259" s="83">
        <v>44266</v>
      </c>
      <c r="J1259" s="83">
        <v>44266.041666666664</v>
      </c>
      <c r="K1259" s="83">
        <v>44270</v>
      </c>
      <c r="L1259" s="67">
        <v>398</v>
      </c>
      <c r="M1259" s="67">
        <v>398</v>
      </c>
      <c r="N1259" s="67">
        <v>398</v>
      </c>
      <c r="O1259" s="67">
        <v>7450.759</v>
      </c>
      <c r="P1259" s="67" t="s">
        <v>32</v>
      </c>
      <c r="Q1259" s="67" t="s">
        <v>33</v>
      </c>
      <c r="R1259" s="83">
        <v>44113</v>
      </c>
      <c r="S1259" s="67" t="s">
        <v>356</v>
      </c>
      <c r="T1259" s="67">
        <v>18.720500000000001</v>
      </c>
      <c r="U1259" s="83">
        <v>17.66</v>
      </c>
      <c r="V1259" s="67">
        <v>25</v>
      </c>
      <c r="W1259" s="67">
        <v>2400</v>
      </c>
      <c r="X1259" t="s">
        <v>23</v>
      </c>
      <c r="Y1259">
        <v>5.5597799999999999</v>
      </c>
      <c r="Z1259" t="s">
        <v>21</v>
      </c>
    </row>
    <row r="1260" spans="1:26">
      <c r="A1260" s="67">
        <v>4514994012</v>
      </c>
      <c r="B1260" s="67">
        <v>8595693</v>
      </c>
      <c r="C1260" s="67" t="s">
        <v>43</v>
      </c>
      <c r="D1260" s="67" t="s">
        <v>361</v>
      </c>
      <c r="E1260" s="83">
        <v>44308</v>
      </c>
      <c r="F1260" s="83">
        <v>44326</v>
      </c>
      <c r="G1260" s="83">
        <v>44270</v>
      </c>
      <c r="H1260" s="83">
        <v>44270.041666666664</v>
      </c>
      <c r="I1260" s="83">
        <v>44266</v>
      </c>
      <c r="J1260" s="83">
        <v>44266.041666666664</v>
      </c>
      <c r="K1260" s="83">
        <v>44270</v>
      </c>
      <c r="L1260" s="67">
        <v>660</v>
      </c>
      <c r="M1260" s="67">
        <v>660</v>
      </c>
      <c r="N1260" s="67">
        <v>660</v>
      </c>
      <c r="O1260" s="67">
        <v>12802.085999999999</v>
      </c>
      <c r="P1260" s="67" t="s">
        <v>32</v>
      </c>
      <c r="Q1260" s="67" t="s">
        <v>33</v>
      </c>
      <c r="R1260" s="83">
        <v>44113</v>
      </c>
      <c r="S1260" s="67" t="s">
        <v>356</v>
      </c>
      <c r="T1260" s="67">
        <v>19.397099999999998</v>
      </c>
      <c r="U1260" s="83">
        <v>18.28</v>
      </c>
      <c r="V1260" s="67">
        <v>53</v>
      </c>
      <c r="W1260" s="67">
        <v>5088</v>
      </c>
      <c r="X1260" t="s">
        <v>23</v>
      </c>
      <c r="Y1260">
        <v>5.5601500000000001</v>
      </c>
      <c r="Z1260" t="s">
        <v>21</v>
      </c>
    </row>
    <row r="1261" spans="1:26">
      <c r="A1261" s="67">
        <v>4514994543</v>
      </c>
      <c r="B1261" s="67">
        <v>8504162</v>
      </c>
      <c r="C1261" s="67" t="s">
        <v>51</v>
      </c>
      <c r="D1261" s="67" t="s">
        <v>360</v>
      </c>
      <c r="E1261" s="83">
        <v>44308</v>
      </c>
      <c r="F1261" s="83">
        <v>44320</v>
      </c>
      <c r="G1261" s="83">
        <v>44270</v>
      </c>
      <c r="H1261" s="83">
        <v>44270.041666666664</v>
      </c>
      <c r="I1261" s="83">
        <v>44266</v>
      </c>
      <c r="J1261" s="83">
        <v>44266.041666666664</v>
      </c>
      <c r="K1261" s="83">
        <v>44271</v>
      </c>
      <c r="L1261" s="67">
        <v>782</v>
      </c>
      <c r="M1261" s="67">
        <v>772</v>
      </c>
      <c r="N1261" s="67">
        <v>772</v>
      </c>
      <c r="O1261" s="67">
        <v>18633.730599999999</v>
      </c>
      <c r="P1261" s="67" t="s">
        <v>32</v>
      </c>
      <c r="Q1261" s="67" t="s">
        <v>49</v>
      </c>
      <c r="R1261" s="83">
        <v>44113</v>
      </c>
      <c r="S1261" s="67" t="s">
        <v>356</v>
      </c>
      <c r="T1261" s="67">
        <v>23.828299999999999</v>
      </c>
      <c r="U1261" s="83">
        <v>22.32</v>
      </c>
      <c r="V1261" s="67">
        <v>73</v>
      </c>
      <c r="W1261" s="67">
        <v>7008</v>
      </c>
      <c r="X1261" t="s">
        <v>23</v>
      </c>
      <c r="Y1261">
        <v>5.56013</v>
      </c>
      <c r="Z1261" t="s">
        <v>21</v>
      </c>
    </row>
    <row r="1262" spans="1:26">
      <c r="A1262" s="67">
        <v>4515000895</v>
      </c>
      <c r="B1262" s="67">
        <v>8492142</v>
      </c>
      <c r="C1262" s="67" t="s">
        <v>41</v>
      </c>
      <c r="D1262" s="67" t="s">
        <v>361</v>
      </c>
      <c r="E1262" s="83">
        <v>44308</v>
      </c>
      <c r="F1262" s="83">
        <v>44326</v>
      </c>
      <c r="G1262" s="83">
        <v>44270</v>
      </c>
      <c r="H1262" s="83">
        <v>44270.041666666664</v>
      </c>
      <c r="I1262" s="83">
        <v>44266</v>
      </c>
      <c r="J1262" s="83">
        <v>44266.041666666664</v>
      </c>
      <c r="K1262" s="83">
        <v>44270</v>
      </c>
      <c r="L1262" s="67">
        <v>549</v>
      </c>
      <c r="M1262" s="67">
        <v>549</v>
      </c>
      <c r="N1262" s="67">
        <v>549</v>
      </c>
      <c r="O1262" s="67">
        <v>13432.657499999999</v>
      </c>
      <c r="P1262" s="67" t="s">
        <v>32</v>
      </c>
      <c r="Q1262" s="67" t="s">
        <v>33</v>
      </c>
      <c r="R1262" s="83">
        <v>44113</v>
      </c>
      <c r="S1262" s="67" t="s">
        <v>356</v>
      </c>
      <c r="T1262" s="67">
        <v>24.467500000000001</v>
      </c>
      <c r="U1262" s="83">
        <v>23.09</v>
      </c>
      <c r="V1262" s="67">
        <v>44</v>
      </c>
      <c r="W1262" s="67">
        <v>4224</v>
      </c>
      <c r="X1262" t="s">
        <v>23</v>
      </c>
      <c r="Y1262">
        <v>5.5598200000000002</v>
      </c>
      <c r="Z1262" t="s">
        <v>21</v>
      </c>
    </row>
    <row r="1263" spans="1:26">
      <c r="A1263" s="67">
        <v>4515017148</v>
      </c>
      <c r="B1263" s="67">
        <v>8503796</v>
      </c>
      <c r="C1263" s="67" t="s">
        <v>15</v>
      </c>
      <c r="D1263" s="67" t="s">
        <v>361</v>
      </c>
      <c r="E1263" s="83">
        <v>44308</v>
      </c>
      <c r="F1263" s="83">
        <v>44326</v>
      </c>
      <c r="G1263" s="83">
        <v>44270</v>
      </c>
      <c r="H1263" s="83">
        <v>44270.041666666664</v>
      </c>
      <c r="I1263" s="83">
        <v>44266</v>
      </c>
      <c r="J1263" s="83">
        <v>44266.041666666664</v>
      </c>
      <c r="K1263" s="83">
        <v>44270</v>
      </c>
      <c r="L1263" s="67">
        <v>214</v>
      </c>
      <c r="M1263" s="67">
        <v>214</v>
      </c>
      <c r="N1263" s="67">
        <v>214</v>
      </c>
      <c r="O1263" s="67">
        <v>4558.1571999999996</v>
      </c>
      <c r="P1263" s="67" t="s">
        <v>32</v>
      </c>
      <c r="Q1263" s="67" t="s">
        <v>33</v>
      </c>
      <c r="R1263" s="83">
        <v>44113</v>
      </c>
      <c r="S1263" s="67" t="s">
        <v>356</v>
      </c>
      <c r="T1263" s="67">
        <v>21.299800000000001</v>
      </c>
      <c r="U1263" s="83">
        <v>19.850000000000001</v>
      </c>
      <c r="V1263" s="67">
        <v>19</v>
      </c>
      <c r="W1263" s="67">
        <v>1824</v>
      </c>
      <c r="X1263" t="s">
        <v>23</v>
      </c>
      <c r="Y1263">
        <v>5.5600399999999999</v>
      </c>
      <c r="Z1263" t="s">
        <v>21</v>
      </c>
    </row>
    <row r="1264" spans="1:26">
      <c r="A1264" s="67">
        <v>4515120181</v>
      </c>
      <c r="B1264" s="67">
        <v>8504162</v>
      </c>
      <c r="C1264" s="67" t="s">
        <v>51</v>
      </c>
      <c r="D1264" s="67" t="s">
        <v>360</v>
      </c>
      <c r="E1264" s="83">
        <v>44308</v>
      </c>
      <c r="F1264" s="83">
        <v>44320</v>
      </c>
      <c r="G1264" s="83">
        <v>44270</v>
      </c>
      <c r="H1264" s="83">
        <v>44270.041666666664</v>
      </c>
      <c r="I1264" s="83">
        <v>44266</v>
      </c>
      <c r="J1264" s="83">
        <v>44266.041666666664</v>
      </c>
      <c r="K1264" s="83">
        <v>44271</v>
      </c>
      <c r="L1264" s="67">
        <v>726</v>
      </c>
      <c r="M1264" s="67">
        <v>726</v>
      </c>
      <c r="N1264" s="67">
        <v>726</v>
      </c>
      <c r="O1264" s="67">
        <v>17176.5792</v>
      </c>
      <c r="P1264" s="67" t="s">
        <v>32</v>
      </c>
      <c r="Q1264" s="67" t="s">
        <v>49</v>
      </c>
      <c r="R1264" s="83">
        <v>44128</v>
      </c>
      <c r="S1264" s="67" t="s">
        <v>356</v>
      </c>
      <c r="T1264" s="67">
        <v>23.659199999999998</v>
      </c>
      <c r="U1264" s="83">
        <v>22.32</v>
      </c>
      <c r="V1264" s="67">
        <v>68</v>
      </c>
      <c r="W1264" s="67">
        <v>6528</v>
      </c>
      <c r="X1264" t="s">
        <v>23</v>
      </c>
      <c r="Y1264">
        <v>5.5601700000000003</v>
      </c>
      <c r="Z1264" t="s">
        <v>21</v>
      </c>
    </row>
    <row r="1265" spans="1:26">
      <c r="A1265" s="67">
        <v>4515319659</v>
      </c>
      <c r="B1265" s="67">
        <v>8553121</v>
      </c>
      <c r="C1265" s="67" t="s">
        <v>35</v>
      </c>
      <c r="D1265" s="67" t="s">
        <v>360</v>
      </c>
      <c r="E1265" s="83">
        <v>44308</v>
      </c>
      <c r="F1265" s="83">
        <v>44323</v>
      </c>
      <c r="G1265" s="83">
        <v>44270</v>
      </c>
      <c r="H1265" s="83">
        <v>44281.041666666664</v>
      </c>
      <c r="I1265" s="83">
        <v>44266</v>
      </c>
      <c r="J1265" s="83">
        <v>44277.041666666664</v>
      </c>
      <c r="K1265" s="83">
        <v>44282</v>
      </c>
      <c r="L1265" s="67">
        <v>117</v>
      </c>
      <c r="M1265" s="67">
        <v>117</v>
      </c>
      <c r="N1265" s="67">
        <v>117</v>
      </c>
      <c r="O1265" s="67">
        <v>2728.2995999999998</v>
      </c>
      <c r="P1265" s="67" t="s">
        <v>32</v>
      </c>
      <c r="Q1265" s="67" t="s">
        <v>49</v>
      </c>
      <c r="R1265" s="83">
        <v>44163</v>
      </c>
      <c r="S1265" s="67" t="s">
        <v>356</v>
      </c>
      <c r="T1265" s="67">
        <v>23.3188</v>
      </c>
      <c r="U1265" s="83">
        <v>21.76</v>
      </c>
      <c r="V1265" s="67">
        <v>14</v>
      </c>
      <c r="W1265" s="67">
        <v>1344</v>
      </c>
      <c r="X1265" t="s">
        <v>23</v>
      </c>
      <c r="Y1265">
        <v>5.5598299999999998</v>
      </c>
      <c r="Z1265" t="s">
        <v>21</v>
      </c>
    </row>
    <row r="1266" spans="1:26">
      <c r="A1266" s="67">
        <v>4515336325</v>
      </c>
      <c r="B1266" s="67">
        <v>8553119</v>
      </c>
      <c r="C1266" s="67" t="s">
        <v>31</v>
      </c>
      <c r="D1266" s="67" t="s">
        <v>360</v>
      </c>
      <c r="E1266" s="83">
        <v>44308</v>
      </c>
      <c r="F1266" s="83">
        <v>44323</v>
      </c>
      <c r="G1266" s="83">
        <v>44270</v>
      </c>
      <c r="H1266" s="83">
        <v>44281.041666666664</v>
      </c>
      <c r="I1266" s="83">
        <v>44266</v>
      </c>
      <c r="J1266" s="83">
        <v>44277.041666666664</v>
      </c>
      <c r="K1266" s="83">
        <v>44282</v>
      </c>
      <c r="L1266" s="67">
        <v>123</v>
      </c>
      <c r="M1266" s="67">
        <v>123</v>
      </c>
      <c r="N1266" s="67">
        <v>123</v>
      </c>
      <c r="O1266" s="67">
        <v>2868.2123999999999</v>
      </c>
      <c r="P1266" s="67" t="s">
        <v>32</v>
      </c>
      <c r="Q1266" s="67" t="s">
        <v>49</v>
      </c>
      <c r="R1266" s="83">
        <v>44163</v>
      </c>
      <c r="S1266" s="67" t="s">
        <v>356</v>
      </c>
      <c r="T1266" s="67">
        <v>23.3188</v>
      </c>
      <c r="U1266" s="83">
        <v>21.76</v>
      </c>
      <c r="V1266" s="67">
        <v>14</v>
      </c>
      <c r="W1266" s="67">
        <v>1344</v>
      </c>
      <c r="X1266" t="s">
        <v>23</v>
      </c>
      <c r="Y1266">
        <v>5.5598299999999998</v>
      </c>
      <c r="Z1266" t="s">
        <v>21</v>
      </c>
    </row>
    <row r="1267" spans="1:26">
      <c r="A1267" s="67">
        <v>4515342253</v>
      </c>
      <c r="B1267" s="67">
        <v>8503796</v>
      </c>
      <c r="C1267" s="67" t="s">
        <v>15</v>
      </c>
      <c r="D1267" s="67" t="s">
        <v>360</v>
      </c>
      <c r="E1267" s="83">
        <v>44308</v>
      </c>
      <c r="F1267" s="83">
        <v>44323</v>
      </c>
      <c r="G1267" s="83">
        <v>44270</v>
      </c>
      <c r="H1267" s="83">
        <v>44281.041666666664</v>
      </c>
      <c r="I1267" s="83">
        <v>44266</v>
      </c>
      <c r="J1267" s="83">
        <v>44277.041666666664</v>
      </c>
      <c r="K1267" s="83">
        <v>44282</v>
      </c>
      <c r="L1267" s="67">
        <v>184</v>
      </c>
      <c r="M1267" s="67">
        <v>184</v>
      </c>
      <c r="N1267" s="67">
        <v>184</v>
      </c>
      <c r="O1267" s="67">
        <v>3919.1632</v>
      </c>
      <c r="P1267" s="67" t="s">
        <v>32</v>
      </c>
      <c r="Q1267" s="67" t="s">
        <v>49</v>
      </c>
      <c r="R1267" s="83">
        <v>44163</v>
      </c>
      <c r="S1267" s="67" t="s">
        <v>356</v>
      </c>
      <c r="T1267" s="67">
        <v>21.299800000000001</v>
      </c>
      <c r="U1267" s="83">
        <v>19.850000000000001</v>
      </c>
      <c r="V1267" s="67">
        <v>14</v>
      </c>
      <c r="W1267" s="67">
        <v>1344</v>
      </c>
      <c r="X1267" t="s">
        <v>23</v>
      </c>
      <c r="Y1267">
        <v>5.5600399999999999</v>
      </c>
      <c r="Z1267" t="s">
        <v>21</v>
      </c>
    </row>
    <row r="1268" spans="1:26">
      <c r="A1268" s="67">
        <v>4514839000</v>
      </c>
      <c r="B1268" s="67">
        <v>8595695</v>
      </c>
      <c r="C1268" s="67" t="s">
        <v>46</v>
      </c>
      <c r="D1268" s="67" t="s">
        <v>360</v>
      </c>
      <c r="E1268" s="83">
        <v>44315</v>
      </c>
      <c r="F1268" s="83">
        <v>44322</v>
      </c>
      <c r="G1268" s="83">
        <v>44277</v>
      </c>
      <c r="H1268" s="83">
        <v>44277.041666666664</v>
      </c>
      <c r="I1268" s="83">
        <v>44273</v>
      </c>
      <c r="J1268" s="83">
        <v>44273.041666666664</v>
      </c>
      <c r="K1268" s="83">
        <v>44277</v>
      </c>
      <c r="L1268" s="67">
        <v>542</v>
      </c>
      <c r="M1268" s="67">
        <v>542</v>
      </c>
      <c r="N1268" s="67">
        <v>542</v>
      </c>
      <c r="O1268" s="67">
        <v>12740.0352</v>
      </c>
      <c r="P1268" s="67" t="s">
        <v>32</v>
      </c>
      <c r="Q1268" s="67" t="s">
        <v>49</v>
      </c>
      <c r="R1268" s="83">
        <v>44097</v>
      </c>
      <c r="S1268" s="67" t="s">
        <v>356</v>
      </c>
      <c r="T1268" s="67">
        <v>23.505600000000001</v>
      </c>
      <c r="U1268" s="83">
        <v>22.18</v>
      </c>
      <c r="V1268" s="67">
        <v>34</v>
      </c>
      <c r="W1268" s="67">
        <v>3264</v>
      </c>
      <c r="X1268" t="s">
        <v>23</v>
      </c>
      <c r="Y1268">
        <v>5.5601200000000004</v>
      </c>
      <c r="Z1268" t="s">
        <v>21</v>
      </c>
    </row>
    <row r="1269" spans="1:26">
      <c r="A1269" s="67">
        <v>4514870821</v>
      </c>
      <c r="B1269" s="67">
        <v>8612239</v>
      </c>
      <c r="C1269" s="67" t="s">
        <v>42</v>
      </c>
      <c r="D1269" s="67" t="s">
        <v>360</v>
      </c>
      <c r="E1269" s="83">
        <v>44315</v>
      </c>
      <c r="F1269" s="83">
        <v>44322</v>
      </c>
      <c r="G1269" s="83">
        <v>44277</v>
      </c>
      <c r="H1269" s="83">
        <v>44277.041666666664</v>
      </c>
      <c r="I1269" s="83">
        <v>44273</v>
      </c>
      <c r="J1269" s="83">
        <v>44273.041666666664</v>
      </c>
      <c r="K1269" s="83">
        <v>44277</v>
      </c>
      <c r="L1269" s="67">
        <v>535</v>
      </c>
      <c r="M1269" s="67">
        <v>535</v>
      </c>
      <c r="N1269" s="67">
        <v>535</v>
      </c>
      <c r="O1269" s="67">
        <v>12810.361000000001</v>
      </c>
      <c r="P1269" s="67" t="s">
        <v>32</v>
      </c>
      <c r="Q1269" s="67" t="s">
        <v>49</v>
      </c>
      <c r="R1269" s="83">
        <v>44091</v>
      </c>
      <c r="S1269" s="67" t="s">
        <v>356</v>
      </c>
      <c r="T1269" s="67">
        <v>23.944600000000001</v>
      </c>
      <c r="U1269" s="83">
        <v>22.43</v>
      </c>
      <c r="V1269" s="67">
        <v>50</v>
      </c>
      <c r="W1269" s="67">
        <v>4771.2</v>
      </c>
      <c r="X1269" t="s">
        <v>23</v>
      </c>
      <c r="Y1269">
        <v>5.5600100000000001</v>
      </c>
      <c r="Z1269" t="s">
        <v>21</v>
      </c>
    </row>
    <row r="1270" spans="1:26">
      <c r="A1270" s="67">
        <v>4515012266</v>
      </c>
      <c r="B1270" s="67">
        <v>8595693</v>
      </c>
      <c r="C1270" s="67" t="s">
        <v>43</v>
      </c>
      <c r="D1270" s="67" t="s">
        <v>360</v>
      </c>
      <c r="E1270" s="83">
        <v>44315</v>
      </c>
      <c r="F1270" s="83">
        <v>44322</v>
      </c>
      <c r="G1270" s="83">
        <v>44277</v>
      </c>
      <c r="H1270" s="83">
        <v>44277.041666666664</v>
      </c>
      <c r="I1270" s="83">
        <v>44273</v>
      </c>
      <c r="J1270" s="83">
        <v>44273.041666666664</v>
      </c>
      <c r="K1270" s="83">
        <v>44277</v>
      </c>
      <c r="L1270" s="67">
        <v>513</v>
      </c>
      <c r="M1270" s="67">
        <v>513</v>
      </c>
      <c r="N1270" s="67">
        <v>513</v>
      </c>
      <c r="O1270" s="67">
        <v>9950.7122999999992</v>
      </c>
      <c r="P1270" s="67" t="s">
        <v>32</v>
      </c>
      <c r="Q1270" s="67" t="s">
        <v>49</v>
      </c>
      <c r="R1270" s="83">
        <v>44113</v>
      </c>
      <c r="S1270" s="67" t="s">
        <v>356</v>
      </c>
      <c r="T1270" s="67">
        <v>19.397099999999998</v>
      </c>
      <c r="U1270" s="83">
        <v>18.28</v>
      </c>
      <c r="V1270" s="67">
        <v>41</v>
      </c>
      <c r="W1270" s="67">
        <v>3936</v>
      </c>
      <c r="X1270" t="s">
        <v>23</v>
      </c>
      <c r="Y1270">
        <v>5.5601500000000001</v>
      </c>
      <c r="Z1270" t="s">
        <v>21</v>
      </c>
    </row>
    <row r="1271" spans="1:26">
      <c r="A1271" s="67">
        <v>4515126715</v>
      </c>
      <c r="B1271" s="67">
        <v>8503796</v>
      </c>
      <c r="C1271" s="67" t="s">
        <v>15</v>
      </c>
      <c r="D1271" s="67" t="s">
        <v>360</v>
      </c>
      <c r="E1271" s="83">
        <v>44315</v>
      </c>
      <c r="F1271" s="83">
        <v>44322</v>
      </c>
      <c r="G1271" s="83">
        <v>44277</v>
      </c>
      <c r="H1271" s="83">
        <v>44277.041666666664</v>
      </c>
      <c r="I1271" s="83">
        <v>44273</v>
      </c>
      <c r="J1271" s="83">
        <v>44273.041666666664</v>
      </c>
      <c r="K1271" s="83">
        <v>44277</v>
      </c>
      <c r="L1271" s="67">
        <v>2488</v>
      </c>
      <c r="M1271" s="67">
        <v>2488</v>
      </c>
      <c r="N1271" s="67">
        <v>2488</v>
      </c>
      <c r="O1271" s="67">
        <v>52993.902399999999</v>
      </c>
      <c r="P1271" s="67" t="s">
        <v>32</v>
      </c>
      <c r="Q1271" s="67" t="s">
        <v>49</v>
      </c>
      <c r="R1271" s="83">
        <v>44128</v>
      </c>
      <c r="S1271" s="67" t="s">
        <v>356</v>
      </c>
      <c r="T1271" s="67">
        <v>21.299800000000001</v>
      </c>
      <c r="U1271" s="83">
        <v>19.850000000000001</v>
      </c>
      <c r="V1271" s="67">
        <v>222</v>
      </c>
      <c r="W1271" s="67">
        <v>21312</v>
      </c>
      <c r="X1271" t="s">
        <v>23</v>
      </c>
      <c r="Y1271">
        <v>5.5600399999999999</v>
      </c>
      <c r="Z1271" t="s">
        <v>21</v>
      </c>
    </row>
    <row r="1272" spans="1:26">
      <c r="A1272" s="67">
        <v>4515161875</v>
      </c>
      <c r="B1272" s="67">
        <v>8595693</v>
      </c>
      <c r="C1272" s="67" t="s">
        <v>43</v>
      </c>
      <c r="D1272" s="67" t="s">
        <v>360</v>
      </c>
      <c r="E1272" s="83">
        <v>44315</v>
      </c>
      <c r="F1272" s="83">
        <v>44322</v>
      </c>
      <c r="G1272" s="83">
        <v>44277</v>
      </c>
      <c r="H1272" s="83">
        <v>44277.041666666664</v>
      </c>
      <c r="I1272" s="83">
        <v>44273</v>
      </c>
      <c r="J1272" s="83">
        <v>44273.041666666664</v>
      </c>
      <c r="K1272" s="83">
        <v>44277</v>
      </c>
      <c r="L1272" s="67">
        <v>524</v>
      </c>
      <c r="M1272" s="67">
        <v>524</v>
      </c>
      <c r="N1272" s="67">
        <v>524</v>
      </c>
      <c r="O1272" s="67">
        <v>10164.080400000001</v>
      </c>
      <c r="P1272" s="67" t="s">
        <v>32</v>
      </c>
      <c r="Q1272" s="67" t="s">
        <v>49</v>
      </c>
      <c r="R1272" s="83">
        <v>44132</v>
      </c>
      <c r="S1272" s="67" t="s">
        <v>356</v>
      </c>
      <c r="T1272" s="67">
        <v>19.397099999999998</v>
      </c>
      <c r="U1272" s="83">
        <v>18.28</v>
      </c>
      <c r="V1272" s="67">
        <v>42</v>
      </c>
      <c r="W1272" s="67">
        <v>4032</v>
      </c>
      <c r="X1272" t="s">
        <v>23</v>
      </c>
      <c r="Y1272">
        <v>5.5601500000000001</v>
      </c>
      <c r="Z1272" t="s">
        <v>21</v>
      </c>
    </row>
    <row r="1273" spans="1:26">
      <c r="A1273" s="67">
        <v>4515163365</v>
      </c>
      <c r="B1273" s="67">
        <v>8492142</v>
      </c>
      <c r="C1273" s="67" t="s">
        <v>41</v>
      </c>
      <c r="D1273" s="67" t="s">
        <v>360</v>
      </c>
      <c r="E1273" s="83">
        <v>44315</v>
      </c>
      <c r="F1273" s="83">
        <v>44322</v>
      </c>
      <c r="G1273" s="83">
        <v>44277</v>
      </c>
      <c r="H1273" s="83">
        <v>44277.041666666664</v>
      </c>
      <c r="I1273" s="83">
        <v>44273</v>
      </c>
      <c r="J1273" s="83">
        <v>44273.041666666664</v>
      </c>
      <c r="K1273" s="83">
        <v>44277</v>
      </c>
      <c r="L1273" s="67">
        <v>449</v>
      </c>
      <c r="M1273" s="67">
        <v>449</v>
      </c>
      <c r="N1273" s="67">
        <v>449</v>
      </c>
      <c r="O1273" s="67">
        <v>10985.907499999999</v>
      </c>
      <c r="P1273" s="67" t="s">
        <v>32</v>
      </c>
      <c r="Q1273" s="67" t="s">
        <v>49</v>
      </c>
      <c r="R1273" s="83">
        <v>44132</v>
      </c>
      <c r="S1273" s="67" t="s">
        <v>356</v>
      </c>
      <c r="T1273" s="67">
        <v>24.467500000000001</v>
      </c>
      <c r="U1273" s="83">
        <v>23.09</v>
      </c>
      <c r="V1273" s="67">
        <v>36</v>
      </c>
      <c r="W1273" s="67">
        <v>3456</v>
      </c>
      <c r="X1273" t="s">
        <v>23</v>
      </c>
      <c r="Y1273">
        <v>5.5598200000000002</v>
      </c>
      <c r="Z1273" t="s">
        <v>21</v>
      </c>
    </row>
    <row r="1274" spans="1:26">
      <c r="A1274" s="67">
        <v>4515324725</v>
      </c>
      <c r="B1274" s="67">
        <v>8553119</v>
      </c>
      <c r="C1274" s="67" t="s">
        <v>31</v>
      </c>
      <c r="D1274" s="67" t="s">
        <v>360</v>
      </c>
      <c r="E1274" s="83">
        <v>44315</v>
      </c>
      <c r="F1274" s="83">
        <v>44323</v>
      </c>
      <c r="G1274" s="83">
        <v>44277</v>
      </c>
      <c r="H1274" s="83">
        <v>44281.041666666664</v>
      </c>
      <c r="I1274" s="83">
        <v>44273</v>
      </c>
      <c r="J1274" s="83">
        <v>44277.041666666664</v>
      </c>
      <c r="K1274" s="83">
        <v>44282</v>
      </c>
      <c r="L1274" s="67">
        <v>233</v>
      </c>
      <c r="M1274" s="67">
        <v>233</v>
      </c>
      <c r="N1274" s="67">
        <v>233</v>
      </c>
      <c r="O1274" s="67">
        <v>5433.2803999999996</v>
      </c>
      <c r="P1274" s="67" t="s">
        <v>32</v>
      </c>
      <c r="Q1274" s="67" t="s">
        <v>49</v>
      </c>
      <c r="R1274" s="83">
        <v>44163</v>
      </c>
      <c r="S1274" s="67" t="s">
        <v>356</v>
      </c>
      <c r="T1274" s="67">
        <v>23.3188</v>
      </c>
      <c r="U1274" s="83">
        <v>21.76</v>
      </c>
      <c r="V1274" s="67">
        <v>27</v>
      </c>
      <c r="W1274" s="67">
        <v>2592</v>
      </c>
      <c r="X1274" t="s">
        <v>23</v>
      </c>
      <c r="Y1274">
        <v>5.5598299999999998</v>
      </c>
      <c r="Z1274" t="s">
        <v>21</v>
      </c>
    </row>
    <row r="1275" spans="1:26">
      <c r="A1275" s="67">
        <v>4515335450</v>
      </c>
      <c r="B1275" s="67">
        <v>8553121</v>
      </c>
      <c r="C1275" s="67" t="s">
        <v>35</v>
      </c>
      <c r="D1275" s="67" t="s">
        <v>360</v>
      </c>
      <c r="E1275" s="83">
        <v>44315</v>
      </c>
      <c r="F1275" s="83">
        <v>44323</v>
      </c>
      <c r="G1275" s="83">
        <v>44277</v>
      </c>
      <c r="H1275" s="83">
        <v>44281.041666666664</v>
      </c>
      <c r="I1275" s="83">
        <v>44273</v>
      </c>
      <c r="J1275" s="83">
        <v>44277.041666666664</v>
      </c>
      <c r="K1275" s="83">
        <v>44282</v>
      </c>
      <c r="L1275" s="67">
        <v>101</v>
      </c>
      <c r="M1275" s="67">
        <v>101</v>
      </c>
      <c r="N1275" s="67">
        <v>101</v>
      </c>
      <c r="O1275" s="67">
        <v>2355.1988000000001</v>
      </c>
      <c r="P1275" s="67" t="s">
        <v>32</v>
      </c>
      <c r="Q1275" s="67" t="s">
        <v>49</v>
      </c>
      <c r="R1275" s="83">
        <v>44163</v>
      </c>
      <c r="S1275" s="67" t="s">
        <v>356</v>
      </c>
      <c r="T1275" s="67">
        <v>23.3188</v>
      </c>
      <c r="U1275" s="83">
        <v>21.76</v>
      </c>
      <c r="V1275" s="67">
        <v>12</v>
      </c>
      <c r="W1275" s="67">
        <v>1152</v>
      </c>
      <c r="X1275" t="s">
        <v>23</v>
      </c>
      <c r="Y1275">
        <v>5.5598299999999998</v>
      </c>
      <c r="Z1275" t="s">
        <v>21</v>
      </c>
    </row>
    <row r="1276" spans="1:26">
      <c r="A1276" s="67">
        <v>4514873549</v>
      </c>
      <c r="B1276" s="67">
        <v>8555093</v>
      </c>
      <c r="C1276" s="67" t="s">
        <v>50</v>
      </c>
      <c r="D1276" s="67" t="s">
        <v>360</v>
      </c>
      <c r="E1276" s="83">
        <v>44319</v>
      </c>
      <c r="F1276" s="83">
        <v>44318</v>
      </c>
      <c r="G1276" s="83">
        <v>44273</v>
      </c>
      <c r="H1276" s="83">
        <v>44273.041666666664</v>
      </c>
      <c r="I1276" s="83">
        <v>44270</v>
      </c>
      <c r="J1276" s="83">
        <v>44270.041666666664</v>
      </c>
      <c r="K1276" s="83">
        <v>44277</v>
      </c>
      <c r="L1276" s="67">
        <v>94</v>
      </c>
      <c r="M1276" s="67">
        <v>94</v>
      </c>
      <c r="N1276" s="67">
        <v>94</v>
      </c>
      <c r="O1276" s="67">
        <v>1636.3707999999999</v>
      </c>
      <c r="P1276" s="67" t="s">
        <v>32</v>
      </c>
      <c r="Q1276" s="67" t="s">
        <v>57</v>
      </c>
      <c r="R1276" s="83">
        <v>44092</v>
      </c>
      <c r="S1276" s="67" t="s">
        <v>356</v>
      </c>
      <c r="T1276" s="67">
        <v>17.408200000000001</v>
      </c>
      <c r="U1276" s="83">
        <v>15.62</v>
      </c>
      <c r="V1276" s="67">
        <v>8</v>
      </c>
      <c r="W1276" s="67">
        <v>768</v>
      </c>
      <c r="X1276" t="s">
        <v>23</v>
      </c>
      <c r="Y1276">
        <v>10.31043</v>
      </c>
      <c r="Z1276" t="s">
        <v>21</v>
      </c>
    </row>
    <row r="1277" spans="1:26">
      <c r="A1277" s="67">
        <v>4514887808</v>
      </c>
      <c r="B1277" s="67">
        <v>8399109</v>
      </c>
      <c r="C1277" s="67" t="s">
        <v>61</v>
      </c>
      <c r="D1277" s="67" t="s">
        <v>360</v>
      </c>
      <c r="E1277" s="83">
        <v>44319</v>
      </c>
      <c r="F1277" s="83">
        <v>44318</v>
      </c>
      <c r="G1277" s="83">
        <v>44273</v>
      </c>
      <c r="H1277" s="83">
        <v>44273.041666666664</v>
      </c>
      <c r="I1277" s="83">
        <v>44270</v>
      </c>
      <c r="J1277" s="83">
        <v>44270.041666666664</v>
      </c>
      <c r="K1277" s="83">
        <v>44277</v>
      </c>
      <c r="L1277" s="67">
        <v>59</v>
      </c>
      <c r="M1277" s="67">
        <v>59</v>
      </c>
      <c r="N1277" s="67">
        <v>59</v>
      </c>
      <c r="O1277" s="67">
        <v>1203.3994</v>
      </c>
      <c r="P1277" s="67" t="s">
        <v>32</v>
      </c>
      <c r="Q1277" s="67" t="s">
        <v>57</v>
      </c>
      <c r="R1277" s="83">
        <v>44092</v>
      </c>
      <c r="S1277" s="67" t="s">
        <v>356</v>
      </c>
      <c r="T1277" s="67">
        <v>20.396599999999999</v>
      </c>
      <c r="U1277" s="83">
        <v>18.36</v>
      </c>
      <c r="V1277" s="67">
        <v>5</v>
      </c>
      <c r="W1277" s="67">
        <v>480</v>
      </c>
      <c r="X1277" t="s">
        <v>23</v>
      </c>
      <c r="Y1277">
        <v>10.31033</v>
      </c>
      <c r="Z1277" t="s">
        <v>21</v>
      </c>
    </row>
    <row r="1278" spans="1:26">
      <c r="A1278" s="67">
        <v>4514887809</v>
      </c>
      <c r="B1278" s="67">
        <v>8595693</v>
      </c>
      <c r="C1278" s="67" t="s">
        <v>43</v>
      </c>
      <c r="D1278" s="67" t="s">
        <v>360</v>
      </c>
      <c r="E1278" s="83">
        <v>44319</v>
      </c>
      <c r="F1278" s="83">
        <v>44318</v>
      </c>
      <c r="G1278" s="83">
        <v>44273</v>
      </c>
      <c r="H1278" s="83">
        <v>44273.041666666664</v>
      </c>
      <c r="I1278" s="83">
        <v>44270</v>
      </c>
      <c r="J1278" s="83">
        <v>44270.041666666664</v>
      </c>
      <c r="K1278" s="83">
        <v>44277</v>
      </c>
      <c r="L1278" s="67">
        <v>80</v>
      </c>
      <c r="M1278" s="67">
        <v>80</v>
      </c>
      <c r="N1278" s="67">
        <v>80</v>
      </c>
      <c r="O1278" s="67">
        <v>1627.72</v>
      </c>
      <c r="P1278" s="67" t="s">
        <v>32</v>
      </c>
      <c r="Q1278" s="67" t="s">
        <v>57</v>
      </c>
      <c r="R1278" s="83">
        <v>44092</v>
      </c>
      <c r="S1278" s="67" t="s">
        <v>356</v>
      </c>
      <c r="T1278" s="67">
        <v>20.346499999999999</v>
      </c>
      <c r="U1278" s="83">
        <v>18.28</v>
      </c>
      <c r="V1278" s="67">
        <v>6</v>
      </c>
      <c r="W1278" s="67">
        <v>576</v>
      </c>
      <c r="X1278" t="s">
        <v>23</v>
      </c>
      <c r="Y1278">
        <v>10.310219999999999</v>
      </c>
      <c r="Z1278" t="s">
        <v>21</v>
      </c>
    </row>
    <row r="1279" spans="1:26">
      <c r="A1279" s="67">
        <v>4515240945</v>
      </c>
      <c r="B1279" s="67">
        <v>8397090</v>
      </c>
      <c r="C1279" s="67" t="s">
        <v>54</v>
      </c>
      <c r="D1279" s="67" t="s">
        <v>360</v>
      </c>
      <c r="E1279" s="83">
        <v>44319</v>
      </c>
      <c r="F1279" s="83">
        <v>44326</v>
      </c>
      <c r="G1279" s="83">
        <v>44265</v>
      </c>
      <c r="H1279" s="83">
        <v>44273.041666666664</v>
      </c>
      <c r="I1279" s="83">
        <v>44262</v>
      </c>
      <c r="J1279" s="83">
        <v>44270.041666666664</v>
      </c>
      <c r="K1279" s="83">
        <v>44275</v>
      </c>
      <c r="L1279" s="67">
        <v>112</v>
      </c>
      <c r="M1279" s="67">
        <v>112</v>
      </c>
      <c r="N1279" s="67">
        <v>112</v>
      </c>
      <c r="O1279" s="67">
        <v>2195.0432000000001</v>
      </c>
      <c r="P1279" s="67" t="s">
        <v>32</v>
      </c>
      <c r="Q1279" s="67" t="s">
        <v>38</v>
      </c>
      <c r="R1279" s="83">
        <v>44146</v>
      </c>
      <c r="S1279" s="67" t="s">
        <v>356</v>
      </c>
      <c r="T1279" s="67">
        <v>19.598600000000001</v>
      </c>
      <c r="U1279" s="83">
        <v>17.66</v>
      </c>
      <c r="V1279" s="67">
        <v>7</v>
      </c>
      <c r="W1279" s="67">
        <v>672</v>
      </c>
      <c r="X1279" t="s">
        <v>23</v>
      </c>
      <c r="Y1279">
        <v>10.31024</v>
      </c>
      <c r="Z1279" t="s">
        <v>21</v>
      </c>
    </row>
    <row r="1280" spans="1:26">
      <c r="A1280" s="67">
        <v>4515118469</v>
      </c>
      <c r="B1280" s="67">
        <v>8397088</v>
      </c>
      <c r="C1280" s="67" t="s">
        <v>55</v>
      </c>
      <c r="D1280" s="67" t="s">
        <v>360</v>
      </c>
      <c r="E1280" s="83">
        <v>44321</v>
      </c>
      <c r="F1280" s="83">
        <v>44318</v>
      </c>
      <c r="G1280" s="83">
        <v>44275</v>
      </c>
      <c r="H1280" s="83">
        <v>44273.041666666664</v>
      </c>
      <c r="I1280" s="83">
        <v>44272</v>
      </c>
      <c r="J1280" s="83">
        <v>44270.041666666664</v>
      </c>
      <c r="K1280" s="83">
        <v>44277</v>
      </c>
      <c r="L1280" s="67">
        <v>114</v>
      </c>
      <c r="M1280" s="67">
        <v>114</v>
      </c>
      <c r="N1280" s="67">
        <v>114</v>
      </c>
      <c r="O1280" s="67">
        <v>1739.9706000000001</v>
      </c>
      <c r="P1280" s="67" t="s">
        <v>32</v>
      </c>
      <c r="Q1280" s="67" t="s">
        <v>57</v>
      </c>
      <c r="R1280" s="83">
        <v>44128</v>
      </c>
      <c r="S1280" s="67" t="s">
        <v>356</v>
      </c>
      <c r="T1280" s="67">
        <v>15.2629</v>
      </c>
      <c r="U1280" s="83">
        <v>13.73</v>
      </c>
      <c r="V1280" s="67">
        <v>7</v>
      </c>
      <c r="W1280" s="67">
        <v>672</v>
      </c>
      <c r="X1280" t="s">
        <v>23</v>
      </c>
      <c r="Y1280">
        <v>10.310560000000001</v>
      </c>
      <c r="Z1280" t="s">
        <v>21</v>
      </c>
    </row>
    <row r="1281" spans="1:26">
      <c r="A1281" s="67">
        <v>4515127881</v>
      </c>
      <c r="B1281" s="67">
        <v>8405065</v>
      </c>
      <c r="C1281" s="67" t="s">
        <v>62</v>
      </c>
      <c r="D1281" s="67" t="s">
        <v>360</v>
      </c>
      <c r="E1281" s="83">
        <v>44321</v>
      </c>
      <c r="F1281" s="83">
        <v>44318</v>
      </c>
      <c r="G1281" s="83">
        <v>44275</v>
      </c>
      <c r="H1281" s="83">
        <v>44273.041666666664</v>
      </c>
      <c r="I1281" s="83">
        <v>44272</v>
      </c>
      <c r="J1281" s="83">
        <v>44270.041666666664</v>
      </c>
      <c r="K1281" s="83">
        <v>44277</v>
      </c>
      <c r="L1281" s="67">
        <v>114</v>
      </c>
      <c r="M1281" s="67">
        <v>114</v>
      </c>
      <c r="N1281" s="67">
        <v>114</v>
      </c>
      <c r="O1281" s="67">
        <v>2219.7510000000002</v>
      </c>
      <c r="P1281" s="67" t="s">
        <v>32</v>
      </c>
      <c r="Q1281" s="67" t="s">
        <v>57</v>
      </c>
      <c r="R1281" s="83">
        <v>44127</v>
      </c>
      <c r="S1281" s="67" t="s">
        <v>356</v>
      </c>
      <c r="T1281" s="67">
        <v>19.471499999999999</v>
      </c>
      <c r="U1281" s="83">
        <v>17.54</v>
      </c>
      <c r="V1281" s="67">
        <v>6</v>
      </c>
      <c r="W1281" s="67">
        <v>576</v>
      </c>
      <c r="X1281" t="s">
        <v>23</v>
      </c>
      <c r="Y1281">
        <v>10.31011</v>
      </c>
      <c r="Z1281" t="s">
        <v>21</v>
      </c>
    </row>
    <row r="1282" spans="1:26">
      <c r="A1282" s="67">
        <v>4515134714</v>
      </c>
      <c r="B1282" s="67">
        <v>8595693</v>
      </c>
      <c r="C1282" s="67" t="s">
        <v>43</v>
      </c>
      <c r="D1282" s="67" t="s">
        <v>360</v>
      </c>
      <c r="E1282" s="83">
        <v>44321</v>
      </c>
      <c r="F1282" s="83">
        <v>44318</v>
      </c>
      <c r="G1282" s="83">
        <v>44275</v>
      </c>
      <c r="H1282" s="83">
        <v>44273.041666666664</v>
      </c>
      <c r="I1282" s="83">
        <v>44272</v>
      </c>
      <c r="J1282" s="83">
        <v>44270.041666666664</v>
      </c>
      <c r="K1282" s="83">
        <v>44277</v>
      </c>
      <c r="L1282" s="67">
        <v>136</v>
      </c>
      <c r="M1282" s="67">
        <v>136</v>
      </c>
      <c r="N1282" s="67">
        <v>136</v>
      </c>
      <c r="O1282" s="67">
        <v>2767.1239999999998</v>
      </c>
      <c r="P1282" s="67" t="s">
        <v>32</v>
      </c>
      <c r="Q1282" s="67" t="s">
        <v>57</v>
      </c>
      <c r="R1282" s="83">
        <v>44128</v>
      </c>
      <c r="S1282" s="67" t="s">
        <v>356</v>
      </c>
      <c r="T1282" s="67">
        <v>20.346499999999999</v>
      </c>
      <c r="U1282" s="83">
        <v>18.28</v>
      </c>
      <c r="V1282" s="67">
        <v>11</v>
      </c>
      <c r="W1282" s="67">
        <v>1056</v>
      </c>
      <c r="X1282" t="s">
        <v>23</v>
      </c>
      <c r="Y1282">
        <v>10.310219999999999</v>
      </c>
      <c r="Z1282" t="s">
        <v>21</v>
      </c>
    </row>
    <row r="1283" spans="1:26">
      <c r="A1283" s="67">
        <v>4515338062</v>
      </c>
      <c r="B1283" s="67">
        <v>8553119</v>
      </c>
      <c r="C1283" s="67" t="s">
        <v>31</v>
      </c>
      <c r="D1283" s="67" t="s">
        <v>360</v>
      </c>
      <c r="E1283" s="83">
        <v>44322</v>
      </c>
      <c r="F1283" s="83">
        <v>44323</v>
      </c>
      <c r="G1283" s="83">
        <v>44284</v>
      </c>
      <c r="H1283" s="83">
        <v>44281.041666666664</v>
      </c>
      <c r="I1283" s="83">
        <v>44280</v>
      </c>
      <c r="J1283" s="83">
        <v>44277.041666666664</v>
      </c>
      <c r="K1283" s="83">
        <v>44282</v>
      </c>
      <c r="L1283" s="67">
        <v>127</v>
      </c>
      <c r="M1283" s="67">
        <v>127</v>
      </c>
      <c r="N1283" s="67">
        <v>127</v>
      </c>
      <c r="O1283" s="67">
        <v>2961.4875999999999</v>
      </c>
      <c r="P1283" s="67" t="s">
        <v>32</v>
      </c>
      <c r="Q1283" s="67" t="s">
        <v>49</v>
      </c>
      <c r="R1283" s="83">
        <v>44163</v>
      </c>
      <c r="S1283" s="67" t="s">
        <v>356</v>
      </c>
      <c r="T1283" s="67">
        <v>23.3188</v>
      </c>
      <c r="U1283" s="83">
        <v>21.76</v>
      </c>
      <c r="V1283" s="67">
        <v>14</v>
      </c>
      <c r="W1283" s="67">
        <v>1344</v>
      </c>
      <c r="X1283" t="s">
        <v>23</v>
      </c>
      <c r="Y1283">
        <v>5.5598299999999998</v>
      </c>
      <c r="Z1283" t="s">
        <v>21</v>
      </c>
    </row>
    <row r="1284" spans="1:26">
      <c r="A1284" s="67">
        <v>4515126387</v>
      </c>
      <c r="B1284" s="67">
        <v>8595693</v>
      </c>
      <c r="C1284" s="67" t="s">
        <v>43</v>
      </c>
      <c r="D1284" s="67" t="s">
        <v>360</v>
      </c>
      <c r="E1284" s="83">
        <v>44326</v>
      </c>
      <c r="F1284" s="83">
        <v>44328</v>
      </c>
      <c r="G1284" s="83">
        <v>44298</v>
      </c>
      <c r="H1284" s="83">
        <v>44298.041666666664</v>
      </c>
      <c r="I1284" s="83">
        <v>44294</v>
      </c>
      <c r="J1284" s="83">
        <v>44294.041666666664</v>
      </c>
      <c r="K1284" s="83">
        <v>44298</v>
      </c>
      <c r="L1284" s="67">
        <v>36</v>
      </c>
      <c r="M1284" s="67">
        <v>36</v>
      </c>
      <c r="N1284" s="67">
        <v>36</v>
      </c>
      <c r="O1284" s="67">
        <v>698.29560000000004</v>
      </c>
      <c r="P1284" s="67" t="s">
        <v>32</v>
      </c>
      <c r="Q1284" s="67" t="s">
        <v>67</v>
      </c>
      <c r="R1284" s="83">
        <v>44128</v>
      </c>
      <c r="S1284" s="67" t="s">
        <v>356</v>
      </c>
      <c r="T1284" s="67">
        <v>19.397099999999998</v>
      </c>
      <c r="U1284" s="83">
        <v>18.28</v>
      </c>
      <c r="V1284" s="67">
        <v>3</v>
      </c>
      <c r="W1284" s="67">
        <v>288</v>
      </c>
      <c r="X1284" t="s">
        <v>23</v>
      </c>
      <c r="Y1284">
        <v>5.5601500000000001</v>
      </c>
      <c r="Z1284" t="s">
        <v>21</v>
      </c>
    </row>
    <row r="1285" spans="1:26">
      <c r="A1285" s="67">
        <v>4514992813</v>
      </c>
      <c r="B1285" s="67">
        <v>8555093</v>
      </c>
      <c r="C1285" s="67" t="s">
        <v>50</v>
      </c>
      <c r="D1285" s="67" t="s">
        <v>360</v>
      </c>
      <c r="E1285" s="83">
        <v>44327</v>
      </c>
      <c r="F1285" s="83">
        <v>44326</v>
      </c>
      <c r="G1285" s="83">
        <v>44273</v>
      </c>
      <c r="H1285" s="83">
        <v>44273.041666666664</v>
      </c>
      <c r="I1285" s="83">
        <v>44270</v>
      </c>
      <c r="J1285" s="83">
        <v>44270.041666666664</v>
      </c>
      <c r="K1285" s="83">
        <v>44275</v>
      </c>
      <c r="L1285" s="67">
        <v>146</v>
      </c>
      <c r="M1285" s="67">
        <v>146</v>
      </c>
      <c r="N1285" s="67">
        <v>146</v>
      </c>
      <c r="O1285" s="67">
        <v>2540.7795999999998</v>
      </c>
      <c r="P1285" s="67" t="s">
        <v>32</v>
      </c>
      <c r="Q1285" s="67" t="s">
        <v>38</v>
      </c>
      <c r="R1285" s="83">
        <v>44111</v>
      </c>
      <c r="S1285" s="67" t="s">
        <v>356</v>
      </c>
      <c r="T1285" s="67">
        <v>17.4026</v>
      </c>
      <c r="U1285" s="83">
        <v>15.62</v>
      </c>
      <c r="V1285" s="67">
        <v>14</v>
      </c>
      <c r="W1285" s="67">
        <v>1344</v>
      </c>
      <c r="X1285" t="s">
        <v>23</v>
      </c>
      <c r="Y1285">
        <v>10.309900000000001</v>
      </c>
      <c r="Z1285" t="s">
        <v>40</v>
      </c>
    </row>
    <row r="1286" spans="1:26">
      <c r="A1286" s="67">
        <v>4514960560</v>
      </c>
      <c r="B1286" s="67">
        <v>8553121</v>
      </c>
      <c r="C1286" s="67" t="s">
        <v>35</v>
      </c>
      <c r="D1286" s="67" t="s">
        <v>360</v>
      </c>
      <c r="E1286" s="83">
        <v>44329</v>
      </c>
      <c r="F1286" s="83">
        <v>44323</v>
      </c>
      <c r="G1286" s="83">
        <v>44291</v>
      </c>
      <c r="H1286" s="83">
        <v>44277.041666666664</v>
      </c>
      <c r="I1286" s="83">
        <v>44287</v>
      </c>
      <c r="J1286" s="83">
        <v>44277.041666666664</v>
      </c>
      <c r="K1286" s="83">
        <v>44282</v>
      </c>
      <c r="L1286" s="67">
        <v>714</v>
      </c>
      <c r="M1286" s="67">
        <v>714</v>
      </c>
      <c r="N1286" s="67">
        <v>714</v>
      </c>
      <c r="O1286" s="67">
        <v>16649.623200000002</v>
      </c>
      <c r="P1286" s="67" t="s">
        <v>32</v>
      </c>
      <c r="Q1286" s="67" t="s">
        <v>49</v>
      </c>
      <c r="R1286" s="83">
        <v>44113</v>
      </c>
      <c r="S1286" s="67" t="s">
        <v>356</v>
      </c>
      <c r="T1286" s="67">
        <v>23.3188</v>
      </c>
      <c r="U1286" s="83">
        <v>21.76</v>
      </c>
      <c r="V1286" s="67">
        <v>84</v>
      </c>
      <c r="W1286" s="67">
        <v>8064</v>
      </c>
      <c r="X1286" t="s">
        <v>23</v>
      </c>
      <c r="Y1286">
        <v>5.5598299999999998</v>
      </c>
      <c r="Z1286" t="s">
        <v>21</v>
      </c>
    </row>
    <row r="1287" spans="1:26">
      <c r="A1287" s="67">
        <v>4515000575</v>
      </c>
      <c r="B1287" s="67">
        <v>8493840</v>
      </c>
      <c r="C1287" s="67" t="s">
        <v>53</v>
      </c>
      <c r="D1287" s="67" t="s">
        <v>360</v>
      </c>
      <c r="E1287" s="83">
        <v>44329</v>
      </c>
      <c r="F1287" s="83">
        <v>44323</v>
      </c>
      <c r="G1287" s="83">
        <v>44291</v>
      </c>
      <c r="H1287" s="83">
        <v>44277.041666666664</v>
      </c>
      <c r="I1287" s="83">
        <v>44287</v>
      </c>
      <c r="J1287" s="83">
        <v>44277.041666666664</v>
      </c>
      <c r="K1287" s="83">
        <v>44282</v>
      </c>
      <c r="L1287" s="67">
        <v>1362</v>
      </c>
      <c r="M1287" s="67">
        <v>1362</v>
      </c>
      <c r="N1287" s="67">
        <v>1362</v>
      </c>
      <c r="O1287" s="67">
        <v>35604.314400000003</v>
      </c>
      <c r="P1287" s="67" t="s">
        <v>32</v>
      </c>
      <c r="Q1287" s="67" t="s">
        <v>49</v>
      </c>
      <c r="R1287" s="83">
        <v>44113</v>
      </c>
      <c r="S1287" s="67" t="s">
        <v>356</v>
      </c>
      <c r="T1287" s="67">
        <v>26.141200000000001</v>
      </c>
      <c r="U1287" s="83">
        <v>24.5</v>
      </c>
      <c r="V1287" s="67">
        <v>162</v>
      </c>
      <c r="W1287" s="67">
        <v>15552</v>
      </c>
      <c r="X1287" t="s">
        <v>23</v>
      </c>
      <c r="Y1287">
        <v>5.5600199999999997</v>
      </c>
      <c r="Z1287" t="s">
        <v>21</v>
      </c>
    </row>
    <row r="1288" spans="1:26">
      <c r="A1288" s="67">
        <v>4515008312</v>
      </c>
      <c r="B1288" s="67">
        <v>8492142</v>
      </c>
      <c r="C1288" s="67" t="s">
        <v>41</v>
      </c>
      <c r="D1288" s="67" t="s">
        <v>360</v>
      </c>
      <c r="E1288" s="83">
        <v>44329</v>
      </c>
      <c r="F1288" s="83">
        <v>44323</v>
      </c>
      <c r="G1288" s="83">
        <v>44291</v>
      </c>
      <c r="H1288" s="83">
        <v>44277.041666666664</v>
      </c>
      <c r="I1288" s="83">
        <v>44287</v>
      </c>
      <c r="J1288" s="83">
        <v>44277.041666666664</v>
      </c>
      <c r="K1288" s="83">
        <v>44282</v>
      </c>
      <c r="L1288" s="67">
        <v>746</v>
      </c>
      <c r="M1288" s="67">
        <v>746</v>
      </c>
      <c r="N1288" s="67">
        <v>746</v>
      </c>
      <c r="O1288" s="67">
        <v>18252.755000000001</v>
      </c>
      <c r="P1288" s="67" t="s">
        <v>32</v>
      </c>
      <c r="Q1288" s="67" t="s">
        <v>49</v>
      </c>
      <c r="R1288" s="83">
        <v>44113</v>
      </c>
      <c r="S1288" s="67" t="s">
        <v>356</v>
      </c>
      <c r="T1288" s="67">
        <v>24.467500000000001</v>
      </c>
      <c r="U1288" s="83">
        <v>23.09</v>
      </c>
      <c r="V1288" s="67">
        <v>60</v>
      </c>
      <c r="W1288" s="67">
        <v>5760</v>
      </c>
      <c r="X1288" t="s">
        <v>23</v>
      </c>
      <c r="Y1288">
        <v>5.5598200000000002</v>
      </c>
      <c r="Z1288" t="s">
        <v>21</v>
      </c>
    </row>
    <row r="1289" spans="1:26">
      <c r="A1289" s="67">
        <v>4515012853</v>
      </c>
      <c r="B1289" s="67">
        <v>8555093</v>
      </c>
      <c r="C1289" s="67" t="s">
        <v>50</v>
      </c>
      <c r="D1289" s="67" t="s">
        <v>360</v>
      </c>
      <c r="E1289" s="83">
        <v>44329</v>
      </c>
      <c r="F1289" s="83">
        <v>44323</v>
      </c>
      <c r="G1289" s="83">
        <v>44291</v>
      </c>
      <c r="H1289" s="83">
        <v>44277.041666666664</v>
      </c>
      <c r="I1289" s="83">
        <v>44287</v>
      </c>
      <c r="J1289" s="83">
        <v>44277.041666666664</v>
      </c>
      <c r="K1289" s="83">
        <v>44282</v>
      </c>
      <c r="L1289" s="67">
        <v>1166</v>
      </c>
      <c r="M1289" s="67">
        <v>1166</v>
      </c>
      <c r="N1289" s="67">
        <v>1166</v>
      </c>
      <c r="O1289" s="67">
        <v>19338.459800000001</v>
      </c>
      <c r="P1289" s="67" t="s">
        <v>32</v>
      </c>
      <c r="Q1289" s="67" t="s">
        <v>49</v>
      </c>
      <c r="R1289" s="83">
        <v>44113</v>
      </c>
      <c r="S1289" s="67" t="s">
        <v>356</v>
      </c>
      <c r="T1289" s="67">
        <v>16.5853</v>
      </c>
      <c r="U1289" s="83">
        <v>15.62</v>
      </c>
      <c r="V1289" s="67">
        <v>105</v>
      </c>
      <c r="W1289" s="67">
        <v>10080</v>
      </c>
      <c r="X1289" t="s">
        <v>23</v>
      </c>
      <c r="Y1289">
        <v>5.5601900000000004</v>
      </c>
      <c r="Z1289" t="s">
        <v>21</v>
      </c>
    </row>
    <row r="1290" spans="1:26">
      <c r="A1290" s="67">
        <v>4515015556</v>
      </c>
      <c r="B1290" s="67">
        <v>8503796</v>
      </c>
      <c r="C1290" s="67" t="s">
        <v>15</v>
      </c>
      <c r="D1290" s="67" t="s">
        <v>360</v>
      </c>
      <c r="E1290" s="83">
        <v>44329</v>
      </c>
      <c r="F1290" s="83">
        <v>44323</v>
      </c>
      <c r="G1290" s="83">
        <v>44291</v>
      </c>
      <c r="H1290" s="83">
        <v>44277.041666666664</v>
      </c>
      <c r="I1290" s="83">
        <v>44287</v>
      </c>
      <c r="J1290" s="83">
        <v>44277.041666666664</v>
      </c>
      <c r="K1290" s="83">
        <v>44282</v>
      </c>
      <c r="L1290" s="67">
        <v>1454</v>
      </c>
      <c r="M1290" s="67">
        <v>1454</v>
      </c>
      <c r="N1290" s="67">
        <v>1454</v>
      </c>
      <c r="O1290" s="67">
        <v>30969.909199999998</v>
      </c>
      <c r="P1290" s="67" t="s">
        <v>32</v>
      </c>
      <c r="Q1290" s="67" t="s">
        <v>49</v>
      </c>
      <c r="R1290" s="83">
        <v>44113</v>
      </c>
      <c r="S1290" s="67" t="s">
        <v>356</v>
      </c>
      <c r="T1290" s="67">
        <v>21.299800000000001</v>
      </c>
      <c r="U1290" s="83">
        <v>19.850000000000001</v>
      </c>
      <c r="V1290" s="67">
        <v>131</v>
      </c>
      <c r="W1290" s="67">
        <v>12576</v>
      </c>
      <c r="X1290" t="s">
        <v>23</v>
      </c>
      <c r="Y1290">
        <v>5.5600399999999999</v>
      </c>
      <c r="Z1290" t="s">
        <v>21</v>
      </c>
    </row>
    <row r="1291" spans="1:26">
      <c r="A1291" s="67">
        <v>4515017358</v>
      </c>
      <c r="B1291" s="67">
        <v>8595693</v>
      </c>
      <c r="C1291" s="67" t="s">
        <v>43</v>
      </c>
      <c r="D1291" s="67" t="s">
        <v>360</v>
      </c>
      <c r="E1291" s="83">
        <v>44329</v>
      </c>
      <c r="F1291" s="83">
        <v>44323</v>
      </c>
      <c r="G1291" s="83">
        <v>44291</v>
      </c>
      <c r="H1291" s="83">
        <v>44277.041666666664</v>
      </c>
      <c r="I1291" s="83">
        <v>44287</v>
      </c>
      <c r="J1291" s="83">
        <v>44277.041666666664</v>
      </c>
      <c r="K1291" s="83">
        <v>44282</v>
      </c>
      <c r="L1291" s="67">
        <v>112</v>
      </c>
      <c r="M1291" s="67">
        <v>112</v>
      </c>
      <c r="N1291" s="67">
        <v>112</v>
      </c>
      <c r="O1291" s="67">
        <v>2172.4751999999999</v>
      </c>
      <c r="P1291" s="67" t="s">
        <v>32</v>
      </c>
      <c r="Q1291" s="67" t="s">
        <v>49</v>
      </c>
      <c r="R1291" s="83">
        <v>44113</v>
      </c>
      <c r="S1291" s="67" t="s">
        <v>356</v>
      </c>
      <c r="T1291" s="67">
        <v>19.397099999999998</v>
      </c>
      <c r="U1291" s="83">
        <v>18.28</v>
      </c>
      <c r="V1291" s="67">
        <v>7</v>
      </c>
      <c r="W1291" s="67">
        <v>672</v>
      </c>
      <c r="X1291" t="s">
        <v>23</v>
      </c>
      <c r="Y1291">
        <v>5.5601500000000001</v>
      </c>
      <c r="Z1291" t="s">
        <v>21</v>
      </c>
    </row>
    <row r="1292" spans="1:26">
      <c r="A1292" s="67">
        <v>4515019393</v>
      </c>
      <c r="B1292" s="67">
        <v>8553119</v>
      </c>
      <c r="C1292" s="67" t="s">
        <v>31</v>
      </c>
      <c r="D1292" s="67" t="s">
        <v>360</v>
      </c>
      <c r="E1292" s="83">
        <v>44329</v>
      </c>
      <c r="F1292" s="83">
        <v>44323</v>
      </c>
      <c r="G1292" s="83">
        <v>44291</v>
      </c>
      <c r="H1292" s="83">
        <v>44277.041666666664</v>
      </c>
      <c r="I1292" s="83">
        <v>44287</v>
      </c>
      <c r="J1292" s="83">
        <v>44277.041666666664</v>
      </c>
      <c r="K1292" s="83">
        <v>44282</v>
      </c>
      <c r="L1292" s="67">
        <v>1103</v>
      </c>
      <c r="M1292" s="67">
        <v>1103</v>
      </c>
      <c r="N1292" s="67">
        <v>1103</v>
      </c>
      <c r="O1292" s="67">
        <v>25720.636399999999</v>
      </c>
      <c r="P1292" s="67" t="s">
        <v>32</v>
      </c>
      <c r="Q1292" s="67" t="s">
        <v>49</v>
      </c>
      <c r="R1292" s="83">
        <v>44113</v>
      </c>
      <c r="S1292" s="67" t="s">
        <v>356</v>
      </c>
      <c r="T1292" s="67">
        <v>23.3188</v>
      </c>
      <c r="U1292" s="83">
        <v>21.76</v>
      </c>
      <c r="V1292" s="67">
        <v>133</v>
      </c>
      <c r="W1292" s="67">
        <v>12768</v>
      </c>
      <c r="X1292" t="s">
        <v>23</v>
      </c>
      <c r="Y1292">
        <v>5.5598299999999998</v>
      </c>
      <c r="Z1292" t="s">
        <v>21</v>
      </c>
    </row>
    <row r="1293" spans="1:26">
      <c r="A1293" s="67">
        <v>4515160888</v>
      </c>
      <c r="B1293" s="67">
        <v>8492142</v>
      </c>
      <c r="C1293" s="67" t="s">
        <v>41</v>
      </c>
      <c r="D1293" s="67" t="s">
        <v>360</v>
      </c>
      <c r="E1293" s="83">
        <v>44329</v>
      </c>
      <c r="F1293" s="83">
        <v>44323</v>
      </c>
      <c r="G1293" s="83">
        <v>44291</v>
      </c>
      <c r="H1293" s="83">
        <v>44277.041666666664</v>
      </c>
      <c r="I1293" s="83">
        <v>44287</v>
      </c>
      <c r="J1293" s="83">
        <v>44277.041666666664</v>
      </c>
      <c r="K1293" s="83">
        <v>44282</v>
      </c>
      <c r="L1293" s="67">
        <v>663</v>
      </c>
      <c r="M1293" s="67">
        <v>663</v>
      </c>
      <c r="N1293" s="67">
        <v>663</v>
      </c>
      <c r="O1293" s="67">
        <v>16221.952499999999</v>
      </c>
      <c r="P1293" s="67" t="s">
        <v>32</v>
      </c>
      <c r="Q1293" s="67" t="s">
        <v>49</v>
      </c>
      <c r="R1293" s="83">
        <v>44132</v>
      </c>
      <c r="S1293" s="67" t="s">
        <v>356</v>
      </c>
      <c r="T1293" s="67">
        <v>24.467500000000001</v>
      </c>
      <c r="U1293" s="83">
        <v>23.09</v>
      </c>
      <c r="V1293" s="67">
        <v>53</v>
      </c>
      <c r="W1293" s="67">
        <v>5088</v>
      </c>
      <c r="X1293" t="s">
        <v>23</v>
      </c>
      <c r="Y1293">
        <v>5.5598200000000002</v>
      </c>
      <c r="Z1293" t="s">
        <v>21</v>
      </c>
    </row>
    <row r="1294" spans="1:26">
      <c r="A1294" s="67">
        <v>4515880825</v>
      </c>
      <c r="B1294" s="67">
        <v>8595695</v>
      </c>
      <c r="C1294" s="67" t="s">
        <v>46</v>
      </c>
      <c r="D1294" s="67" t="s">
        <v>362</v>
      </c>
      <c r="E1294" s="83">
        <v>44436</v>
      </c>
      <c r="F1294" s="83">
        <v>44436</v>
      </c>
      <c r="G1294" s="83"/>
      <c r="H1294" s="83"/>
      <c r="I1294" s="83">
        <v>44424</v>
      </c>
      <c r="J1294" s="83">
        <v>44424</v>
      </c>
      <c r="K1294" s="83"/>
      <c r="L1294" s="67">
        <v>48</v>
      </c>
      <c r="M1294" s="67">
        <v>0</v>
      </c>
      <c r="N1294" s="67">
        <v>0</v>
      </c>
      <c r="O1294" s="67">
        <v>1179.3599999999999</v>
      </c>
      <c r="P1294" s="67" t="s">
        <v>32</v>
      </c>
      <c r="Q1294" s="67" t="s">
        <v>75</v>
      </c>
      <c r="R1294" s="83">
        <v>44293</v>
      </c>
      <c r="S1294" s="67" t="s">
        <v>356</v>
      </c>
      <c r="T1294" s="67">
        <v>24.57</v>
      </c>
      <c r="U1294" s="83">
        <v>22.18</v>
      </c>
      <c r="V1294" s="67">
        <v>0</v>
      </c>
      <c r="W1294" s="67">
        <v>0</v>
      </c>
      <c r="Y1294">
        <v>10.298080000000001</v>
      </c>
      <c r="Z1294" t="s">
        <v>21</v>
      </c>
    </row>
    <row r="1295" spans="1:26">
      <c r="A1295" s="67">
        <v>4515991298</v>
      </c>
      <c r="B1295" s="67">
        <v>8405113</v>
      </c>
      <c r="C1295" s="67" t="s">
        <v>36</v>
      </c>
      <c r="D1295" s="67" t="s">
        <v>362</v>
      </c>
      <c r="E1295" s="83">
        <v>44457</v>
      </c>
      <c r="F1295" s="83">
        <v>44457</v>
      </c>
      <c r="G1295" s="83"/>
      <c r="H1295" s="83"/>
      <c r="I1295" s="83">
        <v>44445</v>
      </c>
      <c r="J1295" s="83">
        <v>44445</v>
      </c>
      <c r="K1295" s="83"/>
      <c r="L1295" s="67">
        <v>62</v>
      </c>
      <c r="M1295" s="67">
        <v>0</v>
      </c>
      <c r="N1295" s="67">
        <v>0</v>
      </c>
      <c r="O1295" s="67">
        <v>1453.9</v>
      </c>
      <c r="P1295" s="67" t="s">
        <v>32</v>
      </c>
      <c r="Q1295" s="67" t="s">
        <v>75</v>
      </c>
      <c r="R1295" s="83">
        <v>44316</v>
      </c>
      <c r="S1295" s="67" t="s">
        <v>356</v>
      </c>
      <c r="T1295" s="67">
        <v>23.45</v>
      </c>
      <c r="U1295" s="83">
        <v>21.14</v>
      </c>
      <c r="V1295" s="67">
        <v>0</v>
      </c>
      <c r="W1295" s="67">
        <v>0</v>
      </c>
      <c r="Y1295">
        <v>0</v>
      </c>
      <c r="Z1295" t="s">
        <v>21</v>
      </c>
    </row>
    <row r="1296" spans="1:26">
      <c r="A1296" s="67">
        <v>4515553943</v>
      </c>
      <c r="B1296" s="67">
        <v>8493840</v>
      </c>
      <c r="C1296" s="67" t="s">
        <v>53</v>
      </c>
      <c r="D1296" s="67" t="s">
        <v>362</v>
      </c>
      <c r="E1296" s="83">
        <v>44491</v>
      </c>
      <c r="F1296" s="83">
        <v>44491</v>
      </c>
      <c r="G1296" s="83"/>
      <c r="H1296" s="83"/>
      <c r="I1296" s="83">
        <v>44452</v>
      </c>
      <c r="J1296" s="83">
        <v>44452</v>
      </c>
      <c r="K1296" s="83"/>
      <c r="L1296" s="67">
        <v>885</v>
      </c>
      <c r="M1296" s="67">
        <v>0</v>
      </c>
      <c r="N1296" s="67">
        <v>0</v>
      </c>
      <c r="O1296" s="67">
        <v>1855455.6</v>
      </c>
      <c r="P1296" s="67" t="s">
        <v>18</v>
      </c>
      <c r="Q1296" s="67" t="s">
        <v>19</v>
      </c>
      <c r="R1296" s="83">
        <v>44223</v>
      </c>
      <c r="S1296" s="67" t="s">
        <v>356</v>
      </c>
      <c r="T1296" s="67">
        <v>2096.56</v>
      </c>
      <c r="U1296" s="83">
        <v>24.5</v>
      </c>
      <c r="V1296" s="67">
        <v>0</v>
      </c>
      <c r="W1296" s="67">
        <v>0</v>
      </c>
      <c r="Y1296">
        <v>10.310140000000001</v>
      </c>
      <c r="Z1296" t="s">
        <v>21</v>
      </c>
    </row>
    <row r="1297" spans="1:26">
      <c r="A1297" s="67">
        <v>881452174</v>
      </c>
      <c r="B1297" s="67">
        <v>8553119</v>
      </c>
      <c r="C1297" s="67" t="s">
        <v>31</v>
      </c>
      <c r="D1297" s="67" t="s">
        <v>362</v>
      </c>
      <c r="E1297" s="83">
        <v>44498</v>
      </c>
      <c r="F1297" s="83">
        <v>44494</v>
      </c>
      <c r="G1297" s="83"/>
      <c r="H1297" s="83"/>
      <c r="I1297" s="83">
        <v>44459</v>
      </c>
      <c r="J1297" s="83">
        <v>44455</v>
      </c>
      <c r="K1297" s="83"/>
      <c r="L1297" s="67">
        <v>671</v>
      </c>
      <c r="M1297" s="67">
        <v>0</v>
      </c>
      <c r="N1297" s="67">
        <v>0</v>
      </c>
      <c r="O1297" s="67">
        <v>1232237.82</v>
      </c>
      <c r="P1297" s="67" t="s">
        <v>18</v>
      </c>
      <c r="Q1297" s="67" t="s">
        <v>19</v>
      </c>
      <c r="R1297" s="83">
        <v>44196</v>
      </c>
      <c r="S1297" s="67" t="s">
        <v>356</v>
      </c>
      <c r="T1297" s="67">
        <v>1836.42</v>
      </c>
      <c r="U1297" s="83">
        <v>21.76</v>
      </c>
      <c r="V1297" s="67">
        <v>0</v>
      </c>
      <c r="W1297" s="67">
        <v>0</v>
      </c>
      <c r="Y1297">
        <v>10.3104</v>
      </c>
      <c r="Z1297" t="s">
        <v>21</v>
      </c>
    </row>
    <row r="1298" spans="1:26">
      <c r="A1298" s="67">
        <v>4515537211</v>
      </c>
      <c r="B1298" s="67">
        <v>8553119</v>
      </c>
      <c r="C1298" s="67" t="s">
        <v>31</v>
      </c>
      <c r="D1298" s="67" t="s">
        <v>362</v>
      </c>
      <c r="E1298" s="83">
        <v>44512</v>
      </c>
      <c r="F1298" s="83">
        <v>44512</v>
      </c>
      <c r="G1298" s="83"/>
      <c r="H1298" s="83"/>
      <c r="I1298" s="83">
        <v>44473</v>
      </c>
      <c r="J1298" s="83">
        <v>44473</v>
      </c>
      <c r="K1298" s="83"/>
      <c r="L1298" s="67">
        <v>894</v>
      </c>
      <c r="M1298" s="67">
        <v>0</v>
      </c>
      <c r="N1298" s="67">
        <v>0</v>
      </c>
      <c r="O1298" s="67">
        <v>1641759.48</v>
      </c>
      <c r="P1298" s="67" t="s">
        <v>18</v>
      </c>
      <c r="Q1298" s="67" t="s">
        <v>19</v>
      </c>
      <c r="R1298" s="83">
        <v>44223</v>
      </c>
      <c r="S1298" s="67" t="s">
        <v>356</v>
      </c>
      <c r="T1298" s="67">
        <v>1836.42</v>
      </c>
      <c r="U1298" s="83">
        <v>21.76</v>
      </c>
      <c r="V1298" s="67">
        <v>0</v>
      </c>
      <c r="W1298" s="67">
        <v>0</v>
      </c>
      <c r="Y1298">
        <v>10.3104</v>
      </c>
      <c r="Z1298" t="s">
        <v>21</v>
      </c>
    </row>
    <row r="1299" spans="1:26">
      <c r="A1299" s="67">
        <v>881452160</v>
      </c>
      <c r="B1299" s="67">
        <v>8493840</v>
      </c>
      <c r="C1299" s="67" t="s">
        <v>53</v>
      </c>
      <c r="D1299" s="67" t="s">
        <v>362</v>
      </c>
      <c r="E1299" s="83">
        <v>44533</v>
      </c>
      <c r="F1299" s="83">
        <v>44529</v>
      </c>
      <c r="G1299" s="83"/>
      <c r="H1299" s="83"/>
      <c r="I1299" s="83">
        <v>44494</v>
      </c>
      <c r="J1299" s="83">
        <v>44490</v>
      </c>
      <c r="K1299" s="83"/>
      <c r="L1299" s="67">
        <v>418</v>
      </c>
      <c r="M1299" s="67">
        <v>0</v>
      </c>
      <c r="N1299" s="67">
        <v>0</v>
      </c>
      <c r="O1299" s="67">
        <v>876362.08</v>
      </c>
      <c r="P1299" s="67" t="s">
        <v>18</v>
      </c>
      <c r="Q1299" s="67" t="s">
        <v>19</v>
      </c>
      <c r="R1299" s="83">
        <v>44196</v>
      </c>
      <c r="S1299" s="67" t="s">
        <v>356</v>
      </c>
      <c r="T1299" s="67">
        <v>2096.56</v>
      </c>
      <c r="U1299" s="83">
        <v>24.5</v>
      </c>
      <c r="V1299" s="67">
        <v>0</v>
      </c>
      <c r="W1299" s="67">
        <v>0</v>
      </c>
      <c r="Y1299">
        <v>10.310140000000001</v>
      </c>
      <c r="Z1299" t="s">
        <v>21</v>
      </c>
    </row>
    <row r="1300" spans="1:26">
      <c r="A1300" s="67">
        <v>4515317769</v>
      </c>
      <c r="B1300" s="67">
        <v>8553121</v>
      </c>
      <c r="C1300" s="67" t="s">
        <v>35</v>
      </c>
      <c r="D1300" s="67" t="s">
        <v>361</v>
      </c>
      <c r="E1300" s="83">
        <v>44273</v>
      </c>
      <c r="F1300" s="83">
        <v>44331</v>
      </c>
      <c r="G1300" s="83">
        <v>44235</v>
      </c>
      <c r="H1300" s="83">
        <v>44280.041666666664</v>
      </c>
      <c r="I1300" s="83">
        <v>44231</v>
      </c>
      <c r="J1300" s="83">
        <v>44280.041666666664</v>
      </c>
      <c r="K1300" s="83">
        <v>44284</v>
      </c>
      <c r="L1300" s="67">
        <v>904</v>
      </c>
      <c r="M1300" s="67">
        <v>904</v>
      </c>
      <c r="N1300" s="67">
        <v>904</v>
      </c>
      <c r="O1300" s="67">
        <v>21080.195199999998</v>
      </c>
      <c r="P1300" s="67" t="s">
        <v>32</v>
      </c>
      <c r="Q1300" s="67" t="s">
        <v>33</v>
      </c>
      <c r="R1300" s="83">
        <v>44163</v>
      </c>
      <c r="S1300" s="67" t="s">
        <v>356</v>
      </c>
      <c r="T1300" s="67">
        <v>23.3188</v>
      </c>
      <c r="U1300" s="67">
        <v>21.76</v>
      </c>
      <c r="V1300" s="67">
        <v>106</v>
      </c>
      <c r="W1300" s="67">
        <v>10176</v>
      </c>
      <c r="X1300" s="67" t="s">
        <v>23</v>
      </c>
      <c r="Y1300" s="67">
        <v>5.5598299999999998</v>
      </c>
      <c r="Z1300" s="67" t="s">
        <v>21</v>
      </c>
    </row>
    <row r="1301" spans="1:26">
      <c r="A1301" s="67">
        <v>4515341539</v>
      </c>
      <c r="B1301" s="67">
        <v>8503796</v>
      </c>
      <c r="C1301" s="67" t="s">
        <v>15</v>
      </c>
      <c r="D1301" s="67" t="s">
        <v>361</v>
      </c>
      <c r="E1301" s="83">
        <v>44273</v>
      </c>
      <c r="F1301" s="83">
        <v>44331</v>
      </c>
      <c r="G1301" s="83">
        <v>44235</v>
      </c>
      <c r="H1301" s="83">
        <v>44280.041666666664</v>
      </c>
      <c r="I1301" s="83">
        <v>44231</v>
      </c>
      <c r="J1301" s="83">
        <v>44280.041666666664</v>
      </c>
      <c r="K1301" s="83">
        <v>44284</v>
      </c>
      <c r="L1301" s="67">
        <v>180</v>
      </c>
      <c r="M1301" s="67">
        <v>180</v>
      </c>
      <c r="N1301" s="67">
        <v>180</v>
      </c>
      <c r="O1301" s="67">
        <v>3833.9639999999999</v>
      </c>
      <c r="P1301" s="67" t="s">
        <v>32</v>
      </c>
      <c r="Q1301" s="67" t="s">
        <v>33</v>
      </c>
      <c r="R1301" s="83">
        <v>44163</v>
      </c>
      <c r="S1301" s="67" t="s">
        <v>356</v>
      </c>
      <c r="T1301" s="67">
        <v>21.299800000000001</v>
      </c>
      <c r="U1301" s="67">
        <v>19.850000000000001</v>
      </c>
      <c r="V1301" s="67">
        <v>16</v>
      </c>
      <c r="W1301" s="67">
        <v>1536</v>
      </c>
      <c r="X1301" s="67" t="s">
        <v>23</v>
      </c>
      <c r="Y1301" s="67">
        <v>5.5600399999999999</v>
      </c>
      <c r="Z1301" s="67" t="s">
        <v>21</v>
      </c>
    </row>
    <row r="1302" spans="1:26">
      <c r="A1302" s="67">
        <v>881440283</v>
      </c>
      <c r="B1302" s="67">
        <v>8553121</v>
      </c>
      <c r="C1302" s="67" t="s">
        <v>35</v>
      </c>
      <c r="D1302" s="67" t="s">
        <v>361</v>
      </c>
      <c r="E1302" s="83">
        <v>44294</v>
      </c>
      <c r="F1302" s="83">
        <v>44331</v>
      </c>
      <c r="G1302" s="83">
        <v>44256</v>
      </c>
      <c r="H1302" s="83">
        <v>44280.041666666664</v>
      </c>
      <c r="I1302" s="83">
        <v>44252</v>
      </c>
      <c r="J1302" s="83">
        <v>44280.041666666664</v>
      </c>
      <c r="K1302" s="83">
        <v>44284</v>
      </c>
      <c r="L1302" s="67">
        <v>187</v>
      </c>
      <c r="M1302" s="67">
        <v>187</v>
      </c>
      <c r="N1302" s="67">
        <v>187</v>
      </c>
      <c r="O1302" s="67">
        <v>4360.6156000000001</v>
      </c>
      <c r="P1302" s="67" t="s">
        <v>32</v>
      </c>
      <c r="Q1302" s="67" t="s">
        <v>33</v>
      </c>
      <c r="R1302" s="83">
        <v>44163</v>
      </c>
      <c r="S1302" s="67" t="s">
        <v>356</v>
      </c>
      <c r="T1302" s="67">
        <v>23.3188</v>
      </c>
      <c r="U1302" s="67">
        <v>21.76</v>
      </c>
      <c r="V1302" s="67">
        <v>23</v>
      </c>
      <c r="W1302" s="67">
        <v>2208</v>
      </c>
      <c r="X1302" s="67" t="s">
        <v>23</v>
      </c>
      <c r="Y1302" s="67">
        <v>5.5598299999999998</v>
      </c>
      <c r="Z1302" s="67" t="s">
        <v>21</v>
      </c>
    </row>
    <row r="1303" spans="1:26">
      <c r="A1303" s="67">
        <v>4515332494</v>
      </c>
      <c r="B1303" s="67">
        <v>8397090</v>
      </c>
      <c r="C1303" s="67" t="s">
        <v>54</v>
      </c>
      <c r="D1303" s="67" t="s">
        <v>361</v>
      </c>
      <c r="E1303" s="83">
        <v>44315</v>
      </c>
      <c r="F1303" s="83">
        <v>44331</v>
      </c>
      <c r="G1303" s="83">
        <v>44277</v>
      </c>
      <c r="H1303" s="83">
        <v>44280.041666666664</v>
      </c>
      <c r="I1303" s="83">
        <v>44273</v>
      </c>
      <c r="J1303" s="83">
        <v>44280.041666666664</v>
      </c>
      <c r="K1303" s="83">
        <v>44284</v>
      </c>
      <c r="L1303" s="67">
        <v>162</v>
      </c>
      <c r="M1303" s="67">
        <v>162</v>
      </c>
      <c r="N1303" s="67">
        <v>162</v>
      </c>
      <c r="O1303" s="67">
        <v>3032.721</v>
      </c>
      <c r="P1303" s="67" t="s">
        <v>32</v>
      </c>
      <c r="Q1303" s="67" t="s">
        <v>33</v>
      </c>
      <c r="R1303" s="83">
        <v>44163</v>
      </c>
      <c r="S1303" s="67" t="s">
        <v>356</v>
      </c>
      <c r="T1303" s="67">
        <v>18.720500000000001</v>
      </c>
      <c r="U1303" s="67">
        <v>17.66</v>
      </c>
      <c r="V1303" s="67">
        <v>10</v>
      </c>
      <c r="W1303" s="67">
        <v>960</v>
      </c>
      <c r="X1303" s="67" t="s">
        <v>23</v>
      </c>
      <c r="Y1303" s="67">
        <v>5.5597799999999999</v>
      </c>
      <c r="Z1303" s="67" t="s">
        <v>21</v>
      </c>
    </row>
    <row r="1304" spans="1:26">
      <c r="A1304" s="67">
        <v>4515052643</v>
      </c>
      <c r="B1304" s="67">
        <v>8553121</v>
      </c>
      <c r="C1304" s="67" t="s">
        <v>35</v>
      </c>
      <c r="D1304" s="67" t="s">
        <v>360</v>
      </c>
      <c r="E1304" s="83">
        <v>44316</v>
      </c>
      <c r="F1304" s="83">
        <v>44329</v>
      </c>
      <c r="G1304" s="83">
        <v>44268</v>
      </c>
      <c r="H1304" s="83">
        <v>44268.041666666664</v>
      </c>
      <c r="I1304" s="83">
        <v>44263</v>
      </c>
      <c r="J1304" s="83">
        <v>44263.041666666664</v>
      </c>
      <c r="K1304" s="83">
        <v>44273</v>
      </c>
      <c r="L1304" s="67">
        <v>128</v>
      </c>
      <c r="M1304" s="67">
        <v>128</v>
      </c>
      <c r="N1304" s="67">
        <v>128</v>
      </c>
      <c r="O1304" s="67">
        <v>2993.5104000000001</v>
      </c>
      <c r="P1304" s="67" t="s">
        <v>32</v>
      </c>
      <c r="Q1304" s="67" t="s">
        <v>58</v>
      </c>
      <c r="R1304" s="83">
        <v>44121</v>
      </c>
      <c r="S1304" s="67" t="s">
        <v>356</v>
      </c>
      <c r="T1304" s="67">
        <v>23.386800000000001</v>
      </c>
      <c r="U1304" s="67">
        <v>21.76</v>
      </c>
      <c r="V1304" s="67">
        <v>15</v>
      </c>
      <c r="W1304" s="67">
        <v>1440</v>
      </c>
      <c r="X1304" s="67" t="s">
        <v>23</v>
      </c>
      <c r="Y1304" s="67">
        <v>5.55992</v>
      </c>
      <c r="Z1304" s="67" t="s">
        <v>21</v>
      </c>
    </row>
    <row r="1305" spans="1:26">
      <c r="A1305" s="67">
        <v>4515063055</v>
      </c>
      <c r="B1305" s="67">
        <v>8503796</v>
      </c>
      <c r="C1305" s="67" t="s">
        <v>15</v>
      </c>
      <c r="D1305" s="67" t="s">
        <v>360</v>
      </c>
      <c r="E1305" s="83">
        <v>44316</v>
      </c>
      <c r="F1305" s="83">
        <v>44329</v>
      </c>
      <c r="G1305" s="83">
        <v>44268</v>
      </c>
      <c r="H1305" s="83">
        <v>44268.041666666664</v>
      </c>
      <c r="I1305" s="83">
        <v>44263</v>
      </c>
      <c r="J1305" s="83">
        <v>44263.041666666664</v>
      </c>
      <c r="K1305" s="83">
        <v>44273</v>
      </c>
      <c r="L1305" s="67">
        <v>150</v>
      </c>
      <c r="M1305" s="67">
        <v>150</v>
      </c>
      <c r="N1305" s="67">
        <v>150</v>
      </c>
      <c r="O1305" s="67">
        <v>3205.17</v>
      </c>
      <c r="P1305" s="67" t="s">
        <v>32</v>
      </c>
      <c r="Q1305" s="67" t="s">
        <v>58</v>
      </c>
      <c r="R1305" s="83">
        <v>44121</v>
      </c>
      <c r="S1305" s="67" t="s">
        <v>356</v>
      </c>
      <c r="T1305" s="67">
        <v>21.367799999999999</v>
      </c>
      <c r="U1305" s="67">
        <v>19.850000000000001</v>
      </c>
      <c r="V1305" s="67">
        <v>13</v>
      </c>
      <c r="W1305" s="67">
        <v>1248</v>
      </c>
      <c r="X1305" s="67" t="s">
        <v>23</v>
      </c>
      <c r="Y1305" s="67">
        <v>5.5601399999999996</v>
      </c>
      <c r="Z1305" s="67" t="s">
        <v>21</v>
      </c>
    </row>
    <row r="1306" spans="1:26">
      <c r="A1306" s="67">
        <v>4515064651</v>
      </c>
      <c r="B1306" s="67">
        <v>8553119</v>
      </c>
      <c r="C1306" s="67" t="s">
        <v>31</v>
      </c>
      <c r="D1306" s="67" t="s">
        <v>360</v>
      </c>
      <c r="E1306" s="83">
        <v>44316</v>
      </c>
      <c r="F1306" s="83">
        <v>44329</v>
      </c>
      <c r="G1306" s="83">
        <v>44268</v>
      </c>
      <c r="H1306" s="83">
        <v>44268.041666666664</v>
      </c>
      <c r="I1306" s="83">
        <v>44263</v>
      </c>
      <c r="J1306" s="83">
        <v>44263.041666666664</v>
      </c>
      <c r="K1306" s="83">
        <v>44273</v>
      </c>
      <c r="L1306" s="67">
        <v>234</v>
      </c>
      <c r="M1306" s="67">
        <v>234</v>
      </c>
      <c r="N1306" s="67">
        <v>234</v>
      </c>
      <c r="O1306" s="67">
        <v>5472.5111999999999</v>
      </c>
      <c r="P1306" s="67" t="s">
        <v>32</v>
      </c>
      <c r="Q1306" s="67" t="s">
        <v>58</v>
      </c>
      <c r="R1306" s="83">
        <v>44121</v>
      </c>
      <c r="S1306" s="67" t="s">
        <v>356</v>
      </c>
      <c r="T1306" s="67">
        <v>23.386800000000001</v>
      </c>
      <c r="U1306" s="67">
        <v>21.76</v>
      </c>
      <c r="V1306" s="67">
        <v>28</v>
      </c>
      <c r="W1306" s="67">
        <v>2688</v>
      </c>
      <c r="X1306" s="67" t="s">
        <v>23</v>
      </c>
      <c r="Y1306" s="67">
        <v>5.55992</v>
      </c>
      <c r="Z1306" s="67" t="s">
        <v>21</v>
      </c>
    </row>
    <row r="1307" spans="1:26">
      <c r="A1307" s="67">
        <v>4515075649</v>
      </c>
      <c r="B1307" s="67">
        <v>8397090</v>
      </c>
      <c r="C1307" s="67" t="s">
        <v>54</v>
      </c>
      <c r="D1307" s="67" t="s">
        <v>360</v>
      </c>
      <c r="E1307" s="83">
        <v>44316</v>
      </c>
      <c r="F1307" s="83">
        <v>44329</v>
      </c>
      <c r="G1307" s="83">
        <v>44268</v>
      </c>
      <c r="H1307" s="83">
        <v>44268.041666666664</v>
      </c>
      <c r="I1307" s="83">
        <v>44263</v>
      </c>
      <c r="J1307" s="83">
        <v>44263.041666666664</v>
      </c>
      <c r="K1307" s="83">
        <v>44273</v>
      </c>
      <c r="L1307" s="67">
        <v>146</v>
      </c>
      <c r="M1307" s="67">
        <v>146</v>
      </c>
      <c r="N1307" s="67">
        <v>146</v>
      </c>
      <c r="O1307" s="67">
        <v>2738.1716000000001</v>
      </c>
      <c r="P1307" s="67" t="s">
        <v>32</v>
      </c>
      <c r="Q1307" s="67" t="s">
        <v>58</v>
      </c>
      <c r="R1307" s="83">
        <v>44121</v>
      </c>
      <c r="S1307" s="67" t="s">
        <v>356</v>
      </c>
      <c r="T1307" s="67">
        <v>18.7546</v>
      </c>
      <c r="U1307" s="67">
        <v>17.66</v>
      </c>
      <c r="V1307" s="67">
        <v>9</v>
      </c>
      <c r="W1307" s="67">
        <v>864</v>
      </c>
      <c r="X1307" s="67" t="s">
        <v>23</v>
      </c>
      <c r="Y1307" s="67">
        <v>5.5598099999999997</v>
      </c>
      <c r="Z1307" s="67" t="s">
        <v>21</v>
      </c>
    </row>
    <row r="1308" spans="1:26">
      <c r="A1308" s="67">
        <v>4515076035</v>
      </c>
      <c r="B1308" s="67">
        <v>8493840</v>
      </c>
      <c r="C1308" s="67" t="s">
        <v>53</v>
      </c>
      <c r="D1308" s="67" t="s">
        <v>360</v>
      </c>
      <c r="E1308" s="83">
        <v>44316</v>
      </c>
      <c r="F1308" s="83">
        <v>44329</v>
      </c>
      <c r="G1308" s="83">
        <v>44268</v>
      </c>
      <c r="H1308" s="83">
        <v>44268.041666666664</v>
      </c>
      <c r="I1308" s="83">
        <v>44263</v>
      </c>
      <c r="J1308" s="83">
        <v>44263.041666666664</v>
      </c>
      <c r="K1308" s="83">
        <v>44273</v>
      </c>
      <c r="L1308" s="67">
        <v>184</v>
      </c>
      <c r="M1308" s="67">
        <v>184</v>
      </c>
      <c r="N1308" s="67">
        <v>184</v>
      </c>
      <c r="O1308" s="67">
        <v>4791.3599999999997</v>
      </c>
      <c r="P1308" s="67" t="s">
        <v>32</v>
      </c>
      <c r="Q1308" s="67" t="s">
        <v>58</v>
      </c>
      <c r="R1308" s="83">
        <v>44121</v>
      </c>
      <c r="S1308" s="67" t="s">
        <v>356</v>
      </c>
      <c r="T1308" s="67">
        <v>26.04</v>
      </c>
      <c r="U1308" s="67">
        <v>24.5</v>
      </c>
      <c r="V1308" s="67">
        <v>21</v>
      </c>
      <c r="W1308" s="67">
        <v>2016</v>
      </c>
      <c r="X1308" s="67" t="s">
        <v>23</v>
      </c>
      <c r="Y1308" s="67">
        <v>5.5601500000000001</v>
      </c>
      <c r="Z1308" s="67" t="s">
        <v>21</v>
      </c>
    </row>
    <row r="1309" spans="1:26">
      <c r="A1309" s="67">
        <v>4515014754</v>
      </c>
      <c r="B1309" s="67">
        <v>8492142</v>
      </c>
      <c r="C1309" s="67" t="s">
        <v>41</v>
      </c>
      <c r="D1309" s="67" t="s">
        <v>361</v>
      </c>
      <c r="E1309" s="83">
        <v>44322</v>
      </c>
      <c r="F1309" s="83">
        <v>44331</v>
      </c>
      <c r="G1309" s="83">
        <v>44284</v>
      </c>
      <c r="H1309" s="83">
        <v>44280.041666666664</v>
      </c>
      <c r="I1309" s="83">
        <v>44280</v>
      </c>
      <c r="J1309" s="83">
        <v>44280.041666666664</v>
      </c>
      <c r="K1309" s="83">
        <v>44284</v>
      </c>
      <c r="L1309" s="67">
        <v>374</v>
      </c>
      <c r="M1309" s="67">
        <v>374</v>
      </c>
      <c r="N1309" s="67">
        <v>374</v>
      </c>
      <c r="O1309" s="67">
        <v>9150.8449999999993</v>
      </c>
      <c r="P1309" s="67" t="s">
        <v>32</v>
      </c>
      <c r="Q1309" s="67" t="s">
        <v>33</v>
      </c>
      <c r="R1309" s="83">
        <v>44113</v>
      </c>
      <c r="S1309" s="67" t="s">
        <v>356</v>
      </c>
      <c r="T1309" s="67">
        <v>24.467500000000001</v>
      </c>
      <c r="U1309" s="67">
        <v>23.09</v>
      </c>
      <c r="V1309" s="67">
        <v>30</v>
      </c>
      <c r="W1309" s="67">
        <v>2880</v>
      </c>
      <c r="X1309" s="67" t="s">
        <v>23</v>
      </c>
      <c r="Y1309" s="67">
        <v>5.5598200000000002</v>
      </c>
      <c r="Z1309" s="67" t="s">
        <v>21</v>
      </c>
    </row>
    <row r="1310" spans="1:26">
      <c r="A1310" s="67">
        <v>4515015738</v>
      </c>
      <c r="B1310" s="67">
        <v>8503796</v>
      </c>
      <c r="C1310" s="67" t="s">
        <v>15</v>
      </c>
      <c r="D1310" s="67" t="s">
        <v>361</v>
      </c>
      <c r="E1310" s="83">
        <v>44322</v>
      </c>
      <c r="F1310" s="83">
        <v>44331</v>
      </c>
      <c r="G1310" s="83">
        <v>44284</v>
      </c>
      <c r="H1310" s="83">
        <v>44280.041666666664</v>
      </c>
      <c r="I1310" s="83">
        <v>44280</v>
      </c>
      <c r="J1310" s="83">
        <v>44280.041666666664</v>
      </c>
      <c r="K1310" s="83">
        <v>44284</v>
      </c>
      <c r="L1310" s="67">
        <v>288</v>
      </c>
      <c r="M1310" s="67">
        <v>288</v>
      </c>
      <c r="N1310" s="67">
        <v>288</v>
      </c>
      <c r="O1310" s="67">
        <v>6134.3424000000005</v>
      </c>
      <c r="P1310" s="67" t="s">
        <v>32</v>
      </c>
      <c r="Q1310" s="67" t="s">
        <v>33</v>
      </c>
      <c r="R1310" s="83">
        <v>44113</v>
      </c>
      <c r="S1310" s="67" t="s">
        <v>356</v>
      </c>
      <c r="T1310" s="67">
        <v>21.299800000000001</v>
      </c>
      <c r="U1310" s="67">
        <v>19.850000000000001</v>
      </c>
      <c r="V1310" s="67">
        <v>26</v>
      </c>
      <c r="W1310" s="67">
        <v>2496</v>
      </c>
      <c r="X1310" s="67" t="s">
        <v>23</v>
      </c>
      <c r="Y1310" s="67">
        <v>5.5600399999999999</v>
      </c>
      <c r="Z1310" s="67" t="s">
        <v>21</v>
      </c>
    </row>
    <row r="1311" spans="1:26">
      <c r="A1311" s="67">
        <v>4515016967</v>
      </c>
      <c r="B1311" s="67">
        <v>8397090</v>
      </c>
      <c r="C1311" s="67" t="s">
        <v>54</v>
      </c>
      <c r="D1311" s="67" t="s">
        <v>361</v>
      </c>
      <c r="E1311" s="83">
        <v>44322</v>
      </c>
      <c r="F1311" s="83">
        <v>44331</v>
      </c>
      <c r="G1311" s="83">
        <v>44284</v>
      </c>
      <c r="H1311" s="83">
        <v>44280.041666666664</v>
      </c>
      <c r="I1311" s="83">
        <v>44280</v>
      </c>
      <c r="J1311" s="83">
        <v>44280.041666666664</v>
      </c>
      <c r="K1311" s="83">
        <v>44284</v>
      </c>
      <c r="L1311" s="67">
        <v>302</v>
      </c>
      <c r="M1311" s="67">
        <v>302</v>
      </c>
      <c r="N1311" s="67">
        <v>302</v>
      </c>
      <c r="O1311" s="67">
        <v>5653.5910000000003</v>
      </c>
      <c r="P1311" s="67" t="s">
        <v>32</v>
      </c>
      <c r="Q1311" s="67" t="s">
        <v>33</v>
      </c>
      <c r="R1311" s="83">
        <v>44113</v>
      </c>
      <c r="S1311" s="67" t="s">
        <v>356</v>
      </c>
      <c r="T1311" s="67">
        <v>18.720500000000001</v>
      </c>
      <c r="U1311" s="67">
        <v>17.66</v>
      </c>
      <c r="V1311" s="67">
        <v>19</v>
      </c>
      <c r="W1311" s="67">
        <v>1824</v>
      </c>
      <c r="X1311" s="67" t="s">
        <v>23</v>
      </c>
      <c r="Y1311" s="67">
        <v>5.5597799999999999</v>
      </c>
      <c r="Z1311" s="67" t="s">
        <v>21</v>
      </c>
    </row>
    <row r="1312" spans="1:26">
      <c r="A1312" s="67">
        <v>4515018047</v>
      </c>
      <c r="B1312" s="67">
        <v>8595693</v>
      </c>
      <c r="C1312" s="67" t="s">
        <v>43</v>
      </c>
      <c r="D1312" s="67" t="s">
        <v>361</v>
      </c>
      <c r="E1312" s="83">
        <v>44322</v>
      </c>
      <c r="F1312" s="83">
        <v>44331</v>
      </c>
      <c r="G1312" s="83">
        <v>44284</v>
      </c>
      <c r="H1312" s="83">
        <v>44284.041666666664</v>
      </c>
      <c r="I1312" s="83">
        <v>44280</v>
      </c>
      <c r="J1312" s="83">
        <v>44280.041666666664</v>
      </c>
      <c r="K1312" s="83">
        <v>44284</v>
      </c>
      <c r="L1312" s="67">
        <v>437</v>
      </c>
      <c r="M1312" s="67">
        <v>437</v>
      </c>
      <c r="N1312" s="67">
        <v>437</v>
      </c>
      <c r="O1312" s="67">
        <v>8476.5326999999997</v>
      </c>
      <c r="P1312" s="67" t="s">
        <v>32</v>
      </c>
      <c r="Q1312" s="67" t="s">
        <v>33</v>
      </c>
      <c r="R1312" s="83">
        <v>44113</v>
      </c>
      <c r="S1312" s="67" t="s">
        <v>356</v>
      </c>
      <c r="T1312" s="67">
        <v>19.397099999999998</v>
      </c>
      <c r="U1312" s="67">
        <v>18.28</v>
      </c>
      <c r="V1312" s="67">
        <v>36</v>
      </c>
      <c r="W1312" s="67">
        <v>3456</v>
      </c>
      <c r="X1312" s="67" t="s">
        <v>23</v>
      </c>
      <c r="Y1312" s="67">
        <v>5.5601500000000001</v>
      </c>
      <c r="Z1312" s="67" t="s">
        <v>21</v>
      </c>
    </row>
    <row r="1313" spans="1:26">
      <c r="A1313" s="67">
        <v>4515018914</v>
      </c>
      <c r="B1313" s="67">
        <v>8493840</v>
      </c>
      <c r="C1313" s="67" t="s">
        <v>53</v>
      </c>
      <c r="D1313" s="67" t="s">
        <v>361</v>
      </c>
      <c r="E1313" s="83">
        <v>44322</v>
      </c>
      <c r="F1313" s="83">
        <v>44331</v>
      </c>
      <c r="G1313" s="83">
        <v>44284</v>
      </c>
      <c r="H1313" s="83">
        <v>44280.041666666664</v>
      </c>
      <c r="I1313" s="83">
        <v>44280</v>
      </c>
      <c r="J1313" s="83">
        <v>44280.041666666664</v>
      </c>
      <c r="K1313" s="83">
        <v>44284</v>
      </c>
      <c r="L1313" s="67">
        <v>143</v>
      </c>
      <c r="M1313" s="67">
        <v>143</v>
      </c>
      <c r="N1313" s="67">
        <v>143</v>
      </c>
      <c r="O1313" s="67">
        <v>3738.1916000000001</v>
      </c>
      <c r="P1313" s="67" t="s">
        <v>32</v>
      </c>
      <c r="Q1313" s="67" t="s">
        <v>33</v>
      </c>
      <c r="R1313" s="83">
        <v>44113</v>
      </c>
      <c r="S1313" s="67" t="s">
        <v>356</v>
      </c>
      <c r="T1313" s="67">
        <v>26.141200000000001</v>
      </c>
      <c r="U1313" s="67">
        <v>24.5</v>
      </c>
      <c r="V1313" s="67">
        <v>17</v>
      </c>
      <c r="W1313" s="67">
        <v>1632</v>
      </c>
      <c r="X1313" s="67" t="s">
        <v>23</v>
      </c>
      <c r="Y1313" s="67">
        <v>5.5600199999999997</v>
      </c>
      <c r="Z1313" s="67" t="s">
        <v>21</v>
      </c>
    </row>
    <row r="1314" spans="1:26">
      <c r="A1314" s="67">
        <v>4515128193</v>
      </c>
      <c r="B1314" s="67">
        <v>8493840</v>
      </c>
      <c r="C1314" s="67" t="s">
        <v>53</v>
      </c>
      <c r="D1314" s="67" t="s">
        <v>361</v>
      </c>
      <c r="E1314" s="83">
        <v>44322</v>
      </c>
      <c r="F1314" s="83">
        <v>44331</v>
      </c>
      <c r="G1314" s="83">
        <v>44284</v>
      </c>
      <c r="H1314" s="83">
        <v>44280.041666666664</v>
      </c>
      <c r="I1314" s="83">
        <v>44280</v>
      </c>
      <c r="J1314" s="83">
        <v>44280.041666666664</v>
      </c>
      <c r="K1314" s="83">
        <v>44284</v>
      </c>
      <c r="L1314" s="67">
        <v>151</v>
      </c>
      <c r="M1314" s="67">
        <v>151</v>
      </c>
      <c r="N1314" s="67">
        <v>151</v>
      </c>
      <c r="O1314" s="67">
        <v>3947.3211999999999</v>
      </c>
      <c r="P1314" s="67" t="s">
        <v>32</v>
      </c>
      <c r="Q1314" s="67" t="s">
        <v>33</v>
      </c>
      <c r="R1314" s="83">
        <v>44128</v>
      </c>
      <c r="S1314" s="67" t="s">
        <v>356</v>
      </c>
      <c r="T1314" s="67">
        <v>26.141200000000001</v>
      </c>
      <c r="U1314" s="67">
        <v>24.5</v>
      </c>
      <c r="V1314" s="67">
        <v>18</v>
      </c>
      <c r="W1314" s="67">
        <v>1728</v>
      </c>
      <c r="X1314" s="67" t="s">
        <v>23</v>
      </c>
      <c r="Y1314" s="67">
        <v>5.5600199999999997</v>
      </c>
      <c r="Z1314" s="67" t="s">
        <v>21</v>
      </c>
    </row>
    <row r="1315" spans="1:26">
      <c r="A1315" s="67">
        <v>4515130011</v>
      </c>
      <c r="B1315" s="67">
        <v>8503796</v>
      </c>
      <c r="C1315" s="67" t="s">
        <v>15</v>
      </c>
      <c r="D1315" s="67" t="s">
        <v>361</v>
      </c>
      <c r="E1315" s="83">
        <v>44322</v>
      </c>
      <c r="F1315" s="83">
        <v>44331</v>
      </c>
      <c r="G1315" s="83">
        <v>44284</v>
      </c>
      <c r="H1315" s="83">
        <v>44280.041666666664</v>
      </c>
      <c r="I1315" s="83">
        <v>44280</v>
      </c>
      <c r="J1315" s="83">
        <v>44280.041666666664</v>
      </c>
      <c r="K1315" s="83">
        <v>44284</v>
      </c>
      <c r="L1315" s="67">
        <v>172</v>
      </c>
      <c r="M1315" s="67">
        <v>172</v>
      </c>
      <c r="N1315" s="67">
        <v>172</v>
      </c>
      <c r="O1315" s="67">
        <v>3663.5655999999999</v>
      </c>
      <c r="P1315" s="67" t="s">
        <v>32</v>
      </c>
      <c r="Q1315" s="67" t="s">
        <v>33</v>
      </c>
      <c r="R1315" s="83">
        <v>44128</v>
      </c>
      <c r="S1315" s="67" t="s">
        <v>356</v>
      </c>
      <c r="T1315" s="67">
        <v>21.299800000000001</v>
      </c>
      <c r="U1315" s="67">
        <v>19.850000000000001</v>
      </c>
      <c r="V1315" s="67">
        <v>16</v>
      </c>
      <c r="W1315" s="67">
        <v>1536</v>
      </c>
      <c r="X1315" s="67" t="s">
        <v>23</v>
      </c>
      <c r="Y1315" s="67">
        <v>5.5600399999999999</v>
      </c>
      <c r="Z1315" s="67" t="s">
        <v>21</v>
      </c>
    </row>
    <row r="1316" spans="1:26">
      <c r="A1316" s="67">
        <v>4515139089</v>
      </c>
      <c r="B1316" s="67">
        <v>8595693</v>
      </c>
      <c r="C1316" s="67" t="s">
        <v>43</v>
      </c>
      <c r="D1316" s="67" t="s">
        <v>361</v>
      </c>
      <c r="E1316" s="83">
        <v>44322</v>
      </c>
      <c r="F1316" s="83">
        <v>44331</v>
      </c>
      <c r="G1316" s="83">
        <v>44284</v>
      </c>
      <c r="H1316" s="83">
        <v>44280.041666666664</v>
      </c>
      <c r="I1316" s="83">
        <v>44280</v>
      </c>
      <c r="J1316" s="83">
        <v>44280.041666666664</v>
      </c>
      <c r="K1316" s="83">
        <v>44284</v>
      </c>
      <c r="L1316" s="67">
        <v>228</v>
      </c>
      <c r="M1316" s="67">
        <v>228</v>
      </c>
      <c r="N1316" s="67">
        <v>228</v>
      </c>
      <c r="O1316" s="67">
        <v>4422.5388000000003</v>
      </c>
      <c r="P1316" s="67" t="s">
        <v>32</v>
      </c>
      <c r="Q1316" s="67" t="s">
        <v>33</v>
      </c>
      <c r="R1316" s="83">
        <v>44132</v>
      </c>
      <c r="S1316" s="67" t="s">
        <v>356</v>
      </c>
      <c r="T1316" s="67">
        <v>19.397099999999998</v>
      </c>
      <c r="U1316" s="67">
        <v>18.28</v>
      </c>
      <c r="V1316" s="67">
        <v>19</v>
      </c>
      <c r="W1316" s="67">
        <v>1824</v>
      </c>
      <c r="X1316" s="67" t="s">
        <v>23</v>
      </c>
      <c r="Y1316" s="67">
        <v>5.5601500000000001</v>
      </c>
      <c r="Z1316" s="67" t="s">
        <v>21</v>
      </c>
    </row>
    <row r="1317" spans="1:26">
      <c r="A1317" s="67">
        <v>4515151072</v>
      </c>
      <c r="B1317" s="67">
        <v>8397090</v>
      </c>
      <c r="C1317" s="67" t="s">
        <v>54</v>
      </c>
      <c r="D1317" s="67" t="s">
        <v>361</v>
      </c>
      <c r="E1317" s="83">
        <v>44322</v>
      </c>
      <c r="F1317" s="83">
        <v>44331</v>
      </c>
      <c r="G1317" s="83">
        <v>44284</v>
      </c>
      <c r="H1317" s="83">
        <v>44280.041666666664</v>
      </c>
      <c r="I1317" s="83">
        <v>44280</v>
      </c>
      <c r="J1317" s="83">
        <v>44280.041666666664</v>
      </c>
      <c r="K1317" s="83">
        <v>44284</v>
      </c>
      <c r="L1317" s="67">
        <v>716</v>
      </c>
      <c r="M1317" s="67">
        <v>716</v>
      </c>
      <c r="N1317" s="67">
        <v>716</v>
      </c>
      <c r="O1317" s="67">
        <v>13403.878000000001</v>
      </c>
      <c r="P1317" s="67" t="s">
        <v>32</v>
      </c>
      <c r="Q1317" s="67" t="s">
        <v>33</v>
      </c>
      <c r="R1317" s="83">
        <v>44132</v>
      </c>
      <c r="S1317" s="67" t="s">
        <v>356</v>
      </c>
      <c r="T1317" s="67">
        <v>18.720500000000001</v>
      </c>
      <c r="U1317" s="67">
        <v>17.66</v>
      </c>
      <c r="V1317" s="67">
        <v>45</v>
      </c>
      <c r="W1317" s="67">
        <v>4320</v>
      </c>
      <c r="X1317" s="67" t="s">
        <v>23</v>
      </c>
      <c r="Y1317" s="67">
        <v>5.5597799999999999</v>
      </c>
      <c r="Z1317" s="67" t="s">
        <v>21</v>
      </c>
    </row>
    <row r="1318" spans="1:26">
      <c r="A1318" s="67">
        <v>4515154847</v>
      </c>
      <c r="B1318" s="67">
        <v>8595693</v>
      </c>
      <c r="C1318" s="67" t="s">
        <v>43</v>
      </c>
      <c r="D1318" s="67" t="s">
        <v>361</v>
      </c>
      <c r="E1318" s="83">
        <v>44322</v>
      </c>
      <c r="F1318" s="83">
        <v>44331</v>
      </c>
      <c r="G1318" s="83">
        <v>44284</v>
      </c>
      <c r="H1318" s="83">
        <v>44280.041666666664</v>
      </c>
      <c r="I1318" s="83">
        <v>44280</v>
      </c>
      <c r="J1318" s="83">
        <v>44280.041666666664</v>
      </c>
      <c r="K1318" s="83">
        <v>44284</v>
      </c>
      <c r="L1318" s="67">
        <v>265</v>
      </c>
      <c r="M1318" s="67">
        <v>265</v>
      </c>
      <c r="N1318" s="67">
        <v>265</v>
      </c>
      <c r="O1318" s="67">
        <v>5140.2314999999999</v>
      </c>
      <c r="P1318" s="67" t="s">
        <v>32</v>
      </c>
      <c r="Q1318" s="67" t="s">
        <v>33</v>
      </c>
      <c r="R1318" s="83">
        <v>44132</v>
      </c>
      <c r="S1318" s="67" t="s">
        <v>356</v>
      </c>
      <c r="T1318" s="67">
        <v>19.397099999999998</v>
      </c>
      <c r="U1318" s="67">
        <v>18.28</v>
      </c>
      <c r="V1318" s="67">
        <v>21</v>
      </c>
      <c r="W1318" s="67">
        <v>2016</v>
      </c>
      <c r="X1318" s="67" t="s">
        <v>23</v>
      </c>
      <c r="Y1318" s="67">
        <v>5.5601500000000001</v>
      </c>
      <c r="Z1318" s="67" t="s">
        <v>21</v>
      </c>
    </row>
    <row r="1319" spans="1:26">
      <c r="A1319" s="67">
        <v>4515156139</v>
      </c>
      <c r="B1319" s="67">
        <v>8595695</v>
      </c>
      <c r="C1319" s="67" t="s">
        <v>46</v>
      </c>
      <c r="D1319" s="67" t="s">
        <v>361</v>
      </c>
      <c r="E1319" s="83">
        <v>44322</v>
      </c>
      <c r="F1319" s="83">
        <v>44331</v>
      </c>
      <c r="G1319" s="83">
        <v>44284</v>
      </c>
      <c r="H1319" s="83">
        <v>44280.041666666664</v>
      </c>
      <c r="I1319" s="83">
        <v>44280</v>
      </c>
      <c r="J1319" s="83">
        <v>44280.041666666664</v>
      </c>
      <c r="K1319" s="83">
        <v>44284</v>
      </c>
      <c r="L1319" s="67">
        <v>128</v>
      </c>
      <c r="M1319" s="67">
        <v>128</v>
      </c>
      <c r="N1319" s="67">
        <v>128</v>
      </c>
      <c r="O1319" s="67">
        <v>3008.7168000000001</v>
      </c>
      <c r="P1319" s="67" t="s">
        <v>32</v>
      </c>
      <c r="Q1319" s="67" t="s">
        <v>33</v>
      </c>
      <c r="R1319" s="83">
        <v>44132</v>
      </c>
      <c r="S1319" s="67" t="s">
        <v>356</v>
      </c>
      <c r="T1319" s="67">
        <v>23.505600000000001</v>
      </c>
      <c r="U1319" s="67">
        <v>22.18</v>
      </c>
      <c r="V1319" s="67">
        <v>8</v>
      </c>
      <c r="W1319" s="67">
        <v>768</v>
      </c>
      <c r="X1319" s="67" t="s">
        <v>23</v>
      </c>
      <c r="Y1319" s="67">
        <v>5.5601200000000004</v>
      </c>
      <c r="Z1319" s="67" t="s">
        <v>21</v>
      </c>
    </row>
    <row r="1320" spans="1:26">
      <c r="A1320" s="67">
        <v>4515000661</v>
      </c>
      <c r="B1320" s="67">
        <v>8493840</v>
      </c>
      <c r="C1320" s="67" t="s">
        <v>53</v>
      </c>
      <c r="D1320" s="67" t="s">
        <v>361</v>
      </c>
      <c r="E1320" s="83">
        <v>44329</v>
      </c>
      <c r="F1320" s="83">
        <v>44331</v>
      </c>
      <c r="G1320" s="83">
        <v>44291</v>
      </c>
      <c r="H1320" s="83">
        <v>44280.041666666664</v>
      </c>
      <c r="I1320" s="83">
        <v>44287</v>
      </c>
      <c r="J1320" s="83">
        <v>44280.041666666664</v>
      </c>
      <c r="K1320" s="83">
        <v>44284</v>
      </c>
      <c r="L1320" s="67">
        <v>294</v>
      </c>
      <c r="M1320" s="67">
        <v>294</v>
      </c>
      <c r="N1320" s="67">
        <v>294</v>
      </c>
      <c r="O1320" s="67">
        <v>7685.5128000000004</v>
      </c>
      <c r="P1320" s="67" t="s">
        <v>32</v>
      </c>
      <c r="Q1320" s="67" t="s">
        <v>33</v>
      </c>
      <c r="R1320" s="83">
        <v>44113</v>
      </c>
      <c r="S1320" s="67" t="s">
        <v>356</v>
      </c>
      <c r="T1320" s="67">
        <v>26.141200000000001</v>
      </c>
      <c r="U1320" s="67">
        <v>24.5</v>
      </c>
      <c r="V1320" s="67">
        <v>35</v>
      </c>
      <c r="W1320" s="67">
        <v>3360</v>
      </c>
      <c r="X1320" s="67" t="s">
        <v>23</v>
      </c>
      <c r="Y1320" s="67">
        <v>5.5600199999999997</v>
      </c>
      <c r="Z1320" s="67" t="s">
        <v>21</v>
      </c>
    </row>
    <row r="1321" spans="1:26">
      <c r="A1321" s="67">
        <v>4515008093</v>
      </c>
      <c r="B1321" s="67">
        <v>8397090</v>
      </c>
      <c r="C1321" s="67" t="s">
        <v>54</v>
      </c>
      <c r="D1321" s="67" t="s">
        <v>361</v>
      </c>
      <c r="E1321" s="83">
        <v>44329</v>
      </c>
      <c r="F1321" s="83">
        <v>44331</v>
      </c>
      <c r="G1321" s="83">
        <v>44291</v>
      </c>
      <c r="H1321" s="83">
        <v>44280.041666666664</v>
      </c>
      <c r="I1321" s="83">
        <v>44287</v>
      </c>
      <c r="J1321" s="83">
        <v>44280.041666666664</v>
      </c>
      <c r="K1321" s="83">
        <v>44284</v>
      </c>
      <c r="L1321" s="67">
        <v>350</v>
      </c>
      <c r="M1321" s="67">
        <v>350</v>
      </c>
      <c r="N1321" s="67">
        <v>350</v>
      </c>
      <c r="O1321" s="67">
        <v>6552.1750000000002</v>
      </c>
      <c r="P1321" s="67" t="s">
        <v>32</v>
      </c>
      <c r="Q1321" s="67" t="s">
        <v>33</v>
      </c>
      <c r="R1321" s="83">
        <v>44113</v>
      </c>
      <c r="S1321" s="67" t="s">
        <v>356</v>
      </c>
      <c r="T1321" s="67">
        <v>18.720500000000001</v>
      </c>
      <c r="U1321" s="67">
        <v>17.66</v>
      </c>
      <c r="V1321" s="67">
        <v>22</v>
      </c>
      <c r="W1321" s="67">
        <v>2112</v>
      </c>
      <c r="X1321" s="67" t="s">
        <v>23</v>
      </c>
      <c r="Y1321" s="67">
        <v>5.5597799999999999</v>
      </c>
      <c r="Z1321" s="67" t="s">
        <v>21</v>
      </c>
    </row>
    <row r="1322" spans="1:26">
      <c r="A1322" s="67">
        <v>4515009926</v>
      </c>
      <c r="B1322" s="67">
        <v>8553121</v>
      </c>
      <c r="C1322" s="67" t="s">
        <v>35</v>
      </c>
      <c r="D1322" s="67" t="s">
        <v>361</v>
      </c>
      <c r="E1322" s="83">
        <v>44329</v>
      </c>
      <c r="F1322" s="83">
        <v>44331</v>
      </c>
      <c r="G1322" s="83">
        <v>44291</v>
      </c>
      <c r="H1322" s="83">
        <v>44280.041666666664</v>
      </c>
      <c r="I1322" s="83">
        <v>44287</v>
      </c>
      <c r="J1322" s="83">
        <v>44280.041666666664</v>
      </c>
      <c r="K1322" s="83">
        <v>44287</v>
      </c>
      <c r="L1322" s="67">
        <v>146</v>
      </c>
      <c r="M1322" s="67">
        <v>146</v>
      </c>
      <c r="N1322" s="67">
        <v>146</v>
      </c>
      <c r="O1322" s="67">
        <v>3404.5448000000001</v>
      </c>
      <c r="P1322" s="67" t="s">
        <v>32</v>
      </c>
      <c r="Q1322" s="67" t="s">
        <v>33</v>
      </c>
      <c r="R1322" s="83">
        <v>44113</v>
      </c>
      <c r="S1322" s="67" t="s">
        <v>356</v>
      </c>
      <c r="T1322" s="67">
        <v>23.3188</v>
      </c>
      <c r="U1322" s="67">
        <v>21.76</v>
      </c>
      <c r="V1322" s="67">
        <v>17</v>
      </c>
      <c r="W1322" s="67">
        <v>1632</v>
      </c>
      <c r="X1322" s="67" t="s">
        <v>23</v>
      </c>
      <c r="Y1322" s="67">
        <v>5.5598299999999998</v>
      </c>
      <c r="Z1322" s="67" t="s">
        <v>21</v>
      </c>
    </row>
    <row r="1323" spans="1:26">
      <c r="A1323" s="67">
        <v>881520264</v>
      </c>
      <c r="B1323" s="67">
        <v>8555093</v>
      </c>
      <c r="C1323" s="67" t="s">
        <v>50</v>
      </c>
      <c r="D1323" s="67" t="s">
        <v>362</v>
      </c>
      <c r="E1323" s="83">
        <v>44354</v>
      </c>
      <c r="F1323" s="83">
        <v>44375</v>
      </c>
      <c r="G1323" s="67"/>
      <c r="H1323" s="67"/>
      <c r="I1323" s="83">
        <v>44312</v>
      </c>
      <c r="J1323" s="83">
        <v>44336</v>
      </c>
      <c r="K1323" s="67"/>
      <c r="L1323" s="67">
        <v>152</v>
      </c>
      <c r="M1323" s="67">
        <v>0</v>
      </c>
      <c r="N1323" s="67">
        <v>0</v>
      </c>
      <c r="O1323" s="67">
        <v>198919.36</v>
      </c>
      <c r="P1323" s="67" t="s">
        <v>18</v>
      </c>
      <c r="Q1323" s="67" t="s">
        <v>19</v>
      </c>
      <c r="R1323" s="83">
        <v>44301</v>
      </c>
      <c r="S1323" s="67" t="s">
        <v>356</v>
      </c>
      <c r="T1323" s="67">
        <v>1308.68</v>
      </c>
      <c r="U1323" s="67">
        <v>15.62</v>
      </c>
      <c r="V1323" s="67">
        <v>0</v>
      </c>
      <c r="W1323" s="67">
        <v>0</v>
      </c>
      <c r="X1323" s="67"/>
      <c r="Y1323" s="67">
        <v>11.04153</v>
      </c>
      <c r="Z1323" s="67" t="s">
        <v>21</v>
      </c>
    </row>
    <row r="1324" spans="1:26">
      <c r="A1324" s="67">
        <v>4515914034</v>
      </c>
      <c r="B1324" s="67">
        <v>8397090</v>
      </c>
      <c r="C1324" s="67" t="s">
        <v>54</v>
      </c>
      <c r="D1324" s="67" t="s">
        <v>362</v>
      </c>
      <c r="E1324" s="83">
        <v>44354</v>
      </c>
      <c r="F1324" s="83">
        <v>44375</v>
      </c>
      <c r="G1324" s="67"/>
      <c r="H1324" s="67"/>
      <c r="I1324" s="83">
        <v>44312</v>
      </c>
      <c r="J1324" s="83">
        <v>44336</v>
      </c>
      <c r="K1324" s="67"/>
      <c r="L1324" s="67">
        <v>2382</v>
      </c>
      <c r="M1324" s="67">
        <v>0</v>
      </c>
      <c r="N1324" s="67">
        <v>0</v>
      </c>
      <c r="O1324" s="67">
        <v>3509567.34</v>
      </c>
      <c r="P1324" s="67" t="s">
        <v>18</v>
      </c>
      <c r="Q1324" s="67" t="s">
        <v>19</v>
      </c>
      <c r="R1324" s="83">
        <v>44301</v>
      </c>
      <c r="S1324" s="67" t="s">
        <v>356</v>
      </c>
      <c r="T1324" s="67">
        <v>1473.37</v>
      </c>
      <c r="U1324" s="67">
        <v>17.66</v>
      </c>
      <c r="V1324" s="67">
        <v>0</v>
      </c>
      <c r="W1324" s="67">
        <v>0</v>
      </c>
      <c r="X1324" s="67"/>
      <c r="Y1324" s="67">
        <v>10.63392</v>
      </c>
      <c r="Z1324" s="67" t="s">
        <v>21</v>
      </c>
    </row>
    <row r="1325" spans="1:26">
      <c r="A1325" s="67">
        <v>881520259</v>
      </c>
      <c r="B1325" s="67">
        <v>8503796</v>
      </c>
      <c r="C1325" s="67" t="s">
        <v>15</v>
      </c>
      <c r="D1325" s="67" t="s">
        <v>362</v>
      </c>
      <c r="E1325" s="83">
        <v>44361</v>
      </c>
      <c r="F1325" s="83">
        <v>44375</v>
      </c>
      <c r="G1325" s="67"/>
      <c r="H1325" s="67"/>
      <c r="I1325" s="83">
        <v>44319</v>
      </c>
      <c r="J1325" s="83">
        <v>44336</v>
      </c>
      <c r="K1325" s="67"/>
      <c r="L1325" s="67">
        <v>2754</v>
      </c>
      <c r="M1325" s="67">
        <v>0</v>
      </c>
      <c r="N1325" s="67">
        <v>0</v>
      </c>
      <c r="O1325" s="67">
        <v>4569299.0999999996</v>
      </c>
      <c r="P1325" s="67" t="s">
        <v>18</v>
      </c>
      <c r="Q1325" s="67" t="s">
        <v>19</v>
      </c>
      <c r="R1325" s="83">
        <v>44301</v>
      </c>
      <c r="S1325" s="67" t="s">
        <v>356</v>
      </c>
      <c r="T1325" s="67">
        <v>1659.15</v>
      </c>
      <c r="U1325" s="67">
        <v>19.850000000000001</v>
      </c>
      <c r="V1325" s="67">
        <v>0</v>
      </c>
      <c r="W1325" s="67">
        <v>0</v>
      </c>
      <c r="X1325" s="67"/>
      <c r="Y1325" s="67">
        <v>10.88611</v>
      </c>
      <c r="Z1325" s="67" t="s">
        <v>21</v>
      </c>
    </row>
    <row r="1326" spans="1:26">
      <c r="A1326" s="67">
        <v>881520261</v>
      </c>
      <c r="B1326" s="67">
        <v>8553119</v>
      </c>
      <c r="C1326" s="67" t="s">
        <v>31</v>
      </c>
      <c r="D1326" s="67" t="s">
        <v>362</v>
      </c>
      <c r="E1326" s="83">
        <v>44361</v>
      </c>
      <c r="F1326" s="83">
        <v>44375</v>
      </c>
      <c r="G1326" s="67"/>
      <c r="H1326" s="67"/>
      <c r="I1326" s="83">
        <v>44319</v>
      </c>
      <c r="J1326" s="83">
        <v>44336</v>
      </c>
      <c r="K1326" s="67"/>
      <c r="L1326" s="67">
        <v>3300</v>
      </c>
      <c r="M1326" s="67">
        <v>0</v>
      </c>
      <c r="N1326" s="67">
        <v>0</v>
      </c>
      <c r="O1326" s="67">
        <v>5997387</v>
      </c>
      <c r="P1326" s="67" t="s">
        <v>18</v>
      </c>
      <c r="Q1326" s="67" t="s">
        <v>19</v>
      </c>
      <c r="R1326" s="83">
        <v>44301</v>
      </c>
      <c r="S1326" s="67" t="s">
        <v>356</v>
      </c>
      <c r="T1326" s="67">
        <v>1817.39</v>
      </c>
      <c r="U1326" s="67">
        <v>21.76</v>
      </c>
      <c r="V1326" s="67">
        <v>0</v>
      </c>
      <c r="W1326" s="67">
        <v>0</v>
      </c>
      <c r="X1326" s="67"/>
      <c r="Y1326" s="67">
        <v>10.83606</v>
      </c>
      <c r="Z1326" s="67" t="s">
        <v>21</v>
      </c>
    </row>
    <row r="1327" spans="1:26">
      <c r="A1327" s="67">
        <v>881520269</v>
      </c>
      <c r="B1327" s="67">
        <v>8572374</v>
      </c>
      <c r="C1327" s="67" t="s">
        <v>45</v>
      </c>
      <c r="D1327" s="67" t="s">
        <v>362</v>
      </c>
      <c r="E1327" s="83">
        <v>44361</v>
      </c>
      <c r="F1327" s="83">
        <v>44375</v>
      </c>
      <c r="G1327" s="67"/>
      <c r="H1327" s="67"/>
      <c r="I1327" s="83">
        <v>44319</v>
      </c>
      <c r="J1327" s="83">
        <v>44336</v>
      </c>
      <c r="K1327" s="67"/>
      <c r="L1327" s="67">
        <v>160</v>
      </c>
      <c r="M1327" s="67">
        <v>0</v>
      </c>
      <c r="N1327" s="67">
        <v>0</v>
      </c>
      <c r="O1327" s="67">
        <v>336059.2</v>
      </c>
      <c r="P1327" s="67" t="s">
        <v>18</v>
      </c>
      <c r="Q1327" s="67" t="s">
        <v>19</v>
      </c>
      <c r="R1327" s="83">
        <v>44301</v>
      </c>
      <c r="S1327" s="67" t="s">
        <v>356</v>
      </c>
      <c r="T1327" s="67">
        <v>2100.37</v>
      </c>
      <c r="U1327" s="67">
        <v>24.65</v>
      </c>
      <c r="V1327" s="67">
        <v>0</v>
      </c>
      <c r="W1327" s="67">
        <v>0</v>
      </c>
      <c r="X1327" s="67"/>
      <c r="Y1327" s="67">
        <v>10.310359999999999</v>
      </c>
      <c r="Z1327" s="67" t="s">
        <v>21</v>
      </c>
    </row>
    <row r="1328" spans="1:26">
      <c r="A1328" s="67">
        <v>4515932191</v>
      </c>
      <c r="B1328" s="67">
        <v>8553121</v>
      </c>
      <c r="C1328" s="67" t="s">
        <v>35</v>
      </c>
      <c r="D1328" s="67" t="s">
        <v>362</v>
      </c>
      <c r="E1328" s="83">
        <v>44361</v>
      </c>
      <c r="F1328" s="83">
        <v>44375</v>
      </c>
      <c r="G1328" s="67"/>
      <c r="H1328" s="67"/>
      <c r="I1328" s="83">
        <v>44319</v>
      </c>
      <c r="J1328" s="83">
        <v>44336</v>
      </c>
      <c r="K1328" s="67"/>
      <c r="L1328" s="67">
        <v>5389</v>
      </c>
      <c r="M1328" s="67">
        <v>0</v>
      </c>
      <c r="N1328" s="67">
        <v>0</v>
      </c>
      <c r="O1328" s="67">
        <v>9793914.7100000009</v>
      </c>
      <c r="P1328" s="67" t="s">
        <v>18</v>
      </c>
      <c r="Q1328" s="67" t="s">
        <v>19</v>
      </c>
      <c r="R1328" s="83">
        <v>44301</v>
      </c>
      <c r="S1328" s="67" t="s">
        <v>356</v>
      </c>
      <c r="T1328" s="67">
        <v>1817.39</v>
      </c>
      <c r="U1328" s="67">
        <v>21.76</v>
      </c>
      <c r="V1328" s="67">
        <v>0</v>
      </c>
      <c r="W1328" s="67">
        <v>0</v>
      </c>
      <c r="X1328" s="67"/>
      <c r="Y1328" s="67">
        <v>10.83606</v>
      </c>
      <c r="Z1328" s="67" t="s">
        <v>21</v>
      </c>
    </row>
    <row r="1329" spans="1:26">
      <c r="A1329" s="67">
        <v>881520271</v>
      </c>
      <c r="B1329" s="67">
        <v>8595693</v>
      </c>
      <c r="C1329" s="67" t="s">
        <v>43</v>
      </c>
      <c r="D1329" s="67" t="s">
        <v>362</v>
      </c>
      <c r="E1329" s="83">
        <v>44368</v>
      </c>
      <c r="F1329" s="83">
        <v>44375</v>
      </c>
      <c r="G1329" s="67"/>
      <c r="H1329" s="67"/>
      <c r="I1329" s="83">
        <v>44326</v>
      </c>
      <c r="J1329" s="83">
        <v>44336</v>
      </c>
      <c r="K1329" s="67"/>
      <c r="L1329" s="67">
        <v>1250</v>
      </c>
      <c r="M1329" s="67">
        <v>0</v>
      </c>
      <c r="N1329" s="67">
        <v>0</v>
      </c>
      <c r="O1329" s="67">
        <v>1906287.5</v>
      </c>
      <c r="P1329" s="67" t="s">
        <v>18</v>
      </c>
      <c r="Q1329" s="67" t="s">
        <v>19</v>
      </c>
      <c r="R1329" s="83">
        <v>44301</v>
      </c>
      <c r="S1329" s="67" t="s">
        <v>356</v>
      </c>
      <c r="T1329" s="67">
        <v>1525.03</v>
      </c>
      <c r="U1329" s="67">
        <v>18.28</v>
      </c>
      <c r="V1329" s="67">
        <v>0</v>
      </c>
      <c r="W1329" s="67">
        <v>0</v>
      </c>
      <c r="X1329" s="67"/>
      <c r="Y1329" s="67">
        <v>10.643520000000001</v>
      </c>
      <c r="Z1329" s="67" t="s">
        <v>21</v>
      </c>
    </row>
    <row r="1330" spans="1:26">
      <c r="A1330" s="67">
        <v>881520230</v>
      </c>
      <c r="B1330" s="67">
        <v>8493840</v>
      </c>
      <c r="C1330" s="67" t="s">
        <v>53</v>
      </c>
      <c r="D1330" s="67" t="s">
        <v>362</v>
      </c>
      <c r="E1330" s="83">
        <v>44375</v>
      </c>
      <c r="F1330" s="83">
        <v>44470</v>
      </c>
      <c r="G1330" s="83">
        <v>44435</v>
      </c>
      <c r="H1330" s="67"/>
      <c r="I1330" s="83">
        <v>44333</v>
      </c>
      <c r="J1330" s="83">
        <v>44333</v>
      </c>
      <c r="K1330" s="67"/>
      <c r="L1330" s="67">
        <v>1118</v>
      </c>
      <c r="M1330" s="67">
        <v>0</v>
      </c>
      <c r="N1330" s="67">
        <v>0</v>
      </c>
      <c r="O1330" s="67">
        <v>2339213.7599999998</v>
      </c>
      <c r="P1330" s="67" t="s">
        <v>18</v>
      </c>
      <c r="Q1330" s="67" t="s">
        <v>19</v>
      </c>
      <c r="R1330" s="83">
        <v>44301</v>
      </c>
      <c r="S1330" s="67" t="s">
        <v>356</v>
      </c>
      <c r="T1330" s="67">
        <v>2092.3200000000002</v>
      </c>
      <c r="U1330" s="67">
        <v>24.5</v>
      </c>
      <c r="V1330" s="67">
        <v>0</v>
      </c>
      <c r="W1330" s="67">
        <v>0</v>
      </c>
      <c r="X1330" s="67"/>
      <c r="Y1330" s="67">
        <v>0</v>
      </c>
      <c r="Z1330" s="67" t="s">
        <v>21</v>
      </c>
    </row>
    <row r="1331" spans="1:26">
      <c r="A1331" s="67">
        <v>4516026726</v>
      </c>
      <c r="B1331" s="67">
        <v>8504162</v>
      </c>
      <c r="C1331" s="67" t="s">
        <v>51</v>
      </c>
      <c r="D1331" s="67" t="s">
        <v>362</v>
      </c>
      <c r="E1331" s="83">
        <v>44419</v>
      </c>
      <c r="F1331" s="83">
        <v>44419</v>
      </c>
      <c r="G1331" s="67"/>
      <c r="H1331" s="67"/>
      <c r="I1331" s="83">
        <v>44368</v>
      </c>
      <c r="J1331" s="83">
        <v>44368</v>
      </c>
      <c r="K1331" s="67"/>
      <c r="L1331" s="67">
        <v>644</v>
      </c>
      <c r="M1331" s="67">
        <v>0</v>
      </c>
      <c r="N1331" s="67">
        <v>0</v>
      </c>
      <c r="O1331" s="67">
        <v>16434.88</v>
      </c>
      <c r="P1331" s="67" t="s">
        <v>32</v>
      </c>
      <c r="Q1331" s="67" t="s">
        <v>57</v>
      </c>
      <c r="R1331" s="83">
        <v>44327</v>
      </c>
      <c r="S1331" s="67" t="s">
        <v>356</v>
      </c>
      <c r="T1331" s="67">
        <v>25.52</v>
      </c>
      <c r="U1331" s="67">
        <v>22.32</v>
      </c>
      <c r="V1331" s="67">
        <v>0</v>
      </c>
      <c r="W1331" s="67">
        <v>0</v>
      </c>
      <c r="X1331" s="67"/>
      <c r="Y1331" s="67">
        <v>0</v>
      </c>
      <c r="Z1331" s="67" t="s">
        <v>21</v>
      </c>
    </row>
    <row r="1332" spans="1:26">
      <c r="A1332" s="67">
        <v>4516030566</v>
      </c>
      <c r="B1332" s="67">
        <v>8572374</v>
      </c>
      <c r="C1332" s="67" t="s">
        <v>45</v>
      </c>
      <c r="D1332" s="67" t="s">
        <v>362</v>
      </c>
      <c r="E1332" s="83">
        <v>44419</v>
      </c>
      <c r="F1332" s="83">
        <v>44419</v>
      </c>
      <c r="G1332" s="67"/>
      <c r="H1332" s="67"/>
      <c r="I1332" s="83">
        <v>44368</v>
      </c>
      <c r="J1332" s="83">
        <v>44368</v>
      </c>
      <c r="K1332" s="67"/>
      <c r="L1332" s="67">
        <v>114</v>
      </c>
      <c r="M1332" s="67">
        <v>0</v>
      </c>
      <c r="N1332" s="67">
        <v>0</v>
      </c>
      <c r="O1332" s="67">
        <v>3202.26</v>
      </c>
      <c r="P1332" s="67" t="s">
        <v>32</v>
      </c>
      <c r="Q1332" s="67" t="s">
        <v>57</v>
      </c>
      <c r="R1332" s="83">
        <v>44327</v>
      </c>
      <c r="S1332" s="67" t="s">
        <v>356</v>
      </c>
      <c r="T1332" s="67">
        <v>28.09</v>
      </c>
      <c r="U1332" s="67">
        <v>24.65</v>
      </c>
      <c r="V1332" s="67">
        <v>0</v>
      </c>
      <c r="W1332" s="67">
        <v>0</v>
      </c>
      <c r="X1332" s="67"/>
      <c r="Y1332" s="67">
        <v>0</v>
      </c>
      <c r="Z1332" s="67" t="s">
        <v>21</v>
      </c>
    </row>
    <row r="1333" spans="1:26">
      <c r="A1333" s="67">
        <v>4515316797</v>
      </c>
      <c r="B1333" s="67">
        <v>8553121</v>
      </c>
      <c r="C1333" s="67" t="s">
        <v>35</v>
      </c>
      <c r="D1333" s="67" t="s">
        <v>360</v>
      </c>
      <c r="E1333" s="83">
        <v>44277</v>
      </c>
      <c r="F1333" s="83">
        <v>44323</v>
      </c>
      <c r="G1333" s="67">
        <v>44239</v>
      </c>
      <c r="H1333" s="67">
        <v>44281.041666666664</v>
      </c>
      <c r="I1333" s="83">
        <v>44235</v>
      </c>
      <c r="J1333" s="83">
        <v>44277.041666666664</v>
      </c>
      <c r="K1333" s="67">
        <v>44282</v>
      </c>
      <c r="L1333" s="67">
        <v>1143</v>
      </c>
      <c r="M1333" s="67">
        <v>1143</v>
      </c>
      <c r="N1333" s="67">
        <v>1143</v>
      </c>
      <c r="O1333" s="67">
        <v>26653.3884</v>
      </c>
      <c r="P1333" s="67" t="s">
        <v>32</v>
      </c>
      <c r="Q1333" s="67" t="s">
        <v>49</v>
      </c>
      <c r="R1333" s="83">
        <v>44163</v>
      </c>
      <c r="S1333" s="67" t="s">
        <v>356</v>
      </c>
      <c r="T1333" s="67">
        <v>23.3188</v>
      </c>
      <c r="U1333" s="67">
        <v>21.76</v>
      </c>
      <c r="V1333" s="67">
        <v>134</v>
      </c>
      <c r="W1333" s="67">
        <v>12864</v>
      </c>
      <c r="X1333" s="67" t="s">
        <v>23</v>
      </c>
      <c r="Y1333" s="67">
        <v>5.5598299999999998</v>
      </c>
      <c r="Z1333" s="67" t="s">
        <v>21</v>
      </c>
    </row>
    <row r="1334" spans="1:26">
      <c r="A1334" s="67">
        <v>4515318873</v>
      </c>
      <c r="B1334" s="67">
        <v>8553119</v>
      </c>
      <c r="C1334" s="67" t="s">
        <v>31</v>
      </c>
      <c r="D1334" s="67" t="s">
        <v>360</v>
      </c>
      <c r="E1334" s="83">
        <v>44277</v>
      </c>
      <c r="F1334" s="83">
        <v>44323</v>
      </c>
      <c r="G1334" s="67">
        <v>44239</v>
      </c>
      <c r="H1334" s="67">
        <v>44281.041666666664</v>
      </c>
      <c r="I1334" s="83">
        <v>44235</v>
      </c>
      <c r="J1334" s="83">
        <v>44277.041666666664</v>
      </c>
      <c r="K1334" s="67">
        <v>44282</v>
      </c>
      <c r="L1334" s="67">
        <v>469</v>
      </c>
      <c r="M1334" s="67">
        <v>469</v>
      </c>
      <c r="N1334" s="67">
        <v>469</v>
      </c>
      <c r="O1334" s="67">
        <v>10936.5172</v>
      </c>
      <c r="P1334" s="67" t="s">
        <v>32</v>
      </c>
      <c r="Q1334" s="67" t="s">
        <v>49</v>
      </c>
      <c r="R1334" s="83">
        <v>44163</v>
      </c>
      <c r="S1334" s="67" t="s">
        <v>356</v>
      </c>
      <c r="T1334" s="67">
        <v>23.3188</v>
      </c>
      <c r="U1334" s="67">
        <v>21.76</v>
      </c>
      <c r="V1334" s="67">
        <v>56</v>
      </c>
      <c r="W1334" s="67">
        <v>5376</v>
      </c>
      <c r="X1334" s="67" t="s">
        <v>23</v>
      </c>
      <c r="Y1334" s="67">
        <v>5.5598299999999998</v>
      </c>
      <c r="Z1334" s="67" t="s">
        <v>21</v>
      </c>
    </row>
    <row r="1335" spans="1:26">
      <c r="A1335" s="67">
        <v>4515014516</v>
      </c>
      <c r="B1335" s="67">
        <v>8553119</v>
      </c>
      <c r="C1335" s="67" t="s">
        <v>31</v>
      </c>
      <c r="D1335" s="67" t="s">
        <v>360</v>
      </c>
      <c r="E1335" s="83">
        <v>44294</v>
      </c>
      <c r="F1335" s="83">
        <v>44316</v>
      </c>
      <c r="G1335" s="67">
        <v>44256</v>
      </c>
      <c r="H1335" s="67">
        <v>44256.041666666664</v>
      </c>
      <c r="I1335" s="83">
        <v>44252</v>
      </c>
      <c r="J1335" s="83">
        <v>44252.041666666664</v>
      </c>
      <c r="K1335" s="67">
        <v>44265</v>
      </c>
      <c r="L1335" s="67">
        <v>195</v>
      </c>
      <c r="M1335" s="67">
        <v>195</v>
      </c>
      <c r="N1335" s="67">
        <v>195</v>
      </c>
      <c r="O1335" s="67">
        <v>4547.1660000000002</v>
      </c>
      <c r="P1335" s="67" t="s">
        <v>32</v>
      </c>
      <c r="Q1335" s="67" t="s">
        <v>49</v>
      </c>
      <c r="R1335" s="83">
        <v>44113</v>
      </c>
      <c r="S1335" s="67" t="s">
        <v>356</v>
      </c>
      <c r="T1335" s="67">
        <v>23.3188</v>
      </c>
      <c r="U1335" s="67">
        <v>21.76</v>
      </c>
      <c r="V1335" s="67">
        <v>23</v>
      </c>
      <c r="W1335" s="67">
        <v>2208</v>
      </c>
      <c r="X1335" s="67" t="s">
        <v>23</v>
      </c>
      <c r="Y1335" s="67">
        <v>5.5598299999999998</v>
      </c>
      <c r="Z1335" s="67" t="s">
        <v>21</v>
      </c>
    </row>
    <row r="1336" spans="1:26">
      <c r="A1336" s="67">
        <v>4515118446</v>
      </c>
      <c r="B1336" s="67">
        <v>8555093</v>
      </c>
      <c r="C1336" s="67" t="s">
        <v>50</v>
      </c>
      <c r="D1336" s="67" t="s">
        <v>360</v>
      </c>
      <c r="E1336" s="83">
        <v>44294</v>
      </c>
      <c r="F1336" s="83">
        <v>44316</v>
      </c>
      <c r="G1336" s="67">
        <v>44256</v>
      </c>
      <c r="H1336" s="67">
        <v>44256.041666666664</v>
      </c>
      <c r="I1336" s="83">
        <v>44252</v>
      </c>
      <c r="J1336" s="83">
        <v>44252.041666666664</v>
      </c>
      <c r="K1336" s="67">
        <v>44265</v>
      </c>
      <c r="L1336" s="67">
        <v>2218</v>
      </c>
      <c r="M1336" s="67">
        <v>2218</v>
      </c>
      <c r="N1336" s="67">
        <v>2218</v>
      </c>
      <c r="O1336" s="67">
        <v>36786.195399999997</v>
      </c>
      <c r="P1336" s="67" t="s">
        <v>32</v>
      </c>
      <c r="Q1336" s="67" t="s">
        <v>49</v>
      </c>
      <c r="R1336" s="83">
        <v>44128</v>
      </c>
      <c r="S1336" s="67" t="s">
        <v>356</v>
      </c>
      <c r="T1336" s="67">
        <v>16.5853</v>
      </c>
      <c r="U1336" s="67">
        <v>15.62</v>
      </c>
      <c r="V1336" s="67">
        <v>199</v>
      </c>
      <c r="W1336" s="67">
        <v>19104</v>
      </c>
      <c r="X1336" s="67" t="s">
        <v>23</v>
      </c>
      <c r="Y1336" s="67">
        <v>5.5601900000000004</v>
      </c>
      <c r="Z1336" s="67" t="s">
        <v>21</v>
      </c>
    </row>
    <row r="1337" spans="1:26">
      <c r="A1337" s="67">
        <v>4515135526</v>
      </c>
      <c r="B1337" s="67">
        <v>8504162</v>
      </c>
      <c r="C1337" s="67" t="s">
        <v>51</v>
      </c>
      <c r="D1337" s="67" t="s">
        <v>360</v>
      </c>
      <c r="E1337" s="83">
        <v>44294</v>
      </c>
      <c r="F1337" s="83">
        <v>44316</v>
      </c>
      <c r="G1337" s="67">
        <v>44256</v>
      </c>
      <c r="H1337" s="67">
        <v>44256.041666666664</v>
      </c>
      <c r="I1337" s="83">
        <v>44252</v>
      </c>
      <c r="J1337" s="83">
        <v>44252.041666666664</v>
      </c>
      <c r="K1337" s="67">
        <v>44265</v>
      </c>
      <c r="L1337" s="67">
        <v>352</v>
      </c>
      <c r="M1337" s="67">
        <v>352</v>
      </c>
      <c r="N1337" s="67">
        <v>352</v>
      </c>
      <c r="O1337" s="67">
        <v>8328.0383999999995</v>
      </c>
      <c r="P1337" s="67" t="s">
        <v>32</v>
      </c>
      <c r="Q1337" s="67" t="s">
        <v>49</v>
      </c>
      <c r="R1337" s="83">
        <v>44128</v>
      </c>
      <c r="S1337" s="67" t="s">
        <v>356</v>
      </c>
      <c r="T1337" s="67">
        <v>23.659199999999998</v>
      </c>
      <c r="U1337" s="67">
        <v>22.32</v>
      </c>
      <c r="V1337" s="67">
        <v>33</v>
      </c>
      <c r="W1337" s="67">
        <v>3168</v>
      </c>
      <c r="X1337" s="67" t="s">
        <v>23</v>
      </c>
      <c r="Y1337" s="67">
        <v>5.5601700000000003</v>
      </c>
      <c r="Z1337" s="67" t="s">
        <v>21</v>
      </c>
    </row>
    <row r="1338" spans="1:26">
      <c r="A1338" s="67">
        <v>4514866980</v>
      </c>
      <c r="B1338" s="67">
        <v>8572374</v>
      </c>
      <c r="C1338" s="67" t="s">
        <v>45</v>
      </c>
      <c r="D1338" s="67" t="s">
        <v>360</v>
      </c>
      <c r="E1338" s="83">
        <v>44312</v>
      </c>
      <c r="F1338" s="83">
        <v>44331</v>
      </c>
      <c r="G1338" s="67">
        <v>44266</v>
      </c>
      <c r="H1338" s="67">
        <v>44266.041666666664</v>
      </c>
      <c r="I1338" s="83">
        <v>44263</v>
      </c>
      <c r="J1338" s="83">
        <v>44263.041666666664</v>
      </c>
      <c r="K1338" s="67">
        <v>44266.326388888891</v>
      </c>
      <c r="L1338" s="67">
        <v>62</v>
      </c>
      <c r="M1338" s="67">
        <v>62</v>
      </c>
      <c r="N1338" s="67">
        <v>62</v>
      </c>
      <c r="O1338" s="67">
        <v>1696.32</v>
      </c>
      <c r="P1338" s="67" t="s">
        <v>32</v>
      </c>
      <c r="Q1338" s="67" t="s">
        <v>57</v>
      </c>
      <c r="R1338" s="83">
        <v>44092</v>
      </c>
      <c r="S1338" s="67" t="s">
        <v>356</v>
      </c>
      <c r="T1338" s="67">
        <v>27.36</v>
      </c>
      <c r="U1338" s="67">
        <v>24.65</v>
      </c>
      <c r="V1338" s="67">
        <v>7</v>
      </c>
      <c r="W1338" s="67">
        <v>672</v>
      </c>
      <c r="X1338" s="67" t="s">
        <v>23</v>
      </c>
      <c r="Y1338" s="67">
        <v>10.310129999999999</v>
      </c>
      <c r="Z1338" s="67" t="s">
        <v>21</v>
      </c>
    </row>
    <row r="1339" spans="1:26">
      <c r="A1339" s="67">
        <v>4514871903</v>
      </c>
      <c r="B1339" s="67">
        <v>8397088</v>
      </c>
      <c r="C1339" s="67" t="s">
        <v>55</v>
      </c>
      <c r="D1339" s="67" t="s">
        <v>360</v>
      </c>
      <c r="E1339" s="83">
        <v>44312</v>
      </c>
      <c r="F1339" s="83">
        <v>44331</v>
      </c>
      <c r="G1339" s="67">
        <v>44266</v>
      </c>
      <c r="H1339" s="67">
        <v>44266.041666666664</v>
      </c>
      <c r="I1339" s="83">
        <v>44263</v>
      </c>
      <c r="J1339" s="83">
        <v>44263.041666666664</v>
      </c>
      <c r="K1339" s="67">
        <v>44266.326388888891</v>
      </c>
      <c r="L1339" s="67">
        <v>64</v>
      </c>
      <c r="M1339" s="67">
        <v>64</v>
      </c>
      <c r="N1339" s="67">
        <v>64</v>
      </c>
      <c r="O1339" s="67">
        <v>976.82560000000001</v>
      </c>
      <c r="P1339" s="67" t="s">
        <v>32</v>
      </c>
      <c r="Q1339" s="67" t="s">
        <v>57</v>
      </c>
      <c r="R1339" s="83">
        <v>44093</v>
      </c>
      <c r="S1339" s="67" t="s">
        <v>356</v>
      </c>
      <c r="T1339" s="67">
        <v>15.2629</v>
      </c>
      <c r="U1339" s="67">
        <v>13.73</v>
      </c>
      <c r="V1339" s="67">
        <v>4</v>
      </c>
      <c r="W1339" s="67">
        <v>384</v>
      </c>
      <c r="X1339" s="67" t="s">
        <v>23</v>
      </c>
      <c r="Y1339" s="67">
        <v>10.310560000000001</v>
      </c>
      <c r="Z1339" s="67" t="s">
        <v>21</v>
      </c>
    </row>
    <row r="1340" spans="1:26">
      <c r="A1340" s="67">
        <v>4514890097</v>
      </c>
      <c r="B1340" s="67">
        <v>8555093</v>
      </c>
      <c r="C1340" s="67" t="s">
        <v>50</v>
      </c>
      <c r="D1340" s="67" t="s">
        <v>360</v>
      </c>
      <c r="E1340" s="83">
        <v>44312</v>
      </c>
      <c r="F1340" s="83">
        <v>44331</v>
      </c>
      <c r="G1340" s="67">
        <v>44266</v>
      </c>
      <c r="H1340" s="67">
        <v>44266.041666666664</v>
      </c>
      <c r="I1340" s="83">
        <v>44263</v>
      </c>
      <c r="J1340" s="83">
        <v>44263.041666666664</v>
      </c>
      <c r="K1340" s="67">
        <v>44266.326388888891</v>
      </c>
      <c r="L1340" s="67">
        <v>62</v>
      </c>
      <c r="M1340" s="67">
        <v>62</v>
      </c>
      <c r="N1340" s="67">
        <v>62</v>
      </c>
      <c r="O1340" s="67">
        <v>1079.3083999999999</v>
      </c>
      <c r="P1340" s="67" t="s">
        <v>32</v>
      </c>
      <c r="Q1340" s="67" t="s">
        <v>57</v>
      </c>
      <c r="R1340" s="83">
        <v>44092</v>
      </c>
      <c r="S1340" s="67" t="s">
        <v>356</v>
      </c>
      <c r="T1340" s="67">
        <v>17.408200000000001</v>
      </c>
      <c r="U1340" s="67">
        <v>15.62</v>
      </c>
      <c r="V1340" s="67">
        <v>6</v>
      </c>
      <c r="W1340" s="67">
        <v>576</v>
      </c>
      <c r="X1340" s="67" t="s">
        <v>23</v>
      </c>
      <c r="Y1340" s="67">
        <v>10.31043</v>
      </c>
      <c r="Z1340" s="67" t="s">
        <v>21</v>
      </c>
    </row>
    <row r="1341" spans="1:26">
      <c r="A1341" s="67">
        <v>4515660237</v>
      </c>
      <c r="B1341" s="67">
        <v>8405113</v>
      </c>
      <c r="C1341" s="67" t="s">
        <v>36</v>
      </c>
      <c r="D1341" s="67" t="s">
        <v>360</v>
      </c>
      <c r="E1341" s="83">
        <v>44312</v>
      </c>
      <c r="F1341" s="83">
        <v>44331</v>
      </c>
      <c r="G1341" s="67">
        <v>44264</v>
      </c>
      <c r="H1341" s="67">
        <v>44266.041666666664</v>
      </c>
      <c r="I1341" s="83">
        <v>44261</v>
      </c>
      <c r="J1341" s="83">
        <v>44263.041666666664</v>
      </c>
      <c r="K1341" s="67">
        <v>44266.326388888891</v>
      </c>
      <c r="L1341" s="67">
        <v>132</v>
      </c>
      <c r="M1341" s="67">
        <v>132</v>
      </c>
      <c r="N1341" s="67">
        <v>132</v>
      </c>
      <c r="O1341" s="67">
        <v>3096.2447999999999</v>
      </c>
      <c r="P1341" s="67" t="s">
        <v>32</v>
      </c>
      <c r="Q1341" s="67" t="s">
        <v>57</v>
      </c>
      <c r="R1341" s="83">
        <v>44252</v>
      </c>
      <c r="S1341" s="67" t="s">
        <v>356</v>
      </c>
      <c r="T1341" s="67">
        <v>23.456399999999999</v>
      </c>
      <c r="U1341" s="67">
        <v>21.14</v>
      </c>
      <c r="V1341" s="67">
        <v>10</v>
      </c>
      <c r="W1341" s="67">
        <v>960</v>
      </c>
      <c r="X1341" s="67" t="s">
        <v>23</v>
      </c>
      <c r="Y1341" s="67">
        <v>10.31038</v>
      </c>
      <c r="Z1341" s="67" t="s">
        <v>21</v>
      </c>
    </row>
    <row r="1342" spans="1:26">
      <c r="A1342" s="67">
        <v>4515106421</v>
      </c>
      <c r="B1342" s="67">
        <v>8504162</v>
      </c>
      <c r="C1342" s="67" t="s">
        <v>51</v>
      </c>
      <c r="D1342" s="67" t="s">
        <v>360</v>
      </c>
      <c r="E1342" s="83">
        <v>44314</v>
      </c>
      <c r="F1342" s="83">
        <v>44331</v>
      </c>
      <c r="G1342" s="67">
        <v>44268</v>
      </c>
      <c r="H1342" s="67">
        <v>44266.041666666664</v>
      </c>
      <c r="I1342" s="83">
        <v>44265</v>
      </c>
      <c r="J1342" s="83">
        <v>44263.041666666664</v>
      </c>
      <c r="K1342" s="67">
        <v>44266.326388888891</v>
      </c>
      <c r="L1342" s="67">
        <v>122</v>
      </c>
      <c r="M1342" s="67">
        <v>122</v>
      </c>
      <c r="N1342" s="67">
        <v>122</v>
      </c>
      <c r="O1342" s="67">
        <v>3023.9286000000002</v>
      </c>
      <c r="P1342" s="67" t="s">
        <v>32</v>
      </c>
      <c r="Q1342" s="67" t="s">
        <v>57</v>
      </c>
      <c r="R1342" s="83">
        <v>44128</v>
      </c>
      <c r="S1342" s="67" t="s">
        <v>356</v>
      </c>
      <c r="T1342" s="67">
        <v>24.786300000000001</v>
      </c>
      <c r="U1342" s="67">
        <v>22.32</v>
      </c>
      <c r="V1342" s="67">
        <v>11</v>
      </c>
      <c r="W1342" s="67">
        <v>1056</v>
      </c>
      <c r="X1342" s="67" t="s">
        <v>23</v>
      </c>
      <c r="Y1342" s="67">
        <v>10.310370000000001</v>
      </c>
      <c r="Z1342" s="67" t="s">
        <v>21</v>
      </c>
    </row>
    <row r="1343" spans="1:26">
      <c r="A1343" s="67">
        <v>4515137924</v>
      </c>
      <c r="B1343" s="67">
        <v>8399109</v>
      </c>
      <c r="C1343" s="67" t="s">
        <v>61</v>
      </c>
      <c r="D1343" s="67" t="s">
        <v>360</v>
      </c>
      <c r="E1343" s="83">
        <v>44314</v>
      </c>
      <c r="F1343" s="83">
        <v>44331</v>
      </c>
      <c r="G1343" s="67">
        <v>44268</v>
      </c>
      <c r="H1343" s="67">
        <v>44266.041666666664</v>
      </c>
      <c r="I1343" s="83">
        <v>44265</v>
      </c>
      <c r="J1343" s="83">
        <v>44263.041666666664</v>
      </c>
      <c r="K1343" s="67">
        <v>44266.326388888891</v>
      </c>
      <c r="L1343" s="67">
        <v>120</v>
      </c>
      <c r="M1343" s="67">
        <v>120</v>
      </c>
      <c r="N1343" s="67">
        <v>120</v>
      </c>
      <c r="O1343" s="67">
        <v>2447.5920000000001</v>
      </c>
      <c r="P1343" s="67" t="s">
        <v>32</v>
      </c>
      <c r="Q1343" s="67" t="s">
        <v>57</v>
      </c>
      <c r="R1343" s="83">
        <v>44128</v>
      </c>
      <c r="S1343" s="67" t="s">
        <v>356</v>
      </c>
      <c r="T1343" s="67">
        <v>20.396599999999999</v>
      </c>
      <c r="U1343" s="67">
        <v>18.36</v>
      </c>
      <c r="V1343" s="67">
        <v>10</v>
      </c>
      <c r="W1343" s="67">
        <v>960</v>
      </c>
      <c r="X1343" s="67" t="s">
        <v>23</v>
      </c>
      <c r="Y1343" s="67">
        <v>10.31033</v>
      </c>
      <c r="Z1343" s="67" t="s">
        <v>21</v>
      </c>
    </row>
    <row r="1344" spans="1:26">
      <c r="A1344" s="67">
        <v>4514890874</v>
      </c>
      <c r="B1344" s="67">
        <v>8399109</v>
      </c>
      <c r="C1344" s="67" t="s">
        <v>61</v>
      </c>
      <c r="D1344" s="67" t="s">
        <v>360</v>
      </c>
      <c r="E1344" s="83">
        <v>44326</v>
      </c>
      <c r="F1344" s="83">
        <v>44332</v>
      </c>
      <c r="G1344" s="67">
        <v>44280</v>
      </c>
      <c r="H1344" s="67">
        <v>44280.041666666664</v>
      </c>
      <c r="I1344" s="83">
        <v>44277</v>
      </c>
      <c r="J1344" s="83">
        <v>44277.041666666664</v>
      </c>
      <c r="K1344" s="67">
        <v>44285</v>
      </c>
      <c r="L1344" s="67">
        <v>68</v>
      </c>
      <c r="M1344" s="67">
        <v>68</v>
      </c>
      <c r="N1344" s="67">
        <v>68</v>
      </c>
      <c r="O1344" s="67">
        <v>1386.9688000000001</v>
      </c>
      <c r="P1344" s="67" t="s">
        <v>32</v>
      </c>
      <c r="Q1344" s="67" t="s">
        <v>57</v>
      </c>
      <c r="R1344" s="83">
        <v>44092</v>
      </c>
      <c r="S1344" s="67" t="s">
        <v>356</v>
      </c>
      <c r="T1344" s="67">
        <v>20.396599999999999</v>
      </c>
      <c r="U1344" s="67">
        <v>18.36</v>
      </c>
      <c r="V1344" s="67">
        <v>5</v>
      </c>
      <c r="W1344" s="67">
        <v>480</v>
      </c>
      <c r="X1344" s="67" t="s">
        <v>23</v>
      </c>
      <c r="Y1344" s="67">
        <v>10.31033</v>
      </c>
      <c r="Z1344" s="67" t="s">
        <v>21</v>
      </c>
    </row>
    <row r="1345" spans="1:26">
      <c r="A1345" s="67">
        <v>4514895497</v>
      </c>
      <c r="B1345" s="67">
        <v>8397088</v>
      </c>
      <c r="C1345" s="67" t="s">
        <v>55</v>
      </c>
      <c r="D1345" s="67" t="s">
        <v>360</v>
      </c>
      <c r="E1345" s="83">
        <v>44326</v>
      </c>
      <c r="F1345" s="83">
        <v>44332</v>
      </c>
      <c r="G1345" s="67">
        <v>44280</v>
      </c>
      <c r="H1345" s="67">
        <v>44280.041666666664</v>
      </c>
      <c r="I1345" s="83">
        <v>44277</v>
      </c>
      <c r="J1345" s="83">
        <v>44277.041666666664</v>
      </c>
      <c r="K1345" s="67">
        <v>44285</v>
      </c>
      <c r="L1345" s="67">
        <v>64</v>
      </c>
      <c r="M1345" s="67">
        <v>64</v>
      </c>
      <c r="N1345" s="67">
        <v>64</v>
      </c>
      <c r="O1345" s="67">
        <v>976.82560000000001</v>
      </c>
      <c r="P1345" s="67" t="s">
        <v>32</v>
      </c>
      <c r="Q1345" s="67" t="s">
        <v>57</v>
      </c>
      <c r="R1345" s="83">
        <v>44093</v>
      </c>
      <c r="S1345" s="67" t="s">
        <v>356</v>
      </c>
      <c r="T1345" s="67">
        <v>15.2629</v>
      </c>
      <c r="U1345" s="67">
        <v>13.73</v>
      </c>
      <c r="V1345" s="67">
        <v>4</v>
      </c>
      <c r="W1345" s="67">
        <v>384</v>
      </c>
      <c r="X1345" s="67" t="s">
        <v>23</v>
      </c>
      <c r="Y1345" s="67">
        <v>10.310560000000001</v>
      </c>
      <c r="Z1345" s="67" t="s">
        <v>21</v>
      </c>
    </row>
    <row r="1346" spans="1:26">
      <c r="A1346" s="67">
        <v>4515137806</v>
      </c>
      <c r="B1346" s="67">
        <v>8399109</v>
      </c>
      <c r="C1346" s="67" t="s">
        <v>61</v>
      </c>
      <c r="D1346" s="67" t="s">
        <v>360</v>
      </c>
      <c r="E1346" s="83">
        <v>44328</v>
      </c>
      <c r="F1346" s="83">
        <v>44332</v>
      </c>
      <c r="G1346" s="67">
        <v>44282</v>
      </c>
      <c r="H1346" s="67">
        <v>44280.041666666664</v>
      </c>
      <c r="I1346" s="83">
        <v>44279</v>
      </c>
      <c r="J1346" s="83">
        <v>44277.041666666664</v>
      </c>
      <c r="K1346" s="67">
        <v>44285</v>
      </c>
      <c r="L1346" s="67">
        <v>183</v>
      </c>
      <c r="M1346" s="67">
        <v>183</v>
      </c>
      <c r="N1346" s="67">
        <v>183</v>
      </c>
      <c r="O1346" s="67">
        <v>3732.5778</v>
      </c>
      <c r="P1346" s="67" t="s">
        <v>32</v>
      </c>
      <c r="Q1346" s="67" t="s">
        <v>57</v>
      </c>
      <c r="R1346" s="83">
        <v>44128</v>
      </c>
      <c r="S1346" s="67" t="s">
        <v>356</v>
      </c>
      <c r="T1346" s="67">
        <v>20.396599999999999</v>
      </c>
      <c r="U1346" s="67">
        <v>18.36</v>
      </c>
      <c r="V1346" s="67">
        <v>15</v>
      </c>
      <c r="W1346" s="67">
        <v>1440</v>
      </c>
      <c r="X1346" s="67" t="s">
        <v>23</v>
      </c>
      <c r="Y1346" s="67">
        <v>10.31033</v>
      </c>
      <c r="Z1346" s="67" t="s">
        <v>21</v>
      </c>
    </row>
    <row r="1347" spans="1:26">
      <c r="A1347" s="67">
        <v>4515019333</v>
      </c>
      <c r="B1347" s="67">
        <v>8504162</v>
      </c>
      <c r="C1347" s="67" t="s">
        <v>51</v>
      </c>
      <c r="D1347" s="67" t="s">
        <v>360</v>
      </c>
      <c r="E1347" s="83">
        <v>44329</v>
      </c>
      <c r="F1347" s="83">
        <v>44323</v>
      </c>
      <c r="G1347" s="67">
        <v>44291</v>
      </c>
      <c r="H1347" s="67">
        <v>44277.041666666664</v>
      </c>
      <c r="I1347" s="83">
        <v>44287</v>
      </c>
      <c r="J1347" s="83">
        <v>44277.041666666664</v>
      </c>
      <c r="K1347" s="67">
        <v>44282</v>
      </c>
      <c r="L1347" s="67">
        <v>1024</v>
      </c>
      <c r="M1347" s="67">
        <v>1014</v>
      </c>
      <c r="N1347" s="67">
        <v>1014</v>
      </c>
      <c r="O1347" s="67">
        <v>24400.179199999999</v>
      </c>
      <c r="P1347" s="67" t="s">
        <v>32</v>
      </c>
      <c r="Q1347" s="67" t="s">
        <v>49</v>
      </c>
      <c r="R1347" s="83">
        <v>44113</v>
      </c>
      <c r="S1347" s="67" t="s">
        <v>356</v>
      </c>
      <c r="T1347" s="67">
        <v>23.828299999999999</v>
      </c>
      <c r="U1347" s="67">
        <v>22.32</v>
      </c>
      <c r="V1347" s="67">
        <v>95</v>
      </c>
      <c r="W1347" s="67">
        <v>9120</v>
      </c>
      <c r="X1347" s="67" t="s">
        <v>23</v>
      </c>
      <c r="Y1347" s="67">
        <v>5.56013</v>
      </c>
      <c r="Z1347" s="67" t="s">
        <v>21</v>
      </c>
    </row>
    <row r="1348" spans="1:26">
      <c r="A1348" s="67">
        <v>4515455327</v>
      </c>
      <c r="B1348" s="67">
        <v>8493840</v>
      </c>
      <c r="C1348" s="67" t="s">
        <v>53</v>
      </c>
      <c r="D1348" s="67" t="s">
        <v>362</v>
      </c>
      <c r="E1348" s="83">
        <v>44371</v>
      </c>
      <c r="F1348" s="83">
        <v>44383</v>
      </c>
      <c r="G1348" s="67"/>
      <c r="H1348" s="67"/>
      <c r="I1348" s="83">
        <v>44329</v>
      </c>
      <c r="J1348" s="83">
        <v>44329</v>
      </c>
      <c r="K1348" s="67"/>
      <c r="L1348" s="67">
        <v>840</v>
      </c>
      <c r="M1348" s="67">
        <v>0</v>
      </c>
      <c r="N1348" s="67">
        <v>0</v>
      </c>
      <c r="O1348" s="67">
        <v>22411.200000000001</v>
      </c>
      <c r="P1348" s="67" t="s">
        <v>32</v>
      </c>
      <c r="Q1348" s="67" t="s">
        <v>49</v>
      </c>
      <c r="R1348" s="83">
        <v>44188</v>
      </c>
      <c r="S1348" s="67" t="s">
        <v>356</v>
      </c>
      <c r="T1348" s="67">
        <v>26.68</v>
      </c>
      <c r="U1348" s="67">
        <v>24.5</v>
      </c>
      <c r="V1348" s="67">
        <v>0</v>
      </c>
      <c r="W1348" s="67">
        <v>0</v>
      </c>
      <c r="X1348" s="67"/>
      <c r="Y1348" s="67">
        <v>5.5797400000000001</v>
      </c>
      <c r="Z1348" s="67" t="s">
        <v>21</v>
      </c>
    </row>
    <row r="1349" spans="1:26">
      <c r="A1349" s="67">
        <v>4515474132</v>
      </c>
      <c r="B1349" s="67">
        <v>8595693</v>
      </c>
      <c r="C1349" s="67" t="s">
        <v>43</v>
      </c>
      <c r="D1349" s="67" t="s">
        <v>362</v>
      </c>
      <c r="E1349" s="83">
        <v>44371</v>
      </c>
      <c r="F1349" s="83">
        <v>44383</v>
      </c>
      <c r="G1349" s="67"/>
      <c r="H1349" s="67"/>
      <c r="I1349" s="83">
        <v>44329</v>
      </c>
      <c r="J1349" s="83">
        <v>44329</v>
      </c>
      <c r="K1349" s="67"/>
      <c r="L1349" s="67">
        <v>1307</v>
      </c>
      <c r="M1349" s="67">
        <v>0</v>
      </c>
      <c r="N1349" s="67">
        <v>0</v>
      </c>
      <c r="O1349" s="67">
        <v>25395.01</v>
      </c>
      <c r="P1349" s="67" t="s">
        <v>32</v>
      </c>
      <c r="Q1349" s="67" t="s">
        <v>49</v>
      </c>
      <c r="R1349" s="83">
        <v>44202</v>
      </c>
      <c r="S1349" s="67" t="s">
        <v>356</v>
      </c>
      <c r="T1349" s="67">
        <v>19.43</v>
      </c>
      <c r="U1349" s="67">
        <v>18.28</v>
      </c>
      <c r="V1349" s="67">
        <v>0</v>
      </c>
      <c r="W1349" s="67">
        <v>0</v>
      </c>
      <c r="X1349" s="67"/>
      <c r="Y1349" s="67">
        <v>5.5376000000000003</v>
      </c>
      <c r="Z1349" s="67" t="s">
        <v>21</v>
      </c>
    </row>
    <row r="1350" spans="1:26">
      <c r="A1350" s="67">
        <v>4515477837</v>
      </c>
      <c r="B1350" s="67">
        <v>8553121</v>
      </c>
      <c r="C1350" s="67" t="s">
        <v>35</v>
      </c>
      <c r="D1350" s="67" t="s">
        <v>362</v>
      </c>
      <c r="E1350" s="83">
        <v>44371</v>
      </c>
      <c r="F1350" s="83">
        <v>44371</v>
      </c>
      <c r="G1350" s="67"/>
      <c r="H1350" s="67"/>
      <c r="I1350" s="83">
        <v>44329</v>
      </c>
      <c r="J1350" s="83">
        <v>44329</v>
      </c>
      <c r="K1350" s="67"/>
      <c r="L1350" s="67">
        <v>442</v>
      </c>
      <c r="M1350" s="67">
        <v>0</v>
      </c>
      <c r="N1350" s="67">
        <v>0</v>
      </c>
      <c r="O1350" s="67">
        <v>10323.2636</v>
      </c>
      <c r="P1350" s="67" t="s">
        <v>32</v>
      </c>
      <c r="Q1350" s="67" t="s">
        <v>49</v>
      </c>
      <c r="R1350" s="83">
        <v>44202</v>
      </c>
      <c r="S1350" s="67"/>
      <c r="T1350" s="67">
        <v>23.355799999999999</v>
      </c>
      <c r="U1350" s="67">
        <v>21.76</v>
      </c>
      <c r="V1350" s="67">
        <v>52</v>
      </c>
      <c r="W1350" s="67">
        <v>4992</v>
      </c>
      <c r="X1350" s="67"/>
      <c r="Y1350" s="67">
        <v>5.5600800000000001</v>
      </c>
      <c r="Z1350" s="67" t="s">
        <v>21</v>
      </c>
    </row>
    <row r="1351" spans="1:26">
      <c r="A1351" s="67">
        <v>4516028167</v>
      </c>
      <c r="B1351" s="67">
        <v>8612239</v>
      </c>
      <c r="C1351" s="67" t="s">
        <v>42</v>
      </c>
      <c r="D1351" s="67" t="s">
        <v>362</v>
      </c>
      <c r="E1351" s="83">
        <v>44419</v>
      </c>
      <c r="F1351" s="83">
        <v>44419</v>
      </c>
      <c r="G1351" s="67"/>
      <c r="H1351" s="67"/>
      <c r="I1351" s="83">
        <v>44368</v>
      </c>
      <c r="J1351" s="83">
        <v>44368</v>
      </c>
      <c r="K1351" s="67"/>
      <c r="L1351" s="67">
        <v>422</v>
      </c>
      <c r="M1351" s="67">
        <v>0</v>
      </c>
      <c r="N1351" s="67">
        <v>0</v>
      </c>
      <c r="O1351" s="67">
        <v>10820.08</v>
      </c>
      <c r="P1351" s="67" t="s">
        <v>32</v>
      </c>
      <c r="Q1351" s="67" t="s">
        <v>57</v>
      </c>
      <c r="R1351" s="83">
        <v>44329</v>
      </c>
      <c r="S1351" s="67" t="s">
        <v>356</v>
      </c>
      <c r="T1351" s="67">
        <v>25.64</v>
      </c>
      <c r="U1351" s="67">
        <v>0</v>
      </c>
      <c r="V1351" s="67">
        <v>0</v>
      </c>
      <c r="W1351" s="67">
        <v>0</v>
      </c>
      <c r="X1351" s="67"/>
      <c r="Y1351" s="67">
        <v>0</v>
      </c>
      <c r="Z1351" s="67" t="s">
        <v>21</v>
      </c>
    </row>
    <row r="1352" spans="1:26">
      <c r="A1352" s="67">
        <v>4516036661</v>
      </c>
      <c r="B1352" s="67">
        <v>8612210</v>
      </c>
      <c r="C1352" s="67" t="s">
        <v>56</v>
      </c>
      <c r="D1352" s="67" t="s">
        <v>362</v>
      </c>
      <c r="E1352" s="83">
        <v>44419</v>
      </c>
      <c r="F1352" s="83">
        <v>44419</v>
      </c>
      <c r="G1352" s="67"/>
      <c r="H1352" s="67"/>
      <c r="I1352" s="83">
        <v>44368</v>
      </c>
      <c r="J1352" s="83">
        <v>44368</v>
      </c>
      <c r="K1352" s="67"/>
      <c r="L1352" s="67">
        <v>910</v>
      </c>
      <c r="M1352" s="67">
        <v>0</v>
      </c>
      <c r="N1352" s="67">
        <v>0</v>
      </c>
      <c r="O1352" s="67">
        <v>22622.6</v>
      </c>
      <c r="P1352" s="67" t="s">
        <v>32</v>
      </c>
      <c r="Q1352" s="67" t="s">
        <v>57</v>
      </c>
      <c r="R1352" s="83">
        <v>44329</v>
      </c>
      <c r="S1352" s="67" t="s">
        <v>356</v>
      </c>
      <c r="T1352" s="67">
        <v>24.86</v>
      </c>
      <c r="U1352" s="67">
        <v>22.22</v>
      </c>
      <c r="V1352" s="67">
        <v>0</v>
      </c>
      <c r="W1352" s="67">
        <v>0</v>
      </c>
      <c r="X1352" s="67"/>
      <c r="Y1352" s="67">
        <v>0</v>
      </c>
      <c r="Z1352" s="67" t="s">
        <v>21</v>
      </c>
    </row>
    <row r="1353" spans="1:26">
      <c r="A1353" s="67">
        <v>4515359647</v>
      </c>
      <c r="B1353" s="67">
        <v>8503796</v>
      </c>
      <c r="C1353" s="67" t="s">
        <v>15</v>
      </c>
      <c r="D1353" s="67" t="s">
        <v>360</v>
      </c>
      <c r="E1353" s="83">
        <v>44252</v>
      </c>
      <c r="F1353" s="83">
        <v>44342</v>
      </c>
      <c r="G1353" s="83">
        <v>44214</v>
      </c>
      <c r="H1353" s="83">
        <v>44302.041666666664</v>
      </c>
      <c r="I1353" s="83">
        <v>44210</v>
      </c>
      <c r="J1353" s="83">
        <v>44298.041666666664</v>
      </c>
      <c r="K1353" s="83">
        <v>44303</v>
      </c>
      <c r="L1353" s="67">
        <v>1054</v>
      </c>
      <c r="M1353" s="67">
        <v>1054</v>
      </c>
      <c r="N1353" s="67">
        <v>1054</v>
      </c>
      <c r="O1353" s="67">
        <v>22488.9872</v>
      </c>
      <c r="P1353" s="67" t="s">
        <v>32</v>
      </c>
      <c r="Q1353" s="67" t="s">
        <v>49</v>
      </c>
      <c r="R1353" s="83">
        <v>44176</v>
      </c>
      <c r="S1353" s="67" t="s">
        <v>356</v>
      </c>
      <c r="T1353" s="67">
        <v>21.3368</v>
      </c>
      <c r="U1353" s="67">
        <v>19.850000000000001</v>
      </c>
      <c r="V1353" s="67">
        <v>94</v>
      </c>
      <c r="W1353" s="67">
        <v>9024</v>
      </c>
      <c r="X1353" s="67" t="s">
        <v>23</v>
      </c>
      <c r="Y1353" s="67">
        <v>5.5597899999999996</v>
      </c>
      <c r="Z1353" s="67" t="s">
        <v>21</v>
      </c>
    </row>
    <row r="1354" spans="1:26">
      <c r="A1354" s="67">
        <v>4515366633</v>
      </c>
      <c r="B1354" s="67">
        <v>8553121</v>
      </c>
      <c r="C1354" s="67" t="s">
        <v>35</v>
      </c>
      <c r="D1354" s="67" t="s">
        <v>360</v>
      </c>
      <c r="E1354" s="83">
        <v>44259</v>
      </c>
      <c r="F1354" s="83">
        <v>44337</v>
      </c>
      <c r="G1354" s="83">
        <v>44221</v>
      </c>
      <c r="H1354" s="83">
        <v>44295.041666666664</v>
      </c>
      <c r="I1354" s="83">
        <v>44217</v>
      </c>
      <c r="J1354" s="83">
        <v>44291.041666666664</v>
      </c>
      <c r="K1354" s="83">
        <v>44303</v>
      </c>
      <c r="L1354" s="67">
        <v>785</v>
      </c>
      <c r="M1354" s="67">
        <v>785</v>
      </c>
      <c r="N1354" s="67">
        <v>785</v>
      </c>
      <c r="O1354" s="67">
        <v>18305.258000000002</v>
      </c>
      <c r="P1354" s="67" t="s">
        <v>32</v>
      </c>
      <c r="Q1354" s="67" t="s">
        <v>49</v>
      </c>
      <c r="R1354" s="83">
        <v>44174</v>
      </c>
      <c r="S1354" s="67" t="s">
        <v>356</v>
      </c>
      <c r="T1354" s="67">
        <v>23.3188</v>
      </c>
      <c r="U1354" s="67">
        <v>21.76</v>
      </c>
      <c r="V1354" s="67">
        <v>93</v>
      </c>
      <c r="W1354" s="67">
        <v>8928</v>
      </c>
      <c r="X1354" s="67" t="s">
        <v>23</v>
      </c>
      <c r="Y1354" s="67">
        <v>5.5598299999999998</v>
      </c>
      <c r="Z1354" s="67" t="s">
        <v>21</v>
      </c>
    </row>
    <row r="1355" spans="1:26">
      <c r="A1355" s="67">
        <v>4515370120</v>
      </c>
      <c r="B1355" s="67">
        <v>8553119</v>
      </c>
      <c r="C1355" s="67" t="s">
        <v>31</v>
      </c>
      <c r="D1355" s="67" t="s">
        <v>360</v>
      </c>
      <c r="E1355" s="83">
        <v>44259</v>
      </c>
      <c r="F1355" s="83">
        <v>44342</v>
      </c>
      <c r="G1355" s="83">
        <v>44221</v>
      </c>
      <c r="H1355" s="83">
        <v>44302.041666666664</v>
      </c>
      <c r="I1355" s="83">
        <v>44217</v>
      </c>
      <c r="J1355" s="83">
        <v>44298.041666666664</v>
      </c>
      <c r="K1355" s="83">
        <v>44303</v>
      </c>
      <c r="L1355" s="67">
        <v>457</v>
      </c>
      <c r="M1355" s="67">
        <v>457</v>
      </c>
      <c r="N1355" s="67">
        <v>457</v>
      </c>
      <c r="O1355" s="67">
        <v>10673.6006</v>
      </c>
      <c r="P1355" s="67" t="s">
        <v>32</v>
      </c>
      <c r="Q1355" s="67" t="s">
        <v>49</v>
      </c>
      <c r="R1355" s="83">
        <v>44176</v>
      </c>
      <c r="S1355" s="67" t="s">
        <v>356</v>
      </c>
      <c r="T1355" s="67">
        <v>23.355799999999999</v>
      </c>
      <c r="U1355" s="67">
        <v>21.76</v>
      </c>
      <c r="V1355" s="67">
        <v>55</v>
      </c>
      <c r="W1355" s="67">
        <v>5280</v>
      </c>
      <c r="X1355" s="67" t="s">
        <v>23</v>
      </c>
      <c r="Y1355" s="67">
        <v>5.5600800000000001</v>
      </c>
      <c r="Z1355" s="67" t="s">
        <v>21</v>
      </c>
    </row>
    <row r="1356" spans="1:26">
      <c r="A1356" s="67">
        <v>4515380969</v>
      </c>
      <c r="B1356" s="67">
        <v>8503796</v>
      </c>
      <c r="C1356" s="67" t="s">
        <v>15</v>
      </c>
      <c r="D1356" s="67" t="s">
        <v>360</v>
      </c>
      <c r="E1356" s="83">
        <v>44259</v>
      </c>
      <c r="F1356" s="83">
        <v>44338</v>
      </c>
      <c r="G1356" s="83">
        <v>44221</v>
      </c>
      <c r="H1356" s="83">
        <v>44298.041666666664</v>
      </c>
      <c r="I1356" s="83">
        <v>44217</v>
      </c>
      <c r="J1356" s="83">
        <v>44294.041666666664</v>
      </c>
      <c r="K1356" s="83">
        <v>44303</v>
      </c>
      <c r="L1356" s="67">
        <v>3880</v>
      </c>
      <c r="M1356" s="67">
        <v>3880</v>
      </c>
      <c r="N1356" s="67">
        <v>3880</v>
      </c>
      <c r="O1356" s="67">
        <v>82786.784</v>
      </c>
      <c r="P1356" s="67" t="s">
        <v>32</v>
      </c>
      <c r="Q1356" s="67" t="s">
        <v>49</v>
      </c>
      <c r="R1356" s="83">
        <v>44174</v>
      </c>
      <c r="S1356" s="67" t="s">
        <v>356</v>
      </c>
      <c r="T1356" s="67">
        <v>21.3368</v>
      </c>
      <c r="U1356" s="67">
        <v>19.850000000000001</v>
      </c>
      <c r="V1356" s="67">
        <v>346</v>
      </c>
      <c r="W1356" s="67">
        <v>33216</v>
      </c>
      <c r="X1356" s="67" t="s">
        <v>23</v>
      </c>
      <c r="Y1356" s="67">
        <v>5.5597899999999996</v>
      </c>
      <c r="Z1356" s="67" t="s">
        <v>21</v>
      </c>
    </row>
    <row r="1357" spans="1:26">
      <c r="A1357" s="67">
        <v>4515410592</v>
      </c>
      <c r="B1357" s="67">
        <v>8612215</v>
      </c>
      <c r="C1357" s="67" t="s">
        <v>44</v>
      </c>
      <c r="D1357" s="67" t="s">
        <v>360</v>
      </c>
      <c r="E1357" s="83">
        <v>44266</v>
      </c>
      <c r="F1357" s="83">
        <v>44343</v>
      </c>
      <c r="G1357" s="83">
        <v>44228</v>
      </c>
      <c r="H1357" s="83">
        <v>44305.041666666664</v>
      </c>
      <c r="I1357" s="83">
        <v>44224</v>
      </c>
      <c r="J1357" s="83">
        <v>44301.041666666664</v>
      </c>
      <c r="K1357" s="83">
        <v>44303</v>
      </c>
      <c r="L1357" s="67">
        <v>362</v>
      </c>
      <c r="M1357" s="67">
        <v>362</v>
      </c>
      <c r="N1357" s="67">
        <v>362</v>
      </c>
      <c r="O1357" s="67">
        <v>9268.6118000000006</v>
      </c>
      <c r="P1357" s="67" t="s">
        <v>32</v>
      </c>
      <c r="Q1357" s="67" t="s">
        <v>49</v>
      </c>
      <c r="R1357" s="83">
        <v>44181</v>
      </c>
      <c r="S1357" s="67" t="s">
        <v>356</v>
      </c>
      <c r="T1357" s="67">
        <v>25.603899999999999</v>
      </c>
      <c r="U1357" s="67">
        <v>24.13</v>
      </c>
      <c r="V1357" s="67">
        <v>29</v>
      </c>
      <c r="W1357" s="67">
        <v>2784</v>
      </c>
      <c r="X1357" s="67" t="s">
        <v>23</v>
      </c>
      <c r="Y1357" s="67">
        <v>5.5600199999999997</v>
      </c>
      <c r="Z1357" s="67" t="s">
        <v>21</v>
      </c>
    </row>
    <row r="1358" spans="1:26">
      <c r="A1358" s="67">
        <v>4515380490</v>
      </c>
      <c r="B1358" s="67">
        <v>8493840</v>
      </c>
      <c r="C1358" s="67" t="s">
        <v>53</v>
      </c>
      <c r="D1358" s="67" t="s">
        <v>360</v>
      </c>
      <c r="E1358" s="83">
        <v>44277</v>
      </c>
      <c r="F1358" s="83">
        <v>44342</v>
      </c>
      <c r="G1358" s="83">
        <v>44239</v>
      </c>
      <c r="H1358" s="83">
        <v>44302.041666666664</v>
      </c>
      <c r="I1358" s="83">
        <v>44235</v>
      </c>
      <c r="J1358" s="83">
        <v>44298.041666666664</v>
      </c>
      <c r="K1358" s="83">
        <v>44303</v>
      </c>
      <c r="L1358" s="67">
        <v>273</v>
      </c>
      <c r="M1358" s="67">
        <v>273</v>
      </c>
      <c r="N1358" s="67">
        <v>273</v>
      </c>
      <c r="O1358" s="67">
        <v>7282.2749999999996</v>
      </c>
      <c r="P1358" s="67" t="s">
        <v>32</v>
      </c>
      <c r="Q1358" s="67" t="s">
        <v>49</v>
      </c>
      <c r="R1358" s="83">
        <v>44174</v>
      </c>
      <c r="S1358" s="67" t="s">
        <v>356</v>
      </c>
      <c r="T1358" s="67">
        <v>26.675000000000001</v>
      </c>
      <c r="U1358" s="67">
        <v>24.5</v>
      </c>
      <c r="V1358" s="67">
        <v>33</v>
      </c>
      <c r="W1358" s="67">
        <v>3168</v>
      </c>
      <c r="X1358" s="67" t="s">
        <v>23</v>
      </c>
      <c r="Y1358" s="67">
        <v>5.5599499999999997</v>
      </c>
      <c r="Z1358" s="67" t="s">
        <v>21</v>
      </c>
    </row>
    <row r="1359" spans="1:26">
      <c r="A1359" s="67">
        <v>4515128210</v>
      </c>
      <c r="B1359" s="67">
        <v>8493840</v>
      </c>
      <c r="C1359" s="67" t="s">
        <v>53</v>
      </c>
      <c r="D1359" s="67" t="s">
        <v>360</v>
      </c>
      <c r="E1359" s="83">
        <v>44294</v>
      </c>
      <c r="F1359" s="83">
        <v>44316</v>
      </c>
      <c r="G1359" s="83">
        <v>44256</v>
      </c>
      <c r="H1359" s="83">
        <v>44256.041666666664</v>
      </c>
      <c r="I1359" s="83">
        <v>44252</v>
      </c>
      <c r="J1359" s="83">
        <v>44252.041666666664</v>
      </c>
      <c r="K1359" s="83">
        <v>44265</v>
      </c>
      <c r="L1359" s="67">
        <v>343</v>
      </c>
      <c r="M1359" s="67">
        <v>343</v>
      </c>
      <c r="N1359" s="67">
        <v>343</v>
      </c>
      <c r="O1359" s="67">
        <v>8908.4303</v>
      </c>
      <c r="P1359" s="67" t="s">
        <v>32</v>
      </c>
      <c r="Q1359" s="67" t="s">
        <v>49</v>
      </c>
      <c r="R1359" s="83">
        <v>44128</v>
      </c>
      <c r="S1359" s="67" t="s">
        <v>356</v>
      </c>
      <c r="T1359" s="67">
        <v>25.972100000000001</v>
      </c>
      <c r="U1359" s="67">
        <v>24.5</v>
      </c>
      <c r="V1359" s="67">
        <v>41</v>
      </c>
      <c r="W1359" s="67">
        <v>3936</v>
      </c>
      <c r="X1359" s="67" t="s">
        <v>23</v>
      </c>
      <c r="Y1359" s="67">
        <v>5.5600500000000004</v>
      </c>
      <c r="Z1359" s="67" t="s">
        <v>21</v>
      </c>
    </row>
    <row r="1360" spans="1:26">
      <c r="A1360" s="67">
        <v>4515368830</v>
      </c>
      <c r="B1360" s="67">
        <v>8493840</v>
      </c>
      <c r="C1360" s="67" t="s">
        <v>53</v>
      </c>
      <c r="D1360" s="67" t="s">
        <v>360</v>
      </c>
      <c r="E1360" s="83">
        <v>44294</v>
      </c>
      <c r="F1360" s="83">
        <v>44342</v>
      </c>
      <c r="G1360" s="83">
        <v>44256</v>
      </c>
      <c r="H1360" s="83">
        <v>44302.041666666664</v>
      </c>
      <c r="I1360" s="83">
        <v>44252</v>
      </c>
      <c r="J1360" s="83">
        <v>44298.041666666664</v>
      </c>
      <c r="K1360" s="83">
        <v>44303</v>
      </c>
      <c r="L1360" s="67">
        <v>227</v>
      </c>
      <c r="M1360" s="67">
        <v>227</v>
      </c>
      <c r="N1360" s="67">
        <v>227</v>
      </c>
      <c r="O1360" s="67">
        <v>6055.2250000000004</v>
      </c>
      <c r="P1360" s="67" t="s">
        <v>32</v>
      </c>
      <c r="Q1360" s="67" t="s">
        <v>49</v>
      </c>
      <c r="R1360" s="83">
        <v>44174</v>
      </c>
      <c r="S1360" s="67" t="s">
        <v>356</v>
      </c>
      <c r="T1360" s="67">
        <v>26.675000000000001</v>
      </c>
      <c r="U1360" s="67">
        <v>24.5</v>
      </c>
      <c r="V1360" s="67">
        <v>27</v>
      </c>
      <c r="W1360" s="67">
        <v>2592</v>
      </c>
      <c r="X1360" s="67" t="s">
        <v>23</v>
      </c>
      <c r="Y1360" s="67">
        <v>5.5599499999999997</v>
      </c>
      <c r="Z1360" s="67" t="s">
        <v>21</v>
      </c>
    </row>
    <row r="1361" spans="1:26">
      <c r="A1361" s="67">
        <v>4514940191</v>
      </c>
      <c r="B1361" s="67">
        <v>8555093</v>
      </c>
      <c r="C1361" s="67" t="s">
        <v>50</v>
      </c>
      <c r="D1361" s="67" t="s">
        <v>360</v>
      </c>
      <c r="E1361" s="83">
        <v>44313</v>
      </c>
      <c r="F1361" s="83">
        <v>44320</v>
      </c>
      <c r="G1361" s="83">
        <v>44259</v>
      </c>
      <c r="H1361" s="83">
        <v>44266.041666666664</v>
      </c>
      <c r="I1361" s="83">
        <v>44256</v>
      </c>
      <c r="J1361" s="83">
        <v>44263.041666666664</v>
      </c>
      <c r="K1361" s="83">
        <v>44266.326388888891</v>
      </c>
      <c r="L1361" s="67">
        <v>126</v>
      </c>
      <c r="M1361" s="67">
        <v>126</v>
      </c>
      <c r="N1361" s="67">
        <v>126</v>
      </c>
      <c r="O1361" s="67">
        <v>2192.7276000000002</v>
      </c>
      <c r="P1361" s="67" t="s">
        <v>32</v>
      </c>
      <c r="Q1361" s="67" t="s">
        <v>38</v>
      </c>
      <c r="R1361" s="83">
        <v>44111</v>
      </c>
      <c r="S1361" s="67" t="s">
        <v>356</v>
      </c>
      <c r="T1361" s="67">
        <v>17.4026</v>
      </c>
      <c r="U1361" s="67">
        <v>15.62</v>
      </c>
      <c r="V1361" s="67">
        <v>12</v>
      </c>
      <c r="W1361" s="67">
        <v>1152</v>
      </c>
      <c r="X1361" s="67" t="s">
        <v>23</v>
      </c>
      <c r="Y1361" s="67">
        <v>10.309900000000001</v>
      </c>
      <c r="Z1361" s="67" t="s">
        <v>40</v>
      </c>
    </row>
    <row r="1362" spans="1:26">
      <c r="A1362" s="67">
        <v>4515382508</v>
      </c>
      <c r="B1362" s="67">
        <v>8397088</v>
      </c>
      <c r="C1362" s="67" t="s">
        <v>55</v>
      </c>
      <c r="D1362" s="67" t="s">
        <v>360</v>
      </c>
      <c r="E1362" s="83">
        <v>44315</v>
      </c>
      <c r="F1362" s="83">
        <v>44343</v>
      </c>
      <c r="G1362" s="83">
        <v>44277</v>
      </c>
      <c r="H1362" s="83">
        <v>44305.041666666664</v>
      </c>
      <c r="I1362" s="83">
        <v>44273</v>
      </c>
      <c r="J1362" s="83">
        <v>44301.041666666664</v>
      </c>
      <c r="K1362" s="83">
        <v>44303</v>
      </c>
      <c r="L1362" s="67">
        <v>1504</v>
      </c>
      <c r="M1362" s="67">
        <v>1504</v>
      </c>
      <c r="N1362" s="67">
        <v>1504</v>
      </c>
      <c r="O1362" s="67">
        <v>21963.3632</v>
      </c>
      <c r="P1362" s="67" t="s">
        <v>32</v>
      </c>
      <c r="Q1362" s="67" t="s">
        <v>49</v>
      </c>
      <c r="R1362" s="83">
        <v>44177</v>
      </c>
      <c r="S1362" s="67" t="s">
        <v>356</v>
      </c>
      <c r="T1362" s="67">
        <v>14.603300000000001</v>
      </c>
      <c r="U1362" s="67">
        <v>13.73</v>
      </c>
      <c r="V1362" s="67">
        <v>94</v>
      </c>
      <c r="W1362" s="67">
        <v>9024</v>
      </c>
      <c r="X1362" s="67" t="s">
        <v>23</v>
      </c>
      <c r="Y1362" s="67">
        <v>5.5601700000000003</v>
      </c>
      <c r="Z1362" s="67" t="s">
        <v>21</v>
      </c>
    </row>
    <row r="1363" spans="1:26">
      <c r="A1363" s="67">
        <v>4515406159</v>
      </c>
      <c r="B1363" s="67">
        <v>8553121</v>
      </c>
      <c r="C1363" s="67" t="s">
        <v>35</v>
      </c>
      <c r="D1363" s="67" t="s">
        <v>360</v>
      </c>
      <c r="E1363" s="83">
        <v>44315</v>
      </c>
      <c r="F1363" s="83">
        <v>44343</v>
      </c>
      <c r="G1363" s="83">
        <v>44277</v>
      </c>
      <c r="H1363" s="83">
        <v>44305.041666666664</v>
      </c>
      <c r="I1363" s="83">
        <v>44273</v>
      </c>
      <c r="J1363" s="83">
        <v>44301.041666666664</v>
      </c>
      <c r="K1363" s="83">
        <v>44303</v>
      </c>
      <c r="L1363" s="67">
        <v>1523</v>
      </c>
      <c r="M1363" s="67">
        <v>1523</v>
      </c>
      <c r="N1363" s="67">
        <v>1523</v>
      </c>
      <c r="O1363" s="67">
        <v>35570.883399999999</v>
      </c>
      <c r="P1363" s="67" t="s">
        <v>32</v>
      </c>
      <c r="Q1363" s="67" t="s">
        <v>49</v>
      </c>
      <c r="R1363" s="83">
        <v>44177</v>
      </c>
      <c r="S1363" s="67" t="s">
        <v>356</v>
      </c>
      <c r="T1363" s="67">
        <v>23.355799999999999</v>
      </c>
      <c r="U1363" s="67">
        <v>21.76</v>
      </c>
      <c r="V1363" s="67">
        <v>181</v>
      </c>
      <c r="W1363" s="67">
        <v>17376</v>
      </c>
      <c r="X1363" s="67" t="s">
        <v>23</v>
      </c>
      <c r="Y1363" s="67">
        <v>5.5600800000000001</v>
      </c>
      <c r="Z1363" s="67" t="s">
        <v>21</v>
      </c>
    </row>
    <row r="1364" spans="1:26">
      <c r="A1364" s="67">
        <v>4514988533</v>
      </c>
      <c r="B1364" s="67">
        <v>8555093</v>
      </c>
      <c r="C1364" s="67" t="s">
        <v>50</v>
      </c>
      <c r="D1364" s="67" t="s">
        <v>360</v>
      </c>
      <c r="E1364" s="83">
        <v>44320</v>
      </c>
      <c r="F1364" s="83">
        <v>44320</v>
      </c>
      <c r="G1364" s="83">
        <v>44266</v>
      </c>
      <c r="H1364" s="83">
        <v>44266.041666666664</v>
      </c>
      <c r="I1364" s="83">
        <v>44263</v>
      </c>
      <c r="J1364" s="83">
        <v>44263.041666666664</v>
      </c>
      <c r="K1364" s="83">
        <v>44266.326388888891</v>
      </c>
      <c r="L1364" s="67">
        <v>116</v>
      </c>
      <c r="M1364" s="67">
        <v>116</v>
      </c>
      <c r="N1364" s="67">
        <v>116</v>
      </c>
      <c r="O1364" s="67">
        <v>2018.7016000000001</v>
      </c>
      <c r="P1364" s="67" t="s">
        <v>32</v>
      </c>
      <c r="Q1364" s="67" t="s">
        <v>38</v>
      </c>
      <c r="R1364" s="83">
        <v>44111</v>
      </c>
      <c r="S1364" s="67" t="s">
        <v>356</v>
      </c>
      <c r="T1364" s="67">
        <v>17.4026</v>
      </c>
      <c r="U1364" s="67">
        <v>15.62</v>
      </c>
      <c r="V1364" s="67">
        <v>11</v>
      </c>
      <c r="W1364" s="67">
        <v>1056</v>
      </c>
      <c r="X1364" s="67" t="s">
        <v>23</v>
      </c>
      <c r="Y1364" s="67">
        <v>10.309900000000001</v>
      </c>
      <c r="Z1364" s="67" t="s">
        <v>40</v>
      </c>
    </row>
    <row r="1365" spans="1:26">
      <c r="A1365" s="67">
        <v>881479183</v>
      </c>
      <c r="B1365" s="67">
        <v>8595693</v>
      </c>
      <c r="C1365" s="67" t="s">
        <v>43</v>
      </c>
      <c r="D1365" s="67" t="s">
        <v>360</v>
      </c>
      <c r="E1365" s="83">
        <v>44322</v>
      </c>
      <c r="F1365" s="83">
        <v>44343</v>
      </c>
      <c r="G1365" s="83">
        <v>44284</v>
      </c>
      <c r="H1365" s="83">
        <v>44305.041666666664</v>
      </c>
      <c r="I1365" s="83">
        <v>44280</v>
      </c>
      <c r="J1365" s="83">
        <v>44301.041666666664</v>
      </c>
      <c r="K1365" s="83">
        <v>44303</v>
      </c>
      <c r="L1365" s="67">
        <v>64</v>
      </c>
      <c r="M1365" s="67">
        <v>64</v>
      </c>
      <c r="N1365" s="67">
        <v>64</v>
      </c>
      <c r="O1365" s="67">
        <v>1243.7824000000001</v>
      </c>
      <c r="P1365" s="67" t="s">
        <v>32</v>
      </c>
      <c r="Q1365" s="67" t="s">
        <v>49</v>
      </c>
      <c r="R1365" s="83">
        <v>44113</v>
      </c>
      <c r="S1365" s="67" t="s">
        <v>356</v>
      </c>
      <c r="T1365" s="67">
        <v>19.434100000000001</v>
      </c>
      <c r="U1365" s="67">
        <v>18.28</v>
      </c>
      <c r="V1365" s="67">
        <v>4</v>
      </c>
      <c r="W1365" s="67">
        <v>384</v>
      </c>
      <c r="X1365" s="67" t="s">
        <v>23</v>
      </c>
      <c r="Y1365" s="67">
        <v>5.5598700000000001</v>
      </c>
      <c r="Z1365" s="67" t="s">
        <v>21</v>
      </c>
    </row>
    <row r="1366" spans="1:26">
      <c r="A1366" s="67">
        <v>881479185</v>
      </c>
      <c r="B1366" s="67">
        <v>8595693</v>
      </c>
      <c r="C1366" s="67" t="s">
        <v>43</v>
      </c>
      <c r="D1366" s="67" t="s">
        <v>360</v>
      </c>
      <c r="E1366" s="83">
        <v>44322</v>
      </c>
      <c r="F1366" s="83">
        <v>44343</v>
      </c>
      <c r="G1366" s="83">
        <v>44284</v>
      </c>
      <c r="H1366" s="83">
        <v>44305.041666666664</v>
      </c>
      <c r="I1366" s="83">
        <v>44280</v>
      </c>
      <c r="J1366" s="83">
        <v>44301.041666666664</v>
      </c>
      <c r="K1366" s="83">
        <v>44303</v>
      </c>
      <c r="L1366" s="67">
        <v>32</v>
      </c>
      <c r="M1366" s="67">
        <v>32</v>
      </c>
      <c r="N1366" s="67">
        <v>32</v>
      </c>
      <c r="O1366" s="67">
        <v>621.89120000000003</v>
      </c>
      <c r="P1366" s="67" t="s">
        <v>32</v>
      </c>
      <c r="Q1366" s="67" t="s">
        <v>49</v>
      </c>
      <c r="R1366" s="83">
        <v>44132</v>
      </c>
      <c r="S1366" s="67" t="s">
        <v>356</v>
      </c>
      <c r="T1366" s="67">
        <v>19.434100000000001</v>
      </c>
      <c r="U1366" s="67">
        <v>18.28</v>
      </c>
      <c r="V1366" s="67">
        <v>2</v>
      </c>
      <c r="W1366" s="67">
        <v>192</v>
      </c>
      <c r="X1366" s="67" t="s">
        <v>23</v>
      </c>
      <c r="Y1366" s="67">
        <v>5.5598700000000001</v>
      </c>
      <c r="Z1366" s="67" t="s">
        <v>21</v>
      </c>
    </row>
    <row r="1367" spans="1:26">
      <c r="A1367" s="67">
        <v>4514986651</v>
      </c>
      <c r="B1367" s="67">
        <v>8553121</v>
      </c>
      <c r="C1367" s="67" t="s">
        <v>35</v>
      </c>
      <c r="D1367" s="67" t="s">
        <v>361</v>
      </c>
      <c r="E1367" s="83">
        <v>44322</v>
      </c>
      <c r="F1367" s="83">
        <v>44342</v>
      </c>
      <c r="G1367" s="83">
        <v>44284</v>
      </c>
      <c r="H1367" s="83">
        <v>44280.041666666664</v>
      </c>
      <c r="I1367" s="83">
        <v>44280</v>
      </c>
      <c r="J1367" s="83">
        <v>44280.041666666664</v>
      </c>
      <c r="K1367" s="83">
        <v>44289</v>
      </c>
      <c r="L1367" s="67">
        <v>103</v>
      </c>
      <c r="M1367" s="67">
        <v>103</v>
      </c>
      <c r="N1367" s="67">
        <v>103</v>
      </c>
      <c r="O1367" s="67">
        <v>2401.8364000000001</v>
      </c>
      <c r="P1367" s="67" t="s">
        <v>32</v>
      </c>
      <c r="Q1367" s="67" t="s">
        <v>33</v>
      </c>
      <c r="R1367" s="83">
        <v>44113</v>
      </c>
      <c r="S1367" s="67" t="s">
        <v>356</v>
      </c>
      <c r="T1367" s="67">
        <v>23.3188</v>
      </c>
      <c r="U1367" s="67">
        <v>21.76</v>
      </c>
      <c r="V1367" s="67">
        <v>12</v>
      </c>
      <c r="W1367" s="67">
        <v>1152</v>
      </c>
      <c r="X1367" s="67" t="s">
        <v>23</v>
      </c>
      <c r="Y1367" s="67">
        <v>5.5598299999999998</v>
      </c>
      <c r="Z1367" s="67" t="s">
        <v>21</v>
      </c>
    </row>
    <row r="1368" spans="1:26">
      <c r="A1368" s="67">
        <v>4515357435</v>
      </c>
      <c r="B1368" s="67">
        <v>8595695</v>
      </c>
      <c r="C1368" s="67" t="s">
        <v>46</v>
      </c>
      <c r="D1368" s="67" t="s">
        <v>360</v>
      </c>
      <c r="E1368" s="83">
        <v>44322</v>
      </c>
      <c r="F1368" s="83">
        <v>44343</v>
      </c>
      <c r="G1368" s="83">
        <v>44284</v>
      </c>
      <c r="H1368" s="83">
        <v>44302.041666666664</v>
      </c>
      <c r="I1368" s="83">
        <v>44280</v>
      </c>
      <c r="J1368" s="83">
        <v>44298.041666666664</v>
      </c>
      <c r="K1368" s="83">
        <v>44303</v>
      </c>
      <c r="L1368" s="67">
        <v>160</v>
      </c>
      <c r="M1368" s="67">
        <v>160</v>
      </c>
      <c r="N1368" s="67">
        <v>160</v>
      </c>
      <c r="O1368" s="67">
        <v>3766.8159999999998</v>
      </c>
      <c r="P1368" s="67" t="s">
        <v>32</v>
      </c>
      <c r="Q1368" s="67" t="s">
        <v>49</v>
      </c>
      <c r="R1368" s="83">
        <v>44167</v>
      </c>
      <c r="S1368" s="67" t="s">
        <v>356</v>
      </c>
      <c r="T1368" s="67">
        <v>23.5426</v>
      </c>
      <c r="U1368" s="67">
        <v>22.18</v>
      </c>
      <c r="V1368" s="67">
        <v>10</v>
      </c>
      <c r="W1368" s="67">
        <v>960</v>
      </c>
      <c r="X1368" s="67" t="s">
        <v>23</v>
      </c>
      <c r="Y1368" s="67">
        <v>5.5598900000000002</v>
      </c>
      <c r="Z1368" s="67" t="s">
        <v>21</v>
      </c>
    </row>
    <row r="1369" spans="1:26">
      <c r="A1369" s="67">
        <v>4515484766</v>
      </c>
      <c r="B1369" s="67">
        <v>8397090</v>
      </c>
      <c r="C1369" s="67" t="s">
        <v>54</v>
      </c>
      <c r="D1369" s="67" t="s">
        <v>361</v>
      </c>
      <c r="E1369" s="83">
        <v>44324</v>
      </c>
      <c r="F1369" s="83">
        <v>44342</v>
      </c>
      <c r="G1369" s="83">
        <v>44284</v>
      </c>
      <c r="H1369" s="83">
        <v>44280.041666666664</v>
      </c>
      <c r="I1369" s="83">
        <v>44280</v>
      </c>
      <c r="J1369" s="83">
        <v>44280.041666666664</v>
      </c>
      <c r="K1369" s="83">
        <v>44289</v>
      </c>
      <c r="L1369" s="67">
        <v>80</v>
      </c>
      <c r="M1369" s="67">
        <v>80</v>
      </c>
      <c r="N1369" s="67">
        <v>80</v>
      </c>
      <c r="O1369" s="67">
        <v>1497.64</v>
      </c>
      <c r="P1369" s="67" t="s">
        <v>32</v>
      </c>
      <c r="Q1369" s="67" t="s">
        <v>33</v>
      </c>
      <c r="R1369" s="83">
        <v>44203</v>
      </c>
      <c r="S1369" s="67" t="s">
        <v>356</v>
      </c>
      <c r="T1369" s="67">
        <v>18.720500000000001</v>
      </c>
      <c r="U1369" s="67">
        <v>17.66</v>
      </c>
      <c r="V1369" s="67">
        <v>5</v>
      </c>
      <c r="W1369" s="67">
        <v>480</v>
      </c>
      <c r="X1369" s="67" t="s">
        <v>23</v>
      </c>
      <c r="Y1369" s="67">
        <v>5.5597799999999999</v>
      </c>
      <c r="Z1369" s="67" t="s">
        <v>21</v>
      </c>
    </row>
    <row r="1370" spans="1:26">
      <c r="A1370" s="67">
        <v>881465098</v>
      </c>
      <c r="B1370" s="67">
        <v>8595693</v>
      </c>
      <c r="C1370" s="67" t="s">
        <v>43</v>
      </c>
      <c r="D1370" s="67" t="s">
        <v>360</v>
      </c>
      <c r="E1370" s="83">
        <v>44329</v>
      </c>
      <c r="F1370" s="83">
        <v>44340</v>
      </c>
      <c r="G1370" s="83">
        <v>44291</v>
      </c>
      <c r="H1370" s="83">
        <v>44291.041666666664</v>
      </c>
      <c r="I1370" s="83">
        <v>44287</v>
      </c>
      <c r="J1370" s="83">
        <v>44287.041666666664</v>
      </c>
      <c r="K1370" s="83">
        <v>44295</v>
      </c>
      <c r="L1370" s="67">
        <v>548</v>
      </c>
      <c r="M1370" s="67">
        <v>548</v>
      </c>
      <c r="N1370" s="67">
        <v>548</v>
      </c>
      <c r="O1370" s="67">
        <v>10629.6108</v>
      </c>
      <c r="P1370" s="67" t="s">
        <v>32</v>
      </c>
      <c r="Q1370" s="67" t="s">
        <v>49</v>
      </c>
      <c r="R1370" s="83">
        <v>44113</v>
      </c>
      <c r="S1370" s="67" t="s">
        <v>356</v>
      </c>
      <c r="T1370" s="67">
        <v>19.397099999999998</v>
      </c>
      <c r="U1370" s="67">
        <v>18.28</v>
      </c>
      <c r="V1370" s="67">
        <v>46</v>
      </c>
      <c r="W1370" s="67">
        <v>4416</v>
      </c>
      <c r="X1370" s="67" t="s">
        <v>23</v>
      </c>
      <c r="Y1370" s="67">
        <v>5.5601500000000001</v>
      </c>
      <c r="Z1370" s="67" t="s">
        <v>21</v>
      </c>
    </row>
    <row r="1371" spans="1:26">
      <c r="A1371" s="67">
        <v>881477373</v>
      </c>
      <c r="B1371" s="67">
        <v>8397088</v>
      </c>
      <c r="C1371" s="67" t="s">
        <v>55</v>
      </c>
      <c r="D1371" s="67" t="s">
        <v>360</v>
      </c>
      <c r="E1371" s="83">
        <v>44329</v>
      </c>
      <c r="F1371" s="83">
        <v>44342</v>
      </c>
      <c r="G1371" s="83">
        <v>44291</v>
      </c>
      <c r="H1371" s="83">
        <v>44302.041666666664</v>
      </c>
      <c r="I1371" s="83">
        <v>44287</v>
      </c>
      <c r="J1371" s="83">
        <v>44298.041666666664</v>
      </c>
      <c r="K1371" s="83">
        <v>44303</v>
      </c>
      <c r="L1371" s="67">
        <v>32</v>
      </c>
      <c r="M1371" s="67">
        <v>32</v>
      </c>
      <c r="N1371" s="67">
        <v>32</v>
      </c>
      <c r="O1371" s="67">
        <v>467.30560000000003</v>
      </c>
      <c r="P1371" s="67" t="s">
        <v>32</v>
      </c>
      <c r="Q1371" s="67" t="s">
        <v>49</v>
      </c>
      <c r="R1371" s="83">
        <v>44176</v>
      </c>
      <c r="S1371" s="67" t="s">
        <v>356</v>
      </c>
      <c r="T1371" s="67">
        <v>14.603300000000001</v>
      </c>
      <c r="U1371" s="67">
        <v>13.73</v>
      </c>
      <c r="V1371" s="67">
        <v>2</v>
      </c>
      <c r="W1371" s="67">
        <v>192</v>
      </c>
      <c r="X1371" s="67" t="s">
        <v>23</v>
      </c>
      <c r="Y1371" s="67">
        <v>5.5601700000000003</v>
      </c>
      <c r="Z1371" s="67" t="s">
        <v>21</v>
      </c>
    </row>
    <row r="1372" spans="1:26">
      <c r="A1372" s="67">
        <v>4514846223</v>
      </c>
      <c r="B1372" s="67">
        <v>8612215</v>
      </c>
      <c r="C1372" s="67" t="s">
        <v>44</v>
      </c>
      <c r="D1372" s="67" t="s">
        <v>360</v>
      </c>
      <c r="E1372" s="83">
        <v>44329</v>
      </c>
      <c r="F1372" s="83">
        <v>44340</v>
      </c>
      <c r="G1372" s="83">
        <v>44291</v>
      </c>
      <c r="H1372" s="83">
        <v>44291.041666666664</v>
      </c>
      <c r="I1372" s="83">
        <v>44287</v>
      </c>
      <c r="J1372" s="83">
        <v>44287.041666666664</v>
      </c>
      <c r="K1372" s="83">
        <v>44295</v>
      </c>
      <c r="L1372" s="67">
        <v>832</v>
      </c>
      <c r="M1372" s="67">
        <v>832</v>
      </c>
      <c r="N1372" s="67">
        <v>832</v>
      </c>
      <c r="O1372" s="67">
        <v>21271.577600000001</v>
      </c>
      <c r="P1372" s="67" t="s">
        <v>32</v>
      </c>
      <c r="Q1372" s="67" t="s">
        <v>49</v>
      </c>
      <c r="R1372" s="83">
        <v>44091</v>
      </c>
      <c r="S1372" s="67" t="s">
        <v>356</v>
      </c>
      <c r="T1372" s="67">
        <v>25.566800000000001</v>
      </c>
      <c r="U1372" s="67">
        <v>24.13</v>
      </c>
      <c r="V1372" s="67">
        <v>67</v>
      </c>
      <c r="W1372" s="67">
        <v>6432</v>
      </c>
      <c r="X1372" s="67" t="s">
        <v>23</v>
      </c>
      <c r="Y1372" s="67">
        <v>5.5598200000000002</v>
      </c>
      <c r="Z1372" s="67" t="s">
        <v>21</v>
      </c>
    </row>
    <row r="1373" spans="1:26">
      <c r="A1373" s="67">
        <v>4514866955</v>
      </c>
      <c r="B1373" s="67">
        <v>8595695</v>
      </c>
      <c r="C1373" s="67" t="s">
        <v>46</v>
      </c>
      <c r="D1373" s="67" t="s">
        <v>360</v>
      </c>
      <c r="E1373" s="83">
        <v>44329</v>
      </c>
      <c r="F1373" s="83">
        <v>44341</v>
      </c>
      <c r="G1373" s="83">
        <v>44291</v>
      </c>
      <c r="H1373" s="83">
        <v>44291.041666666664</v>
      </c>
      <c r="I1373" s="83">
        <v>44287</v>
      </c>
      <c r="J1373" s="83">
        <v>44287.041666666664</v>
      </c>
      <c r="K1373" s="83">
        <v>44295</v>
      </c>
      <c r="L1373" s="67">
        <v>556</v>
      </c>
      <c r="M1373" s="67">
        <v>556</v>
      </c>
      <c r="N1373" s="67">
        <v>556</v>
      </c>
      <c r="O1373" s="67">
        <v>13069.113600000001</v>
      </c>
      <c r="P1373" s="67" t="s">
        <v>32</v>
      </c>
      <c r="Q1373" s="67" t="s">
        <v>49</v>
      </c>
      <c r="R1373" s="83">
        <v>44097</v>
      </c>
      <c r="S1373" s="67" t="s">
        <v>356</v>
      </c>
      <c r="T1373" s="67">
        <v>23.505600000000001</v>
      </c>
      <c r="U1373" s="67">
        <v>22.18</v>
      </c>
      <c r="V1373" s="67">
        <v>35</v>
      </c>
      <c r="W1373" s="67">
        <v>3360</v>
      </c>
      <c r="X1373" s="67" t="s">
        <v>23</v>
      </c>
      <c r="Y1373" s="67">
        <v>5.5601200000000004</v>
      </c>
      <c r="Z1373" s="67" t="s">
        <v>21</v>
      </c>
    </row>
    <row r="1374" spans="1:26">
      <c r="A1374" s="67">
        <v>4514867801</v>
      </c>
      <c r="B1374" s="67">
        <v>8612239</v>
      </c>
      <c r="C1374" s="67" t="s">
        <v>42</v>
      </c>
      <c r="D1374" s="67" t="s">
        <v>360</v>
      </c>
      <c r="E1374" s="83">
        <v>44329</v>
      </c>
      <c r="F1374" s="83">
        <v>44340</v>
      </c>
      <c r="G1374" s="83">
        <v>44291</v>
      </c>
      <c r="H1374" s="83">
        <v>44291.041666666664</v>
      </c>
      <c r="I1374" s="83">
        <v>44287</v>
      </c>
      <c r="J1374" s="83">
        <v>44287.041666666664</v>
      </c>
      <c r="K1374" s="83">
        <v>44295</v>
      </c>
      <c r="L1374" s="67">
        <v>506</v>
      </c>
      <c r="M1374" s="67">
        <v>506</v>
      </c>
      <c r="N1374" s="67">
        <v>506</v>
      </c>
      <c r="O1374" s="67">
        <v>12115.9676</v>
      </c>
      <c r="P1374" s="67" t="s">
        <v>32</v>
      </c>
      <c r="Q1374" s="67" t="s">
        <v>49</v>
      </c>
      <c r="R1374" s="83">
        <v>44091</v>
      </c>
      <c r="S1374" s="67" t="s">
        <v>356</v>
      </c>
      <c r="T1374" s="67">
        <v>23.944600000000001</v>
      </c>
      <c r="U1374" s="67">
        <v>22.43</v>
      </c>
      <c r="V1374" s="67">
        <v>47</v>
      </c>
      <c r="W1374" s="67">
        <v>4512</v>
      </c>
      <c r="X1374" s="67" t="s">
        <v>23</v>
      </c>
      <c r="Y1374" s="67">
        <v>5.5600100000000001</v>
      </c>
      <c r="Z1374" s="67" t="s">
        <v>21</v>
      </c>
    </row>
    <row r="1375" spans="1:26">
      <c r="A1375" s="67">
        <v>4514868340</v>
      </c>
      <c r="B1375" s="67">
        <v>8612210</v>
      </c>
      <c r="C1375" s="67" t="s">
        <v>56</v>
      </c>
      <c r="D1375" s="67" t="s">
        <v>360</v>
      </c>
      <c r="E1375" s="83">
        <v>44329</v>
      </c>
      <c r="F1375" s="83">
        <v>44336</v>
      </c>
      <c r="G1375" s="83">
        <v>44291</v>
      </c>
      <c r="H1375" s="83">
        <v>44288.041666666664</v>
      </c>
      <c r="I1375" s="83">
        <v>44287</v>
      </c>
      <c r="J1375" s="83">
        <v>44284.041666666664</v>
      </c>
      <c r="K1375" s="83">
        <v>44290</v>
      </c>
      <c r="L1375" s="67">
        <v>892</v>
      </c>
      <c r="M1375" s="67">
        <v>889</v>
      </c>
      <c r="N1375" s="67">
        <v>889</v>
      </c>
      <c r="O1375" s="67">
        <v>20998.393599999999</v>
      </c>
      <c r="P1375" s="67" t="s">
        <v>32</v>
      </c>
      <c r="Q1375" s="67" t="s">
        <v>49</v>
      </c>
      <c r="R1375" s="83">
        <v>44091</v>
      </c>
      <c r="S1375" s="67" t="s">
        <v>356</v>
      </c>
      <c r="T1375" s="67">
        <v>23.540800000000001</v>
      </c>
      <c r="U1375" s="67">
        <v>22.22</v>
      </c>
      <c r="V1375" s="67">
        <v>56</v>
      </c>
      <c r="W1375" s="67">
        <v>5376</v>
      </c>
      <c r="X1375" s="67" t="s">
        <v>23</v>
      </c>
      <c r="Y1375" s="67">
        <v>5.5598700000000001</v>
      </c>
      <c r="Z1375" s="67" t="s">
        <v>21</v>
      </c>
    </row>
    <row r="1376" spans="1:26">
      <c r="A1376" s="67">
        <v>4514986649</v>
      </c>
      <c r="B1376" s="67">
        <v>8492142</v>
      </c>
      <c r="C1376" s="67" t="s">
        <v>41</v>
      </c>
      <c r="D1376" s="67" t="s">
        <v>361</v>
      </c>
      <c r="E1376" s="83">
        <v>44329</v>
      </c>
      <c r="F1376" s="83">
        <v>44342</v>
      </c>
      <c r="G1376" s="83">
        <v>44291</v>
      </c>
      <c r="H1376" s="83">
        <v>44280.041666666664</v>
      </c>
      <c r="I1376" s="83">
        <v>44287</v>
      </c>
      <c r="J1376" s="83">
        <v>44280.041666666664</v>
      </c>
      <c r="K1376" s="83">
        <v>44289</v>
      </c>
      <c r="L1376" s="67">
        <v>699</v>
      </c>
      <c r="M1376" s="67">
        <v>699</v>
      </c>
      <c r="N1376" s="67">
        <v>699</v>
      </c>
      <c r="O1376" s="67">
        <v>17102.782500000001</v>
      </c>
      <c r="P1376" s="67" t="s">
        <v>32</v>
      </c>
      <c r="Q1376" s="67" t="s">
        <v>33</v>
      </c>
      <c r="R1376" s="83">
        <v>44113</v>
      </c>
      <c r="S1376" s="67" t="s">
        <v>356</v>
      </c>
      <c r="T1376" s="67">
        <v>24.467500000000001</v>
      </c>
      <c r="U1376" s="67">
        <v>23.09</v>
      </c>
      <c r="V1376" s="67">
        <v>56</v>
      </c>
      <c r="W1376" s="67">
        <v>5376</v>
      </c>
      <c r="X1376" s="67" t="s">
        <v>23</v>
      </c>
      <c r="Y1376" s="67">
        <v>5.5598200000000002</v>
      </c>
      <c r="Z1376" s="67" t="s">
        <v>21</v>
      </c>
    </row>
    <row r="1377" spans="1:26">
      <c r="A1377" s="67">
        <v>4514995799</v>
      </c>
      <c r="B1377" s="67">
        <v>8503796</v>
      </c>
      <c r="C1377" s="67" t="s">
        <v>15</v>
      </c>
      <c r="D1377" s="67" t="s">
        <v>361</v>
      </c>
      <c r="E1377" s="83">
        <v>44329</v>
      </c>
      <c r="F1377" s="83">
        <v>44342</v>
      </c>
      <c r="G1377" s="83">
        <v>44291</v>
      </c>
      <c r="H1377" s="83">
        <v>44280.041666666664</v>
      </c>
      <c r="I1377" s="83">
        <v>44287</v>
      </c>
      <c r="J1377" s="83">
        <v>44280.041666666664</v>
      </c>
      <c r="K1377" s="83">
        <v>44289</v>
      </c>
      <c r="L1377" s="67">
        <v>276</v>
      </c>
      <c r="M1377" s="67">
        <v>276</v>
      </c>
      <c r="N1377" s="67">
        <v>276</v>
      </c>
      <c r="O1377" s="67">
        <v>5878.7448000000004</v>
      </c>
      <c r="P1377" s="67" t="s">
        <v>32</v>
      </c>
      <c r="Q1377" s="67" t="s">
        <v>33</v>
      </c>
      <c r="R1377" s="83">
        <v>44113</v>
      </c>
      <c r="S1377" s="67" t="s">
        <v>356</v>
      </c>
      <c r="T1377" s="67">
        <v>21.299800000000001</v>
      </c>
      <c r="U1377" s="67">
        <v>19.850000000000001</v>
      </c>
      <c r="V1377" s="67">
        <v>25</v>
      </c>
      <c r="W1377" s="67">
        <v>2400</v>
      </c>
      <c r="X1377" s="67" t="s">
        <v>23</v>
      </c>
      <c r="Y1377" s="67">
        <v>5.5600399999999999</v>
      </c>
      <c r="Z1377" s="67" t="s">
        <v>21</v>
      </c>
    </row>
    <row r="1378" spans="1:26">
      <c r="A1378" s="67">
        <v>4514997451</v>
      </c>
      <c r="B1378" s="67">
        <v>8595693</v>
      </c>
      <c r="C1378" s="67" t="s">
        <v>43</v>
      </c>
      <c r="D1378" s="67" t="s">
        <v>361</v>
      </c>
      <c r="E1378" s="83">
        <v>44329</v>
      </c>
      <c r="F1378" s="83">
        <v>44342</v>
      </c>
      <c r="G1378" s="83">
        <v>44291</v>
      </c>
      <c r="H1378" s="83">
        <v>44280.041666666664</v>
      </c>
      <c r="I1378" s="83">
        <v>44287</v>
      </c>
      <c r="J1378" s="83">
        <v>44280.041666666664</v>
      </c>
      <c r="K1378" s="83">
        <v>44289</v>
      </c>
      <c r="L1378" s="67">
        <v>608</v>
      </c>
      <c r="M1378" s="67">
        <v>608</v>
      </c>
      <c r="N1378" s="67">
        <v>608</v>
      </c>
      <c r="O1378" s="67">
        <v>11793.436799999999</v>
      </c>
      <c r="P1378" s="67" t="s">
        <v>32</v>
      </c>
      <c r="Q1378" s="67" t="s">
        <v>33</v>
      </c>
      <c r="R1378" s="83">
        <v>44113</v>
      </c>
      <c r="S1378" s="67" t="s">
        <v>356</v>
      </c>
      <c r="T1378" s="67">
        <v>19.397099999999998</v>
      </c>
      <c r="U1378" s="67">
        <v>18.28</v>
      </c>
      <c r="V1378" s="67">
        <v>49</v>
      </c>
      <c r="W1378" s="67">
        <v>4704</v>
      </c>
      <c r="X1378" s="67" t="s">
        <v>23</v>
      </c>
      <c r="Y1378" s="67">
        <v>5.5601500000000001</v>
      </c>
      <c r="Z1378" s="67" t="s">
        <v>21</v>
      </c>
    </row>
    <row r="1379" spans="1:26">
      <c r="A1379" s="67">
        <v>4515103715</v>
      </c>
      <c r="B1379" s="67">
        <v>8553121</v>
      </c>
      <c r="C1379" s="67" t="s">
        <v>35</v>
      </c>
      <c r="D1379" s="67" t="s">
        <v>360</v>
      </c>
      <c r="E1379" s="83">
        <v>44329</v>
      </c>
      <c r="F1379" s="83">
        <v>44340</v>
      </c>
      <c r="G1379" s="83">
        <v>44291</v>
      </c>
      <c r="H1379" s="83">
        <v>44291.041666666664</v>
      </c>
      <c r="I1379" s="83">
        <v>44287</v>
      </c>
      <c r="J1379" s="83">
        <v>44287.041666666664</v>
      </c>
      <c r="K1379" s="83">
        <v>44295</v>
      </c>
      <c r="L1379" s="67">
        <v>1003</v>
      </c>
      <c r="M1379" s="67">
        <v>1003</v>
      </c>
      <c r="N1379" s="67">
        <v>1003</v>
      </c>
      <c r="O1379" s="67">
        <v>23388.756399999998</v>
      </c>
      <c r="P1379" s="67" t="s">
        <v>32</v>
      </c>
      <c r="Q1379" s="67" t="s">
        <v>49</v>
      </c>
      <c r="R1379" s="83">
        <v>44128</v>
      </c>
      <c r="S1379" s="67" t="s">
        <v>356</v>
      </c>
      <c r="T1379" s="67">
        <v>23.3188</v>
      </c>
      <c r="U1379" s="67">
        <v>21.76</v>
      </c>
      <c r="V1379" s="67">
        <v>118</v>
      </c>
      <c r="W1379" s="67">
        <v>11328</v>
      </c>
      <c r="X1379" s="67" t="s">
        <v>23</v>
      </c>
      <c r="Y1379" s="67">
        <v>5.5598299999999998</v>
      </c>
      <c r="Z1379" s="67" t="s">
        <v>21</v>
      </c>
    </row>
    <row r="1380" spans="1:26">
      <c r="A1380" s="67">
        <v>4515108162</v>
      </c>
      <c r="B1380" s="67">
        <v>8504162</v>
      </c>
      <c r="C1380" s="67" t="s">
        <v>51</v>
      </c>
      <c r="D1380" s="67" t="s">
        <v>360</v>
      </c>
      <c r="E1380" s="83">
        <v>44329</v>
      </c>
      <c r="F1380" s="83">
        <v>44340</v>
      </c>
      <c r="G1380" s="83">
        <v>44291</v>
      </c>
      <c r="H1380" s="83">
        <v>44291.041666666664</v>
      </c>
      <c r="I1380" s="83">
        <v>44287</v>
      </c>
      <c r="J1380" s="83">
        <v>44287.041666666664</v>
      </c>
      <c r="K1380" s="83">
        <v>44295</v>
      </c>
      <c r="L1380" s="67">
        <v>954</v>
      </c>
      <c r="M1380" s="67">
        <v>954</v>
      </c>
      <c r="N1380" s="67">
        <v>954</v>
      </c>
      <c r="O1380" s="67">
        <v>22732.198199999999</v>
      </c>
      <c r="P1380" s="67" t="s">
        <v>32</v>
      </c>
      <c r="Q1380" s="67" t="s">
        <v>49</v>
      </c>
      <c r="R1380" s="83">
        <v>44128</v>
      </c>
      <c r="S1380" s="67" t="s">
        <v>356</v>
      </c>
      <c r="T1380" s="67">
        <v>23.828299999999999</v>
      </c>
      <c r="U1380" s="67">
        <v>22.32</v>
      </c>
      <c r="V1380" s="67">
        <v>89</v>
      </c>
      <c r="W1380" s="67">
        <v>8544</v>
      </c>
      <c r="X1380" s="67" t="s">
        <v>23</v>
      </c>
      <c r="Y1380" s="67">
        <v>5.56013</v>
      </c>
      <c r="Z1380" s="67" t="s">
        <v>21</v>
      </c>
    </row>
    <row r="1381" spans="1:26">
      <c r="A1381" s="67">
        <v>4515119521</v>
      </c>
      <c r="B1381" s="67">
        <v>8503796</v>
      </c>
      <c r="C1381" s="67" t="s">
        <v>15</v>
      </c>
      <c r="D1381" s="67" t="s">
        <v>360</v>
      </c>
      <c r="E1381" s="83">
        <v>44329</v>
      </c>
      <c r="F1381" s="83">
        <v>44337</v>
      </c>
      <c r="G1381" s="83">
        <v>44291</v>
      </c>
      <c r="H1381" s="83">
        <v>44291.041666666664</v>
      </c>
      <c r="I1381" s="83">
        <v>44287</v>
      </c>
      <c r="J1381" s="83">
        <v>44287.041666666664</v>
      </c>
      <c r="K1381" s="83">
        <v>44295</v>
      </c>
      <c r="L1381" s="67">
        <v>2960</v>
      </c>
      <c r="M1381" s="67">
        <v>2960</v>
      </c>
      <c r="N1381" s="67">
        <v>2960</v>
      </c>
      <c r="O1381" s="67">
        <v>63047.408000000003</v>
      </c>
      <c r="P1381" s="67" t="s">
        <v>32</v>
      </c>
      <c r="Q1381" s="67" t="s">
        <v>49</v>
      </c>
      <c r="R1381" s="83">
        <v>44128</v>
      </c>
      <c r="S1381" s="67" t="s">
        <v>356</v>
      </c>
      <c r="T1381" s="67">
        <v>21.299800000000001</v>
      </c>
      <c r="U1381" s="67">
        <v>19.850000000000001</v>
      </c>
      <c r="V1381" s="67">
        <v>263</v>
      </c>
      <c r="W1381" s="67">
        <v>25248</v>
      </c>
      <c r="X1381" s="67" t="s">
        <v>23</v>
      </c>
      <c r="Y1381" s="67">
        <v>5.5600399999999999</v>
      </c>
      <c r="Z1381" s="67" t="s">
        <v>21</v>
      </c>
    </row>
    <row r="1382" spans="1:26">
      <c r="A1382" s="67">
        <v>4515126747</v>
      </c>
      <c r="B1382" s="67">
        <v>8493840</v>
      </c>
      <c r="C1382" s="67" t="s">
        <v>53</v>
      </c>
      <c r="D1382" s="67" t="s">
        <v>360</v>
      </c>
      <c r="E1382" s="83">
        <v>44329</v>
      </c>
      <c r="F1382" s="83">
        <v>44341</v>
      </c>
      <c r="G1382" s="83">
        <v>44291</v>
      </c>
      <c r="H1382" s="83">
        <v>44291.041666666664</v>
      </c>
      <c r="I1382" s="83">
        <v>44287</v>
      </c>
      <c r="J1382" s="83">
        <v>44287.041666666664</v>
      </c>
      <c r="K1382" s="83">
        <v>44295</v>
      </c>
      <c r="L1382" s="67">
        <v>2081</v>
      </c>
      <c r="M1382" s="67">
        <v>2081</v>
      </c>
      <c r="N1382" s="67">
        <v>2081</v>
      </c>
      <c r="O1382" s="67">
        <v>54399.837200000002</v>
      </c>
      <c r="P1382" s="67" t="s">
        <v>32</v>
      </c>
      <c r="Q1382" s="67" t="s">
        <v>49</v>
      </c>
      <c r="R1382" s="83">
        <v>44128</v>
      </c>
      <c r="S1382" s="67" t="s">
        <v>356</v>
      </c>
      <c r="T1382" s="67">
        <v>26.141200000000001</v>
      </c>
      <c r="U1382" s="67">
        <v>24.5</v>
      </c>
      <c r="V1382" s="67">
        <v>247</v>
      </c>
      <c r="W1382" s="67">
        <v>23712</v>
      </c>
      <c r="X1382" s="67" t="s">
        <v>23</v>
      </c>
      <c r="Y1382" s="67">
        <v>5.5600199999999997</v>
      </c>
      <c r="Z1382" s="67" t="s">
        <v>21</v>
      </c>
    </row>
    <row r="1383" spans="1:26">
      <c r="A1383" s="67">
        <v>4515127468</v>
      </c>
      <c r="B1383" s="67">
        <v>8553119</v>
      </c>
      <c r="C1383" s="67" t="s">
        <v>31</v>
      </c>
      <c r="D1383" s="67" t="s">
        <v>360</v>
      </c>
      <c r="E1383" s="83">
        <v>44329</v>
      </c>
      <c r="F1383" s="83">
        <v>44340</v>
      </c>
      <c r="G1383" s="83">
        <v>44291</v>
      </c>
      <c r="H1383" s="83">
        <v>44291.041666666664</v>
      </c>
      <c r="I1383" s="83">
        <v>44287</v>
      </c>
      <c r="J1383" s="83">
        <v>44287.041666666664</v>
      </c>
      <c r="K1383" s="83">
        <v>44295</v>
      </c>
      <c r="L1383" s="67">
        <v>734</v>
      </c>
      <c r="M1383" s="67">
        <v>734</v>
      </c>
      <c r="N1383" s="67">
        <v>734</v>
      </c>
      <c r="O1383" s="67">
        <v>17115.999199999998</v>
      </c>
      <c r="P1383" s="67" t="s">
        <v>32</v>
      </c>
      <c r="Q1383" s="67" t="s">
        <v>49</v>
      </c>
      <c r="R1383" s="83">
        <v>44128</v>
      </c>
      <c r="S1383" s="67" t="s">
        <v>356</v>
      </c>
      <c r="T1383" s="67">
        <v>23.3188</v>
      </c>
      <c r="U1383" s="67">
        <v>21.76</v>
      </c>
      <c r="V1383" s="67">
        <v>86</v>
      </c>
      <c r="W1383" s="67">
        <v>8256</v>
      </c>
      <c r="X1383" s="67" t="s">
        <v>23</v>
      </c>
      <c r="Y1383" s="67">
        <v>5.5598299999999998</v>
      </c>
      <c r="Z1383" s="67" t="s">
        <v>21</v>
      </c>
    </row>
    <row r="1384" spans="1:26">
      <c r="A1384" s="67">
        <v>4515130203</v>
      </c>
      <c r="B1384" s="67">
        <v>8555093</v>
      </c>
      <c r="C1384" s="67" t="s">
        <v>50</v>
      </c>
      <c r="D1384" s="67" t="s">
        <v>360</v>
      </c>
      <c r="E1384" s="83">
        <v>44329</v>
      </c>
      <c r="F1384" s="83">
        <v>44337</v>
      </c>
      <c r="G1384" s="83">
        <v>44291</v>
      </c>
      <c r="H1384" s="83">
        <v>44291.041666666664</v>
      </c>
      <c r="I1384" s="83">
        <v>44287</v>
      </c>
      <c r="J1384" s="83">
        <v>44287.041666666664</v>
      </c>
      <c r="K1384" s="83">
        <v>44295</v>
      </c>
      <c r="L1384" s="67">
        <v>2166</v>
      </c>
      <c r="M1384" s="67">
        <v>2166</v>
      </c>
      <c r="N1384" s="67">
        <v>2166</v>
      </c>
      <c r="O1384" s="67">
        <v>35923.7598</v>
      </c>
      <c r="P1384" s="67" t="s">
        <v>32</v>
      </c>
      <c r="Q1384" s="67" t="s">
        <v>49</v>
      </c>
      <c r="R1384" s="83">
        <v>44128</v>
      </c>
      <c r="S1384" s="67" t="s">
        <v>356</v>
      </c>
      <c r="T1384" s="67">
        <v>16.5853</v>
      </c>
      <c r="U1384" s="67">
        <v>15.62</v>
      </c>
      <c r="V1384" s="67">
        <v>195</v>
      </c>
      <c r="W1384" s="67">
        <v>18720</v>
      </c>
      <c r="X1384" s="67" t="s">
        <v>23</v>
      </c>
      <c r="Y1384" s="67">
        <v>5.5601900000000004</v>
      </c>
      <c r="Z1384" s="67" t="s">
        <v>21</v>
      </c>
    </row>
    <row r="1385" spans="1:26">
      <c r="A1385" s="67">
        <v>4515158454</v>
      </c>
      <c r="B1385" s="67">
        <v>8595693</v>
      </c>
      <c r="C1385" s="67" t="s">
        <v>43</v>
      </c>
      <c r="D1385" s="67" t="s">
        <v>360</v>
      </c>
      <c r="E1385" s="83">
        <v>44329</v>
      </c>
      <c r="F1385" s="83">
        <v>44341</v>
      </c>
      <c r="G1385" s="83">
        <v>44291</v>
      </c>
      <c r="H1385" s="83">
        <v>44291.041666666664</v>
      </c>
      <c r="I1385" s="83">
        <v>44287</v>
      </c>
      <c r="J1385" s="83">
        <v>44287.041666666664</v>
      </c>
      <c r="K1385" s="83">
        <v>44295</v>
      </c>
      <c r="L1385" s="67">
        <v>132</v>
      </c>
      <c r="M1385" s="67">
        <v>132</v>
      </c>
      <c r="N1385" s="67">
        <v>132</v>
      </c>
      <c r="O1385" s="67">
        <v>2560.4171999999999</v>
      </c>
      <c r="P1385" s="67" t="s">
        <v>32</v>
      </c>
      <c r="Q1385" s="67" t="s">
        <v>49</v>
      </c>
      <c r="R1385" s="83">
        <v>44132</v>
      </c>
      <c r="S1385" s="67" t="s">
        <v>356</v>
      </c>
      <c r="T1385" s="67">
        <v>19.397099999999998</v>
      </c>
      <c r="U1385" s="67">
        <v>18.28</v>
      </c>
      <c r="V1385" s="67">
        <v>11</v>
      </c>
      <c r="W1385" s="67">
        <v>1056</v>
      </c>
      <c r="X1385" s="67" t="s">
        <v>23</v>
      </c>
      <c r="Y1385" s="67">
        <v>5.5601500000000001</v>
      </c>
      <c r="Z1385" s="67" t="s">
        <v>21</v>
      </c>
    </row>
    <row r="1386" spans="1:26">
      <c r="A1386" s="67">
        <v>4515269891</v>
      </c>
      <c r="B1386" s="67">
        <v>8553119</v>
      </c>
      <c r="C1386" s="67" t="s">
        <v>31</v>
      </c>
      <c r="D1386" s="67" t="s">
        <v>360</v>
      </c>
      <c r="E1386" s="83">
        <v>44329</v>
      </c>
      <c r="F1386" s="83">
        <v>44341</v>
      </c>
      <c r="G1386" s="83">
        <v>44291</v>
      </c>
      <c r="H1386" s="83">
        <v>44291.041666666664</v>
      </c>
      <c r="I1386" s="83">
        <v>44287</v>
      </c>
      <c r="J1386" s="83">
        <v>44287.041666666664</v>
      </c>
      <c r="K1386" s="83">
        <v>44295</v>
      </c>
      <c r="L1386" s="67">
        <v>255</v>
      </c>
      <c r="M1386" s="67">
        <v>255</v>
      </c>
      <c r="N1386" s="67">
        <v>255</v>
      </c>
      <c r="O1386" s="67">
        <v>5946.2939999999999</v>
      </c>
      <c r="P1386" s="67" t="s">
        <v>32</v>
      </c>
      <c r="Q1386" s="67" t="s">
        <v>49</v>
      </c>
      <c r="R1386" s="83">
        <v>44163</v>
      </c>
      <c r="S1386" s="67" t="s">
        <v>356</v>
      </c>
      <c r="T1386" s="67">
        <v>23.3188</v>
      </c>
      <c r="U1386" s="67">
        <v>21.76</v>
      </c>
      <c r="V1386" s="67">
        <v>29</v>
      </c>
      <c r="W1386" s="67">
        <v>2784</v>
      </c>
      <c r="X1386" s="67" t="s">
        <v>23</v>
      </c>
      <c r="Y1386" s="67">
        <v>5.5598299999999998</v>
      </c>
      <c r="Z1386" s="67" t="s">
        <v>21</v>
      </c>
    </row>
    <row r="1387" spans="1:26">
      <c r="A1387" s="67">
        <v>4515335420</v>
      </c>
      <c r="B1387" s="67">
        <v>8397088</v>
      </c>
      <c r="C1387" s="67" t="s">
        <v>55</v>
      </c>
      <c r="D1387" s="67" t="s">
        <v>360</v>
      </c>
      <c r="E1387" s="83">
        <v>44329</v>
      </c>
      <c r="F1387" s="83">
        <v>44341</v>
      </c>
      <c r="G1387" s="83">
        <v>44291</v>
      </c>
      <c r="H1387" s="83">
        <v>44291.041666666664</v>
      </c>
      <c r="I1387" s="83">
        <v>44287</v>
      </c>
      <c r="J1387" s="83">
        <v>44287.041666666664</v>
      </c>
      <c r="K1387" s="83">
        <v>44295</v>
      </c>
      <c r="L1387" s="67">
        <v>236</v>
      </c>
      <c r="M1387" s="67">
        <v>236</v>
      </c>
      <c r="N1387" s="67">
        <v>236</v>
      </c>
      <c r="O1387" s="67">
        <v>3437.6468</v>
      </c>
      <c r="P1387" s="67" t="s">
        <v>32</v>
      </c>
      <c r="Q1387" s="67" t="s">
        <v>49</v>
      </c>
      <c r="R1387" s="83">
        <v>44163</v>
      </c>
      <c r="S1387" s="67" t="s">
        <v>356</v>
      </c>
      <c r="T1387" s="67">
        <v>14.5663</v>
      </c>
      <c r="U1387" s="67">
        <v>13.73</v>
      </c>
      <c r="V1387" s="67">
        <v>15</v>
      </c>
      <c r="W1387" s="67">
        <v>1440</v>
      </c>
      <c r="X1387" s="67" t="s">
        <v>23</v>
      </c>
      <c r="Y1387" s="67">
        <v>5.5597799999999999</v>
      </c>
      <c r="Z1387" s="67" t="s">
        <v>21</v>
      </c>
    </row>
    <row r="1388" spans="1:26">
      <c r="A1388" s="67">
        <v>4515403217</v>
      </c>
      <c r="B1388" s="67">
        <v>8397088</v>
      </c>
      <c r="C1388" s="67" t="s">
        <v>55</v>
      </c>
      <c r="D1388" s="67" t="s">
        <v>360</v>
      </c>
      <c r="E1388" s="83">
        <v>44329</v>
      </c>
      <c r="F1388" s="83">
        <v>44341</v>
      </c>
      <c r="G1388" s="83">
        <v>44291</v>
      </c>
      <c r="H1388" s="83">
        <v>44291.041666666664</v>
      </c>
      <c r="I1388" s="83">
        <v>44287</v>
      </c>
      <c r="J1388" s="83">
        <v>44287.041666666664</v>
      </c>
      <c r="K1388" s="83">
        <v>44295</v>
      </c>
      <c r="L1388" s="67">
        <v>32</v>
      </c>
      <c r="M1388" s="67">
        <v>32</v>
      </c>
      <c r="N1388" s="67">
        <v>32</v>
      </c>
      <c r="O1388" s="67">
        <v>466.1216</v>
      </c>
      <c r="P1388" s="67" t="s">
        <v>32</v>
      </c>
      <c r="Q1388" s="67" t="s">
        <v>49</v>
      </c>
      <c r="R1388" s="83">
        <v>44176</v>
      </c>
      <c r="S1388" s="67" t="s">
        <v>356</v>
      </c>
      <c r="T1388" s="67">
        <v>14.5663</v>
      </c>
      <c r="U1388" s="67">
        <v>13.73</v>
      </c>
      <c r="V1388" s="67">
        <v>2</v>
      </c>
      <c r="W1388" s="67">
        <v>192</v>
      </c>
      <c r="X1388" s="67" t="s">
        <v>23</v>
      </c>
      <c r="Y1388" s="67">
        <v>5.5597799999999999</v>
      </c>
      <c r="Z1388" s="67" t="s">
        <v>21</v>
      </c>
    </row>
    <row r="1389" spans="1:26">
      <c r="A1389" s="67">
        <v>4514789852</v>
      </c>
      <c r="B1389" s="67">
        <v>8612215</v>
      </c>
      <c r="C1389" s="67" t="s">
        <v>44</v>
      </c>
      <c r="D1389" s="67" t="s">
        <v>360</v>
      </c>
      <c r="E1389" s="83">
        <v>44330</v>
      </c>
      <c r="F1389" s="83">
        <v>44339</v>
      </c>
      <c r="G1389" s="83">
        <v>44277</v>
      </c>
      <c r="H1389" s="83">
        <v>44277.041666666664</v>
      </c>
      <c r="I1389" s="83">
        <v>44277</v>
      </c>
      <c r="J1389" s="83">
        <v>44277.041666666664</v>
      </c>
      <c r="K1389" s="83">
        <v>44287</v>
      </c>
      <c r="L1389" s="67">
        <v>512</v>
      </c>
      <c r="M1389" s="67">
        <v>512</v>
      </c>
      <c r="N1389" s="67">
        <v>512</v>
      </c>
      <c r="O1389" s="67">
        <v>13113.446400000001</v>
      </c>
      <c r="P1389" s="67" t="s">
        <v>32</v>
      </c>
      <c r="Q1389" s="67" t="s">
        <v>58</v>
      </c>
      <c r="R1389" s="83">
        <v>44078</v>
      </c>
      <c r="S1389" s="67" t="s">
        <v>356</v>
      </c>
      <c r="T1389" s="67">
        <v>25.612200000000001</v>
      </c>
      <c r="U1389" s="67">
        <v>24.13</v>
      </c>
      <c r="V1389" s="67">
        <v>40</v>
      </c>
      <c r="W1389" s="67">
        <v>3840</v>
      </c>
      <c r="X1389" s="67" t="s">
        <v>23</v>
      </c>
      <c r="Y1389" s="67">
        <v>5.5598599999999996</v>
      </c>
      <c r="Z1389" s="67" t="s">
        <v>40</v>
      </c>
    </row>
    <row r="1390" spans="1:26">
      <c r="A1390" s="67">
        <v>4515017592</v>
      </c>
      <c r="B1390" s="67">
        <v>8555093</v>
      </c>
      <c r="C1390" s="67" t="s">
        <v>50</v>
      </c>
      <c r="D1390" s="67" t="s">
        <v>360</v>
      </c>
      <c r="E1390" s="83">
        <v>44330</v>
      </c>
      <c r="F1390" s="83">
        <v>44339</v>
      </c>
      <c r="G1390" s="83">
        <v>44282</v>
      </c>
      <c r="H1390" s="83">
        <v>44282.041666666664</v>
      </c>
      <c r="I1390" s="83">
        <v>44277</v>
      </c>
      <c r="J1390" s="83">
        <v>44277.041666666664</v>
      </c>
      <c r="K1390" s="83">
        <v>44287</v>
      </c>
      <c r="L1390" s="67">
        <v>190</v>
      </c>
      <c r="M1390" s="67">
        <v>190</v>
      </c>
      <c r="N1390" s="67">
        <v>190</v>
      </c>
      <c r="O1390" s="67">
        <v>3164.127</v>
      </c>
      <c r="P1390" s="67" t="s">
        <v>32</v>
      </c>
      <c r="Q1390" s="67" t="s">
        <v>58</v>
      </c>
      <c r="R1390" s="83">
        <v>44121</v>
      </c>
      <c r="S1390" s="67" t="s">
        <v>356</v>
      </c>
      <c r="T1390" s="67">
        <v>16.653300000000002</v>
      </c>
      <c r="U1390" s="67">
        <v>15.62</v>
      </c>
      <c r="V1390" s="67">
        <v>16</v>
      </c>
      <c r="W1390" s="67">
        <v>1536</v>
      </c>
      <c r="X1390" s="67" t="s">
        <v>23</v>
      </c>
      <c r="Y1390" s="67">
        <v>5.5603100000000003</v>
      </c>
      <c r="Z1390" s="67" t="s">
        <v>21</v>
      </c>
    </row>
    <row r="1391" spans="1:26">
      <c r="A1391" s="67">
        <v>4515056522</v>
      </c>
      <c r="B1391" s="67">
        <v>8612215</v>
      </c>
      <c r="C1391" s="67" t="s">
        <v>44</v>
      </c>
      <c r="D1391" s="67" t="s">
        <v>360</v>
      </c>
      <c r="E1391" s="83">
        <v>44330</v>
      </c>
      <c r="F1391" s="83">
        <v>44339</v>
      </c>
      <c r="G1391" s="83">
        <v>44277</v>
      </c>
      <c r="H1391" s="83">
        <v>44277.041666666664</v>
      </c>
      <c r="I1391" s="83">
        <v>44277</v>
      </c>
      <c r="J1391" s="83">
        <v>44277.041666666664</v>
      </c>
      <c r="K1391" s="83">
        <v>44287</v>
      </c>
      <c r="L1391" s="67">
        <v>104</v>
      </c>
      <c r="M1391" s="67">
        <v>104</v>
      </c>
      <c r="N1391" s="67">
        <v>104</v>
      </c>
      <c r="O1391" s="67">
        <v>2663.6687999999999</v>
      </c>
      <c r="P1391" s="67" t="s">
        <v>32</v>
      </c>
      <c r="Q1391" s="67" t="s">
        <v>58</v>
      </c>
      <c r="R1391" s="83">
        <v>44121</v>
      </c>
      <c r="S1391" s="67" t="s">
        <v>356</v>
      </c>
      <c r="T1391" s="67">
        <v>25.612200000000001</v>
      </c>
      <c r="U1391" s="67">
        <v>24.13</v>
      </c>
      <c r="V1391" s="67">
        <v>8</v>
      </c>
      <c r="W1391" s="67">
        <v>768</v>
      </c>
      <c r="X1391" s="67" t="s">
        <v>23</v>
      </c>
      <c r="Y1391" s="67">
        <v>5.5598599999999996</v>
      </c>
      <c r="Z1391" s="67" t="s">
        <v>21</v>
      </c>
    </row>
    <row r="1392" spans="1:26">
      <c r="A1392" s="67">
        <v>4515057576</v>
      </c>
      <c r="B1392" s="67">
        <v>8503796</v>
      </c>
      <c r="C1392" s="67" t="s">
        <v>15</v>
      </c>
      <c r="D1392" s="67" t="s">
        <v>360</v>
      </c>
      <c r="E1392" s="83">
        <v>44330</v>
      </c>
      <c r="F1392" s="83">
        <v>44339</v>
      </c>
      <c r="G1392" s="83">
        <v>44282</v>
      </c>
      <c r="H1392" s="83">
        <v>44282.041666666664</v>
      </c>
      <c r="I1392" s="83">
        <v>44277</v>
      </c>
      <c r="J1392" s="83">
        <v>44277.041666666664</v>
      </c>
      <c r="K1392" s="83">
        <v>44287</v>
      </c>
      <c r="L1392" s="67">
        <v>140</v>
      </c>
      <c r="M1392" s="67">
        <v>140</v>
      </c>
      <c r="N1392" s="67">
        <v>140</v>
      </c>
      <c r="O1392" s="67">
        <v>2991.4920000000002</v>
      </c>
      <c r="P1392" s="67" t="s">
        <v>32</v>
      </c>
      <c r="Q1392" s="67" t="s">
        <v>58</v>
      </c>
      <c r="R1392" s="83">
        <v>44121</v>
      </c>
      <c r="S1392" s="67" t="s">
        <v>356</v>
      </c>
      <c r="T1392" s="67">
        <v>21.367799999999999</v>
      </c>
      <c r="U1392" s="67">
        <v>19.850000000000001</v>
      </c>
      <c r="V1392" s="67">
        <v>12</v>
      </c>
      <c r="W1392" s="67">
        <v>1152</v>
      </c>
      <c r="X1392" s="67" t="s">
        <v>23</v>
      </c>
      <c r="Y1392" s="67">
        <v>5.5601399999999996</v>
      </c>
      <c r="Z1392" s="67" t="s">
        <v>21</v>
      </c>
    </row>
    <row r="1393" spans="1:26">
      <c r="A1393" s="67">
        <v>4515064235</v>
      </c>
      <c r="B1393" s="67">
        <v>8493840</v>
      </c>
      <c r="C1393" s="67" t="s">
        <v>53</v>
      </c>
      <c r="D1393" s="67" t="s">
        <v>360</v>
      </c>
      <c r="E1393" s="83">
        <v>44330</v>
      </c>
      <c r="F1393" s="83">
        <v>44339</v>
      </c>
      <c r="G1393" s="83">
        <v>44282</v>
      </c>
      <c r="H1393" s="83">
        <v>44282.041666666664</v>
      </c>
      <c r="I1393" s="83">
        <v>44277</v>
      </c>
      <c r="J1393" s="83">
        <v>44277.041666666664</v>
      </c>
      <c r="K1393" s="83">
        <v>44287</v>
      </c>
      <c r="L1393" s="67">
        <v>182</v>
      </c>
      <c r="M1393" s="67">
        <v>182</v>
      </c>
      <c r="N1393" s="67">
        <v>182</v>
      </c>
      <c r="O1393" s="67">
        <v>4770.0744000000004</v>
      </c>
      <c r="P1393" s="67" t="s">
        <v>32</v>
      </c>
      <c r="Q1393" s="67" t="s">
        <v>58</v>
      </c>
      <c r="R1393" s="83">
        <v>44121</v>
      </c>
      <c r="S1393" s="67" t="s">
        <v>356</v>
      </c>
      <c r="T1393" s="67">
        <v>26.209199999999999</v>
      </c>
      <c r="U1393" s="67">
        <v>24.5</v>
      </c>
      <c r="V1393" s="67">
        <v>21</v>
      </c>
      <c r="W1393" s="67">
        <v>2016</v>
      </c>
      <c r="X1393" s="67" t="s">
        <v>23</v>
      </c>
      <c r="Y1393" s="67">
        <v>5.5601000000000003</v>
      </c>
      <c r="Z1393" s="67" t="s">
        <v>21</v>
      </c>
    </row>
    <row r="1394" spans="1:26">
      <c r="A1394" s="67">
        <v>4515072016</v>
      </c>
      <c r="B1394" s="67">
        <v>8397090</v>
      </c>
      <c r="C1394" s="67" t="s">
        <v>54</v>
      </c>
      <c r="D1394" s="67" t="s">
        <v>360</v>
      </c>
      <c r="E1394" s="83">
        <v>44330</v>
      </c>
      <c r="F1394" s="83">
        <v>44339</v>
      </c>
      <c r="G1394" s="83">
        <v>44282</v>
      </c>
      <c r="H1394" s="83">
        <v>44282.041666666664</v>
      </c>
      <c r="I1394" s="83">
        <v>44277</v>
      </c>
      <c r="J1394" s="83">
        <v>44277.041666666664</v>
      </c>
      <c r="K1394" s="83">
        <v>44287</v>
      </c>
      <c r="L1394" s="67">
        <v>162</v>
      </c>
      <c r="M1394" s="67">
        <v>162</v>
      </c>
      <c r="N1394" s="67">
        <v>162</v>
      </c>
      <c r="O1394" s="67">
        <v>3038.2451999999998</v>
      </c>
      <c r="P1394" s="67" t="s">
        <v>32</v>
      </c>
      <c r="Q1394" s="67" t="s">
        <v>58</v>
      </c>
      <c r="R1394" s="83">
        <v>44121</v>
      </c>
      <c r="S1394" s="67" t="s">
        <v>356</v>
      </c>
      <c r="T1394" s="67">
        <v>18.7546</v>
      </c>
      <c r="U1394" s="67">
        <v>17.66</v>
      </c>
      <c r="V1394" s="67">
        <v>10</v>
      </c>
      <c r="W1394" s="67">
        <v>960</v>
      </c>
      <c r="X1394" s="67" t="s">
        <v>23</v>
      </c>
      <c r="Y1394" s="67">
        <v>5.5598099999999997</v>
      </c>
      <c r="Z1394" s="67" t="s">
        <v>21</v>
      </c>
    </row>
    <row r="1395" spans="1:26">
      <c r="A1395" s="67">
        <v>4514858192</v>
      </c>
      <c r="B1395" s="67">
        <v>8572374</v>
      </c>
      <c r="C1395" s="67" t="s">
        <v>45</v>
      </c>
      <c r="D1395" s="67" t="s">
        <v>360</v>
      </c>
      <c r="E1395" s="83">
        <v>44333</v>
      </c>
      <c r="F1395" s="83">
        <v>44337</v>
      </c>
      <c r="G1395" s="83">
        <v>44285</v>
      </c>
      <c r="H1395" s="83">
        <v>44287.041666666664</v>
      </c>
      <c r="I1395" s="83">
        <v>44282</v>
      </c>
      <c r="J1395" s="83">
        <v>44284.041666666664</v>
      </c>
      <c r="K1395" s="83">
        <v>44291</v>
      </c>
      <c r="L1395" s="67">
        <v>77</v>
      </c>
      <c r="M1395" s="67">
        <v>77</v>
      </c>
      <c r="N1395" s="67">
        <v>77</v>
      </c>
      <c r="O1395" s="67">
        <v>2120.3335999999999</v>
      </c>
      <c r="P1395" s="67" t="s">
        <v>32</v>
      </c>
      <c r="Q1395" s="67" t="s">
        <v>57</v>
      </c>
      <c r="R1395" s="83">
        <v>44092</v>
      </c>
      <c r="S1395" s="67" t="s">
        <v>356</v>
      </c>
      <c r="T1395" s="67">
        <v>27.536799999999999</v>
      </c>
      <c r="U1395" s="67">
        <v>24.65</v>
      </c>
      <c r="V1395" s="67">
        <v>9</v>
      </c>
      <c r="W1395" s="67">
        <v>864</v>
      </c>
      <c r="X1395" s="67" t="s">
        <v>23</v>
      </c>
      <c r="Y1395" s="67">
        <v>10.31002</v>
      </c>
      <c r="Z1395" s="67" t="s">
        <v>21</v>
      </c>
    </row>
    <row r="1396" spans="1:26">
      <c r="A1396" s="67">
        <v>4514872202</v>
      </c>
      <c r="B1396" s="67">
        <v>8555093</v>
      </c>
      <c r="C1396" s="67" t="s">
        <v>50</v>
      </c>
      <c r="D1396" s="67" t="s">
        <v>360</v>
      </c>
      <c r="E1396" s="83">
        <v>44333</v>
      </c>
      <c r="F1396" s="83">
        <v>44337</v>
      </c>
      <c r="G1396" s="83">
        <v>44287</v>
      </c>
      <c r="H1396" s="83">
        <v>44287.041666666664</v>
      </c>
      <c r="I1396" s="83">
        <v>44284</v>
      </c>
      <c r="J1396" s="83">
        <v>44284.041666666664</v>
      </c>
      <c r="K1396" s="83">
        <v>44291</v>
      </c>
      <c r="L1396" s="67">
        <v>62</v>
      </c>
      <c r="M1396" s="67">
        <v>62</v>
      </c>
      <c r="N1396" s="67">
        <v>62</v>
      </c>
      <c r="O1396" s="67">
        <v>1079.3083999999999</v>
      </c>
      <c r="P1396" s="67" t="s">
        <v>32</v>
      </c>
      <c r="Q1396" s="67" t="s">
        <v>57</v>
      </c>
      <c r="R1396" s="83">
        <v>44092</v>
      </c>
      <c r="S1396" s="67" t="s">
        <v>356</v>
      </c>
      <c r="T1396" s="67">
        <v>17.408200000000001</v>
      </c>
      <c r="U1396" s="67">
        <v>15.62</v>
      </c>
      <c r="V1396" s="67">
        <v>6</v>
      </c>
      <c r="W1396" s="67">
        <v>576</v>
      </c>
      <c r="X1396" s="67" t="s">
        <v>23</v>
      </c>
      <c r="Y1396" s="67">
        <v>10.31043</v>
      </c>
      <c r="Z1396" s="67" t="s">
        <v>21</v>
      </c>
    </row>
    <row r="1397" spans="1:26">
      <c r="A1397" s="67">
        <v>4514874444</v>
      </c>
      <c r="B1397" s="67">
        <v>8595693</v>
      </c>
      <c r="C1397" s="67" t="s">
        <v>43</v>
      </c>
      <c r="D1397" s="67" t="s">
        <v>360</v>
      </c>
      <c r="E1397" s="83">
        <v>44333</v>
      </c>
      <c r="F1397" s="83">
        <v>44337</v>
      </c>
      <c r="G1397" s="83">
        <v>44287</v>
      </c>
      <c r="H1397" s="83">
        <v>44287.041666666664</v>
      </c>
      <c r="I1397" s="83">
        <v>44284</v>
      </c>
      <c r="J1397" s="83">
        <v>44284.041666666664</v>
      </c>
      <c r="K1397" s="83">
        <v>44291</v>
      </c>
      <c r="L1397" s="67">
        <v>75</v>
      </c>
      <c r="M1397" s="67">
        <v>75</v>
      </c>
      <c r="N1397" s="67">
        <v>75</v>
      </c>
      <c r="O1397" s="67">
        <v>1525.9875</v>
      </c>
      <c r="P1397" s="67" t="s">
        <v>32</v>
      </c>
      <c r="Q1397" s="67" t="s">
        <v>57</v>
      </c>
      <c r="R1397" s="83">
        <v>44092</v>
      </c>
      <c r="S1397" s="67" t="s">
        <v>356</v>
      </c>
      <c r="T1397" s="67">
        <v>20.346499999999999</v>
      </c>
      <c r="U1397" s="67">
        <v>18.28</v>
      </c>
      <c r="V1397" s="67">
        <v>6</v>
      </c>
      <c r="W1397" s="67">
        <v>576</v>
      </c>
      <c r="X1397" s="67" t="s">
        <v>23</v>
      </c>
      <c r="Y1397" s="67">
        <v>10.310219999999999</v>
      </c>
      <c r="Z1397" s="67" t="s">
        <v>21</v>
      </c>
    </row>
    <row r="1398" spans="1:26">
      <c r="A1398" s="67">
        <v>4515456371</v>
      </c>
      <c r="B1398" s="67">
        <v>8572374</v>
      </c>
      <c r="C1398" s="67" t="s">
        <v>45</v>
      </c>
      <c r="D1398" s="67" t="s">
        <v>360</v>
      </c>
      <c r="E1398" s="83">
        <v>44333</v>
      </c>
      <c r="F1398" s="83">
        <v>44333</v>
      </c>
      <c r="G1398" s="83">
        <v>44326</v>
      </c>
      <c r="H1398" s="83">
        <v>44326.041666666664</v>
      </c>
      <c r="I1398" s="83">
        <v>44322</v>
      </c>
      <c r="J1398" s="83">
        <v>44322.041666666664</v>
      </c>
      <c r="K1398" s="83">
        <v>44326</v>
      </c>
      <c r="L1398" s="67">
        <v>226</v>
      </c>
      <c r="M1398" s="67">
        <v>226</v>
      </c>
      <c r="N1398" s="67">
        <v>226</v>
      </c>
      <c r="O1398" s="67">
        <v>6062.4726000000001</v>
      </c>
      <c r="P1398" s="67" t="s">
        <v>32</v>
      </c>
      <c r="Q1398" s="67" t="s">
        <v>63</v>
      </c>
      <c r="R1398" s="83">
        <v>44197</v>
      </c>
      <c r="S1398" s="67" t="s">
        <v>356</v>
      </c>
      <c r="T1398" s="67">
        <v>26.825099999999999</v>
      </c>
      <c r="U1398" s="67">
        <v>24.65</v>
      </c>
      <c r="V1398" s="67">
        <v>26</v>
      </c>
      <c r="W1398" s="67">
        <v>2496</v>
      </c>
      <c r="X1398" s="67" t="s">
        <v>23</v>
      </c>
      <c r="Y1398" s="67">
        <v>5.5599299999999996</v>
      </c>
      <c r="Z1398" s="67" t="s">
        <v>21</v>
      </c>
    </row>
    <row r="1399" spans="1:26">
      <c r="A1399" s="67">
        <v>4515099310</v>
      </c>
      <c r="B1399" s="67">
        <v>8595693</v>
      </c>
      <c r="C1399" s="67" t="s">
        <v>43</v>
      </c>
      <c r="D1399" s="67" t="s">
        <v>360</v>
      </c>
      <c r="E1399" s="83">
        <v>44335</v>
      </c>
      <c r="F1399" s="83">
        <v>44337</v>
      </c>
      <c r="G1399" s="83">
        <v>44289</v>
      </c>
      <c r="H1399" s="83">
        <v>44287.041666666664</v>
      </c>
      <c r="I1399" s="83">
        <v>44286</v>
      </c>
      <c r="J1399" s="83">
        <v>44284.041666666664</v>
      </c>
      <c r="K1399" s="83">
        <v>44291</v>
      </c>
      <c r="L1399" s="67">
        <v>160</v>
      </c>
      <c r="M1399" s="67">
        <v>160</v>
      </c>
      <c r="N1399" s="67">
        <v>160</v>
      </c>
      <c r="O1399" s="67">
        <v>3255.44</v>
      </c>
      <c r="P1399" s="67" t="s">
        <v>32</v>
      </c>
      <c r="Q1399" s="67" t="s">
        <v>57</v>
      </c>
      <c r="R1399" s="83">
        <v>44128</v>
      </c>
      <c r="S1399" s="67" t="s">
        <v>356</v>
      </c>
      <c r="T1399" s="67">
        <v>20.346499999999999</v>
      </c>
      <c r="U1399" s="67">
        <v>18.28</v>
      </c>
      <c r="V1399" s="67">
        <v>13</v>
      </c>
      <c r="W1399" s="67">
        <v>1248</v>
      </c>
      <c r="X1399" s="67" t="s">
        <v>23</v>
      </c>
      <c r="Y1399" s="67">
        <v>10.310219999999999</v>
      </c>
      <c r="Z1399" s="67" t="s">
        <v>21</v>
      </c>
    </row>
    <row r="1400" spans="1:26">
      <c r="A1400" s="67">
        <v>4515110016</v>
      </c>
      <c r="B1400" s="67">
        <v>8397088</v>
      </c>
      <c r="C1400" s="67" t="s">
        <v>55</v>
      </c>
      <c r="D1400" s="67" t="s">
        <v>360</v>
      </c>
      <c r="E1400" s="83">
        <v>44335</v>
      </c>
      <c r="F1400" s="83">
        <v>44337</v>
      </c>
      <c r="G1400" s="83">
        <v>44289</v>
      </c>
      <c r="H1400" s="83">
        <v>44287.041666666664</v>
      </c>
      <c r="I1400" s="83">
        <v>44286</v>
      </c>
      <c r="J1400" s="83">
        <v>44284.041666666664</v>
      </c>
      <c r="K1400" s="83">
        <v>44291</v>
      </c>
      <c r="L1400" s="67">
        <v>144</v>
      </c>
      <c r="M1400" s="67">
        <v>144</v>
      </c>
      <c r="N1400" s="67">
        <v>144</v>
      </c>
      <c r="O1400" s="67">
        <v>2197.8575999999998</v>
      </c>
      <c r="P1400" s="67" t="s">
        <v>32</v>
      </c>
      <c r="Q1400" s="67" t="s">
        <v>57</v>
      </c>
      <c r="R1400" s="83">
        <v>44128</v>
      </c>
      <c r="S1400" s="67" t="s">
        <v>356</v>
      </c>
      <c r="T1400" s="67">
        <v>15.2629</v>
      </c>
      <c r="U1400" s="67">
        <v>13.73</v>
      </c>
      <c r="V1400" s="67">
        <v>9</v>
      </c>
      <c r="W1400" s="67">
        <v>864</v>
      </c>
      <c r="X1400" s="67" t="s">
        <v>23</v>
      </c>
      <c r="Y1400" s="67">
        <v>10.310560000000001</v>
      </c>
      <c r="Z1400" s="67" t="s">
        <v>21</v>
      </c>
    </row>
    <row r="1401" spans="1:26">
      <c r="A1401" s="67">
        <v>4515128894</v>
      </c>
      <c r="B1401" s="67">
        <v>8555093</v>
      </c>
      <c r="C1401" s="67" t="s">
        <v>50</v>
      </c>
      <c r="D1401" s="67" t="s">
        <v>360</v>
      </c>
      <c r="E1401" s="83">
        <v>44335</v>
      </c>
      <c r="F1401" s="83">
        <v>44337</v>
      </c>
      <c r="G1401" s="83">
        <v>44289</v>
      </c>
      <c r="H1401" s="83">
        <v>44287.041666666664</v>
      </c>
      <c r="I1401" s="83">
        <v>44286</v>
      </c>
      <c r="J1401" s="83">
        <v>44284.041666666664</v>
      </c>
      <c r="K1401" s="83">
        <v>44291</v>
      </c>
      <c r="L1401" s="67">
        <v>102</v>
      </c>
      <c r="M1401" s="67">
        <v>102</v>
      </c>
      <c r="N1401" s="67">
        <v>102</v>
      </c>
      <c r="O1401" s="67">
        <v>1775.6364000000001</v>
      </c>
      <c r="P1401" s="67" t="s">
        <v>32</v>
      </c>
      <c r="Q1401" s="67" t="s">
        <v>57</v>
      </c>
      <c r="R1401" s="83">
        <v>44128</v>
      </c>
      <c r="S1401" s="67" t="s">
        <v>356</v>
      </c>
      <c r="T1401" s="67">
        <v>17.408200000000001</v>
      </c>
      <c r="U1401" s="67">
        <v>15.62</v>
      </c>
      <c r="V1401" s="67">
        <v>8</v>
      </c>
      <c r="W1401" s="67">
        <v>768</v>
      </c>
      <c r="X1401" s="67" t="s">
        <v>23</v>
      </c>
      <c r="Y1401" s="67">
        <v>10.31043</v>
      </c>
      <c r="Z1401" s="67" t="s">
        <v>21</v>
      </c>
    </row>
    <row r="1402" spans="1:26">
      <c r="A1402" s="67">
        <v>4515130891</v>
      </c>
      <c r="B1402" s="67">
        <v>8397090</v>
      </c>
      <c r="C1402" s="67" t="s">
        <v>54</v>
      </c>
      <c r="D1402" s="67" t="s">
        <v>360</v>
      </c>
      <c r="E1402" s="83">
        <v>44335</v>
      </c>
      <c r="F1402" s="83">
        <v>44337</v>
      </c>
      <c r="G1402" s="83">
        <v>44289</v>
      </c>
      <c r="H1402" s="83">
        <v>44287.041666666664</v>
      </c>
      <c r="I1402" s="83">
        <v>44286</v>
      </c>
      <c r="J1402" s="83">
        <v>44284.041666666664</v>
      </c>
      <c r="K1402" s="83">
        <v>44291</v>
      </c>
      <c r="L1402" s="67">
        <v>126</v>
      </c>
      <c r="M1402" s="67">
        <v>126</v>
      </c>
      <c r="N1402" s="67">
        <v>126</v>
      </c>
      <c r="O1402" s="67">
        <v>2470.1165999999998</v>
      </c>
      <c r="P1402" s="67" t="s">
        <v>32</v>
      </c>
      <c r="Q1402" s="67" t="s">
        <v>57</v>
      </c>
      <c r="R1402" s="83">
        <v>44128</v>
      </c>
      <c r="S1402" s="67" t="s">
        <v>356</v>
      </c>
      <c r="T1402" s="67">
        <v>19.604099999999999</v>
      </c>
      <c r="U1402" s="67">
        <v>17.66</v>
      </c>
      <c r="V1402" s="67">
        <v>8</v>
      </c>
      <c r="W1402" s="67">
        <v>768</v>
      </c>
      <c r="X1402" s="67" t="s">
        <v>23</v>
      </c>
      <c r="Y1402" s="67">
        <v>10.31015</v>
      </c>
      <c r="Z1402" s="67" t="s">
        <v>21</v>
      </c>
    </row>
    <row r="1403" spans="1:26">
      <c r="A1403" s="67">
        <v>4515135077</v>
      </c>
      <c r="B1403" s="67">
        <v>8504162</v>
      </c>
      <c r="C1403" s="67" t="s">
        <v>51</v>
      </c>
      <c r="D1403" s="67" t="s">
        <v>360</v>
      </c>
      <c r="E1403" s="83">
        <v>44335</v>
      </c>
      <c r="F1403" s="83">
        <v>44337</v>
      </c>
      <c r="G1403" s="83">
        <v>44289</v>
      </c>
      <c r="H1403" s="83">
        <v>44287.041666666664</v>
      </c>
      <c r="I1403" s="83">
        <v>44286</v>
      </c>
      <c r="J1403" s="83">
        <v>44284.041666666664</v>
      </c>
      <c r="K1403" s="83">
        <v>44291</v>
      </c>
      <c r="L1403" s="67">
        <v>126</v>
      </c>
      <c r="M1403" s="67">
        <v>126</v>
      </c>
      <c r="N1403" s="67">
        <v>126</v>
      </c>
      <c r="O1403" s="67">
        <v>3145.3380000000002</v>
      </c>
      <c r="P1403" s="67" t="s">
        <v>32</v>
      </c>
      <c r="Q1403" s="67" t="s">
        <v>57</v>
      </c>
      <c r="R1403" s="83">
        <v>44128</v>
      </c>
      <c r="S1403" s="67" t="s">
        <v>356</v>
      </c>
      <c r="T1403" s="67">
        <v>24.963000000000001</v>
      </c>
      <c r="U1403" s="67">
        <v>22.32</v>
      </c>
      <c r="V1403" s="67">
        <v>12</v>
      </c>
      <c r="W1403" s="67">
        <v>1152</v>
      </c>
      <c r="X1403" s="67" t="s">
        <v>23</v>
      </c>
      <c r="Y1403" s="67">
        <v>10.3103</v>
      </c>
      <c r="Z1403" s="67" t="s">
        <v>21</v>
      </c>
    </row>
    <row r="1404" spans="1:26">
      <c r="A1404" s="67">
        <v>4515136247</v>
      </c>
      <c r="B1404" s="67">
        <v>8399109</v>
      </c>
      <c r="C1404" s="67" t="s">
        <v>61</v>
      </c>
      <c r="D1404" s="67" t="s">
        <v>360</v>
      </c>
      <c r="E1404" s="83">
        <v>44335</v>
      </c>
      <c r="F1404" s="83">
        <v>44337</v>
      </c>
      <c r="G1404" s="83">
        <v>44289</v>
      </c>
      <c r="H1404" s="83">
        <v>44287.041666666664</v>
      </c>
      <c r="I1404" s="83">
        <v>44286</v>
      </c>
      <c r="J1404" s="83">
        <v>44284.041666666664</v>
      </c>
      <c r="K1404" s="83">
        <v>44291</v>
      </c>
      <c r="L1404" s="67">
        <v>135</v>
      </c>
      <c r="M1404" s="67">
        <v>135</v>
      </c>
      <c r="N1404" s="67">
        <v>135</v>
      </c>
      <c r="O1404" s="67">
        <v>2753.5410000000002</v>
      </c>
      <c r="P1404" s="67" t="s">
        <v>32</v>
      </c>
      <c r="Q1404" s="67" t="s">
        <v>57</v>
      </c>
      <c r="R1404" s="83">
        <v>44128</v>
      </c>
      <c r="S1404" s="67" t="s">
        <v>356</v>
      </c>
      <c r="T1404" s="67">
        <v>20.396599999999999</v>
      </c>
      <c r="U1404" s="67">
        <v>18.36</v>
      </c>
      <c r="V1404" s="67">
        <v>11</v>
      </c>
      <c r="W1404" s="67">
        <v>1056</v>
      </c>
      <c r="X1404" s="67" t="s">
        <v>23</v>
      </c>
      <c r="Y1404" s="67">
        <v>10.31033</v>
      </c>
      <c r="Z1404" s="67" t="s">
        <v>21</v>
      </c>
    </row>
    <row r="1405" spans="1:26">
      <c r="A1405" s="67">
        <v>4515263718</v>
      </c>
      <c r="B1405" s="67">
        <v>8612210</v>
      </c>
      <c r="C1405" s="67" t="s">
        <v>56</v>
      </c>
      <c r="D1405" s="67" t="s">
        <v>360</v>
      </c>
      <c r="E1405" s="83">
        <v>44335</v>
      </c>
      <c r="F1405" s="83">
        <v>44337</v>
      </c>
      <c r="G1405" s="83">
        <v>44287</v>
      </c>
      <c r="H1405" s="83">
        <v>44287.041666666664</v>
      </c>
      <c r="I1405" s="83">
        <v>44284</v>
      </c>
      <c r="J1405" s="83">
        <v>44284.041666666664</v>
      </c>
      <c r="K1405" s="83">
        <v>44291</v>
      </c>
      <c r="L1405" s="67">
        <v>128</v>
      </c>
      <c r="M1405" s="67">
        <v>128</v>
      </c>
      <c r="N1405" s="67">
        <v>128</v>
      </c>
      <c r="O1405" s="67">
        <v>3154.0736000000002</v>
      </c>
      <c r="P1405" s="67" t="s">
        <v>32</v>
      </c>
      <c r="Q1405" s="67" t="s">
        <v>57</v>
      </c>
      <c r="R1405" s="83">
        <v>44148</v>
      </c>
      <c r="S1405" s="67" t="s">
        <v>356</v>
      </c>
      <c r="T1405" s="67">
        <v>24.641200000000001</v>
      </c>
      <c r="U1405" s="67">
        <v>22.22</v>
      </c>
      <c r="V1405" s="67">
        <v>8</v>
      </c>
      <c r="W1405" s="67">
        <v>768</v>
      </c>
      <c r="X1405" s="67" t="s">
        <v>23</v>
      </c>
      <c r="Y1405" s="67">
        <v>10.31019</v>
      </c>
      <c r="Z1405" s="67" t="s">
        <v>21</v>
      </c>
    </row>
    <row r="1406" spans="1:26">
      <c r="A1406" s="67">
        <v>4514852701</v>
      </c>
      <c r="B1406" s="67">
        <v>8612210</v>
      </c>
      <c r="C1406" s="67" t="s">
        <v>56</v>
      </c>
      <c r="D1406" s="67" t="s">
        <v>360</v>
      </c>
      <c r="E1406" s="83">
        <v>44336</v>
      </c>
      <c r="F1406" s="83">
        <v>44341</v>
      </c>
      <c r="G1406" s="83">
        <v>44298</v>
      </c>
      <c r="H1406" s="83">
        <v>44298.041666666664</v>
      </c>
      <c r="I1406" s="83">
        <v>44294</v>
      </c>
      <c r="J1406" s="83">
        <v>44294.041666666664</v>
      </c>
      <c r="K1406" s="83">
        <v>44298</v>
      </c>
      <c r="L1406" s="67">
        <v>1924</v>
      </c>
      <c r="M1406" s="67">
        <v>1924</v>
      </c>
      <c r="N1406" s="67">
        <v>1924</v>
      </c>
      <c r="O1406" s="67">
        <v>45363.6872</v>
      </c>
      <c r="P1406" s="67" t="s">
        <v>32</v>
      </c>
      <c r="Q1406" s="67" t="s">
        <v>49</v>
      </c>
      <c r="R1406" s="83">
        <v>44091</v>
      </c>
      <c r="S1406" s="67" t="s">
        <v>356</v>
      </c>
      <c r="T1406" s="67">
        <v>23.5778</v>
      </c>
      <c r="U1406" s="67">
        <v>22.22</v>
      </c>
      <c r="V1406" s="67">
        <v>121</v>
      </c>
      <c r="W1406" s="67">
        <v>11616</v>
      </c>
      <c r="X1406" s="67" t="s">
        <v>23</v>
      </c>
      <c r="Y1406" s="67">
        <v>5.5601099999999999</v>
      </c>
      <c r="Z1406" s="67" t="s">
        <v>21</v>
      </c>
    </row>
    <row r="1407" spans="1:26">
      <c r="A1407" s="67">
        <v>4515479244</v>
      </c>
      <c r="B1407" s="67">
        <v>8612239</v>
      </c>
      <c r="C1407" s="67" t="s">
        <v>42</v>
      </c>
      <c r="D1407" s="67" t="s">
        <v>360</v>
      </c>
      <c r="E1407" s="83">
        <v>44336</v>
      </c>
      <c r="F1407" s="83">
        <v>44339</v>
      </c>
      <c r="G1407" s="83">
        <v>44327</v>
      </c>
      <c r="H1407" s="83">
        <v>44329.041666666664</v>
      </c>
      <c r="I1407" s="83">
        <v>44324</v>
      </c>
      <c r="J1407" s="83">
        <v>44326.041666666664</v>
      </c>
      <c r="K1407" s="83">
        <v>44332</v>
      </c>
      <c r="L1407" s="67">
        <v>54</v>
      </c>
      <c r="M1407" s="67">
        <v>54</v>
      </c>
      <c r="N1407" s="67">
        <v>54</v>
      </c>
      <c r="O1407" s="67">
        <v>1384.3925999999999</v>
      </c>
      <c r="P1407" s="67" t="s">
        <v>32</v>
      </c>
      <c r="Q1407" s="67" t="s">
        <v>75</v>
      </c>
      <c r="R1407" s="83">
        <v>44196</v>
      </c>
      <c r="S1407" s="67" t="s">
        <v>356</v>
      </c>
      <c r="T1407" s="67">
        <v>25.636900000000001</v>
      </c>
      <c r="U1407" s="67">
        <v>22.43</v>
      </c>
      <c r="V1407" s="67">
        <v>5</v>
      </c>
      <c r="W1407" s="67">
        <v>480</v>
      </c>
      <c r="X1407" s="67" t="s">
        <v>23</v>
      </c>
      <c r="Y1407" s="67">
        <v>10.310359999999999</v>
      </c>
      <c r="Z1407" s="67" t="s">
        <v>21</v>
      </c>
    </row>
    <row r="1408" spans="1:26">
      <c r="A1408" s="67">
        <v>4515525685</v>
      </c>
      <c r="B1408" s="67">
        <v>8493840</v>
      </c>
      <c r="C1408" s="67" t="s">
        <v>53</v>
      </c>
      <c r="D1408" s="67" t="s">
        <v>360</v>
      </c>
      <c r="E1408" s="83">
        <v>44336</v>
      </c>
      <c r="F1408" s="83">
        <v>44341</v>
      </c>
      <c r="G1408" s="83">
        <v>44298</v>
      </c>
      <c r="H1408" s="83">
        <v>44298.041666666664</v>
      </c>
      <c r="I1408" s="83">
        <v>44294</v>
      </c>
      <c r="J1408" s="83">
        <v>44294.041666666664</v>
      </c>
      <c r="K1408" s="83">
        <v>44298</v>
      </c>
      <c r="L1408" s="67">
        <v>251</v>
      </c>
      <c r="M1408" s="67">
        <v>251</v>
      </c>
      <c r="N1408" s="67">
        <v>251</v>
      </c>
      <c r="O1408" s="67">
        <v>6561.4412000000002</v>
      </c>
      <c r="P1408" s="67" t="s">
        <v>32</v>
      </c>
      <c r="Q1408" s="67" t="s">
        <v>49</v>
      </c>
      <c r="R1408" s="83">
        <v>44211</v>
      </c>
      <c r="S1408" s="67" t="s">
        <v>356</v>
      </c>
      <c r="T1408" s="67">
        <v>26.141200000000001</v>
      </c>
      <c r="U1408" s="67">
        <v>24.5</v>
      </c>
      <c r="V1408" s="67">
        <v>30</v>
      </c>
      <c r="W1408" s="67">
        <v>2880</v>
      </c>
      <c r="X1408" s="67" t="s">
        <v>23</v>
      </c>
      <c r="Y1408" s="67">
        <v>5.5600199999999997</v>
      </c>
      <c r="Z1408" s="67" t="s">
        <v>21</v>
      </c>
    </row>
    <row r="1409" spans="1:26">
      <c r="A1409" s="67">
        <v>4515535496</v>
      </c>
      <c r="B1409" s="67">
        <v>8493840</v>
      </c>
      <c r="C1409" s="67" t="s">
        <v>53</v>
      </c>
      <c r="D1409" s="67" t="s">
        <v>360</v>
      </c>
      <c r="E1409" s="83">
        <v>44336</v>
      </c>
      <c r="F1409" s="83">
        <v>44341</v>
      </c>
      <c r="G1409" s="83">
        <v>44298</v>
      </c>
      <c r="H1409" s="83">
        <v>44298.041666666664</v>
      </c>
      <c r="I1409" s="83">
        <v>44294</v>
      </c>
      <c r="J1409" s="83">
        <v>44294.041666666664</v>
      </c>
      <c r="K1409" s="83">
        <v>44298</v>
      </c>
      <c r="L1409" s="67">
        <v>133</v>
      </c>
      <c r="M1409" s="67">
        <v>133</v>
      </c>
      <c r="N1409" s="67">
        <v>133</v>
      </c>
      <c r="O1409" s="67">
        <v>3476.7795999999998</v>
      </c>
      <c r="P1409" s="67" t="s">
        <v>32</v>
      </c>
      <c r="Q1409" s="67" t="s">
        <v>49</v>
      </c>
      <c r="R1409" s="83">
        <v>44216</v>
      </c>
      <c r="S1409" s="67" t="s">
        <v>356</v>
      </c>
      <c r="T1409" s="67">
        <v>26.141200000000001</v>
      </c>
      <c r="U1409" s="67">
        <v>24.5</v>
      </c>
      <c r="V1409" s="67">
        <v>16</v>
      </c>
      <c r="W1409" s="67">
        <v>1536</v>
      </c>
      <c r="X1409" s="67" t="s">
        <v>23</v>
      </c>
      <c r="Y1409" s="67">
        <v>5.5600199999999997</v>
      </c>
      <c r="Z1409" s="67" t="s">
        <v>21</v>
      </c>
    </row>
    <row r="1410" spans="1:26">
      <c r="A1410" s="67">
        <v>4515474571</v>
      </c>
      <c r="B1410" s="67">
        <v>8608607</v>
      </c>
      <c r="C1410" s="67" t="s">
        <v>74</v>
      </c>
      <c r="D1410" s="67" t="s">
        <v>360</v>
      </c>
      <c r="E1410" s="83">
        <v>44338</v>
      </c>
      <c r="F1410" s="83">
        <v>44338</v>
      </c>
      <c r="G1410" s="83">
        <v>44325</v>
      </c>
      <c r="H1410" s="83">
        <v>44326.041666666664</v>
      </c>
      <c r="I1410" s="83">
        <v>44325</v>
      </c>
      <c r="J1410" s="83">
        <v>44326.041666666664</v>
      </c>
      <c r="K1410" s="83">
        <v>44334</v>
      </c>
      <c r="L1410" s="67">
        <v>100</v>
      </c>
      <c r="M1410" s="67">
        <v>100</v>
      </c>
      <c r="N1410" s="67">
        <v>100</v>
      </c>
      <c r="O1410" s="67">
        <v>1704.89</v>
      </c>
      <c r="P1410" s="67" t="s">
        <v>32</v>
      </c>
      <c r="Q1410" s="67" t="s">
        <v>70</v>
      </c>
      <c r="R1410" s="83">
        <v>44196</v>
      </c>
      <c r="S1410" s="67" t="s">
        <v>356</v>
      </c>
      <c r="T1410" s="67">
        <v>17.0489</v>
      </c>
      <c r="U1410" s="67">
        <v>14.8</v>
      </c>
      <c r="V1410" s="67">
        <v>5</v>
      </c>
      <c r="W1410" s="67">
        <v>480</v>
      </c>
      <c r="X1410" s="67" t="s">
        <v>71</v>
      </c>
      <c r="Y1410" s="67">
        <v>10.310309999999999</v>
      </c>
      <c r="Z1410" s="67" t="s">
        <v>21</v>
      </c>
    </row>
    <row r="1411" spans="1:26">
      <c r="A1411" s="67">
        <v>4514867908</v>
      </c>
      <c r="B1411" s="67">
        <v>8612210</v>
      </c>
      <c r="C1411" s="67" t="s">
        <v>56</v>
      </c>
      <c r="D1411" s="67" t="s">
        <v>360</v>
      </c>
      <c r="E1411" s="83">
        <v>44343</v>
      </c>
      <c r="F1411" s="83">
        <v>44343</v>
      </c>
      <c r="G1411" s="83">
        <v>44305</v>
      </c>
      <c r="H1411" s="83">
        <v>44305.041666666664</v>
      </c>
      <c r="I1411" s="83">
        <v>44301</v>
      </c>
      <c r="J1411" s="83">
        <v>44301.041666666664</v>
      </c>
      <c r="K1411" s="83">
        <v>44303</v>
      </c>
      <c r="L1411" s="67">
        <v>892</v>
      </c>
      <c r="M1411" s="67">
        <v>892</v>
      </c>
      <c r="N1411" s="67">
        <v>892</v>
      </c>
      <c r="O1411" s="67">
        <v>21031.3976</v>
      </c>
      <c r="P1411" s="67" t="s">
        <v>32</v>
      </c>
      <c r="Q1411" s="67" t="s">
        <v>49</v>
      </c>
      <c r="R1411" s="83">
        <v>44091</v>
      </c>
      <c r="S1411" s="67" t="s">
        <v>356</v>
      </c>
      <c r="T1411" s="67">
        <v>23.5778</v>
      </c>
      <c r="U1411" s="67">
        <v>22.22</v>
      </c>
      <c r="V1411" s="67">
        <v>56</v>
      </c>
      <c r="W1411" s="67">
        <v>5376</v>
      </c>
      <c r="X1411" s="67" t="s">
        <v>23</v>
      </c>
      <c r="Y1411" s="67">
        <v>5.5601099999999999</v>
      </c>
      <c r="Z1411" s="67" t="s">
        <v>21</v>
      </c>
    </row>
    <row r="1412" spans="1:26">
      <c r="A1412" s="67">
        <v>4515486015</v>
      </c>
      <c r="B1412" s="67">
        <v>8608607</v>
      </c>
      <c r="C1412" s="67" t="s">
        <v>74</v>
      </c>
      <c r="D1412" s="67" t="s">
        <v>360</v>
      </c>
      <c r="E1412" s="83">
        <v>44345</v>
      </c>
      <c r="F1412" s="83">
        <v>44338</v>
      </c>
      <c r="G1412" s="83">
        <v>44332</v>
      </c>
      <c r="H1412" s="83">
        <v>44326.041666666664</v>
      </c>
      <c r="I1412" s="83">
        <v>44332</v>
      </c>
      <c r="J1412" s="83">
        <v>44326.041666666664</v>
      </c>
      <c r="K1412" s="83">
        <v>44334</v>
      </c>
      <c r="L1412" s="67">
        <v>140</v>
      </c>
      <c r="M1412" s="67">
        <v>140</v>
      </c>
      <c r="N1412" s="67">
        <v>140</v>
      </c>
      <c r="O1412" s="67">
        <v>2386.846</v>
      </c>
      <c r="P1412" s="67" t="s">
        <v>32</v>
      </c>
      <c r="Q1412" s="67" t="s">
        <v>70</v>
      </c>
      <c r="R1412" s="83">
        <v>44202</v>
      </c>
      <c r="S1412" s="67" t="s">
        <v>356</v>
      </c>
      <c r="T1412" s="67">
        <v>17.0489</v>
      </c>
      <c r="U1412" s="67">
        <v>14.8</v>
      </c>
      <c r="V1412" s="67">
        <v>7</v>
      </c>
      <c r="W1412" s="67">
        <v>672</v>
      </c>
      <c r="X1412" s="67" t="s">
        <v>71</v>
      </c>
      <c r="Y1412" s="67">
        <v>10.310309999999999</v>
      </c>
      <c r="Z1412" s="67" t="s">
        <v>21</v>
      </c>
    </row>
    <row r="1413" spans="1:26">
      <c r="A1413" s="67">
        <v>4515990216</v>
      </c>
      <c r="B1413" s="67">
        <v>8504162</v>
      </c>
      <c r="C1413" s="67" t="s">
        <v>51</v>
      </c>
      <c r="D1413" s="67" t="s">
        <v>362</v>
      </c>
      <c r="E1413" s="83">
        <v>44396</v>
      </c>
      <c r="F1413" s="83">
        <v>44396</v>
      </c>
      <c r="G1413" s="67"/>
      <c r="H1413" s="67"/>
      <c r="I1413" s="83">
        <v>44364</v>
      </c>
      <c r="J1413" s="83">
        <v>44364</v>
      </c>
      <c r="K1413" s="67"/>
      <c r="L1413" s="67">
        <v>118</v>
      </c>
      <c r="M1413" s="67">
        <v>0</v>
      </c>
      <c r="N1413" s="67">
        <v>0</v>
      </c>
      <c r="O1413" s="67">
        <v>2874.48</v>
      </c>
      <c r="P1413" s="67" t="s">
        <v>32</v>
      </c>
      <c r="Q1413" s="67" t="s">
        <v>67</v>
      </c>
      <c r="R1413" s="83">
        <v>44321</v>
      </c>
      <c r="S1413" s="67" t="s">
        <v>356</v>
      </c>
      <c r="T1413" s="67">
        <v>24.36</v>
      </c>
      <c r="U1413" s="67">
        <v>22.32</v>
      </c>
      <c r="V1413" s="67">
        <v>0</v>
      </c>
      <c r="W1413" s="67">
        <v>0</v>
      </c>
      <c r="X1413" s="67"/>
      <c r="Y1413" s="67">
        <v>0</v>
      </c>
      <c r="Z1413" s="67" t="s">
        <v>21</v>
      </c>
    </row>
    <row r="1414" spans="1:26">
      <c r="A1414" s="67">
        <v>4514872974</v>
      </c>
      <c r="B1414" s="67">
        <v>8399109</v>
      </c>
      <c r="C1414" s="67" t="s">
        <v>61</v>
      </c>
      <c r="D1414" s="67" t="s">
        <v>362</v>
      </c>
      <c r="E1414" s="83">
        <v>44403</v>
      </c>
      <c r="F1414" s="83">
        <v>44405</v>
      </c>
      <c r="G1414" s="67"/>
      <c r="H1414" s="67"/>
      <c r="I1414" s="83">
        <v>44354</v>
      </c>
      <c r="J1414" s="83">
        <v>44354</v>
      </c>
      <c r="K1414" s="67"/>
      <c r="L1414" s="67">
        <v>111</v>
      </c>
      <c r="M1414" s="67">
        <v>0</v>
      </c>
      <c r="N1414" s="67">
        <v>0</v>
      </c>
      <c r="O1414" s="67">
        <v>2268.84</v>
      </c>
      <c r="P1414" s="67" t="s">
        <v>32</v>
      </c>
      <c r="Q1414" s="67" t="s">
        <v>57</v>
      </c>
      <c r="R1414" s="83">
        <v>44092</v>
      </c>
      <c r="S1414" s="67" t="s">
        <v>356</v>
      </c>
      <c r="T1414" s="67">
        <v>20.440000000000001</v>
      </c>
      <c r="U1414" s="67">
        <v>18.36</v>
      </c>
      <c r="V1414" s="67">
        <v>0</v>
      </c>
      <c r="W1414" s="67">
        <v>0</v>
      </c>
      <c r="X1414" s="67"/>
      <c r="Y1414" s="67">
        <v>10.33619</v>
      </c>
      <c r="Z1414" s="67" t="s">
        <v>21</v>
      </c>
    </row>
    <row r="1415" spans="1:26">
      <c r="A1415" s="67">
        <v>4516038931</v>
      </c>
      <c r="B1415" s="67">
        <v>8397088</v>
      </c>
      <c r="C1415" s="67" t="s">
        <v>55</v>
      </c>
      <c r="D1415" s="67" t="s">
        <v>362</v>
      </c>
      <c r="E1415" s="83">
        <v>44403</v>
      </c>
      <c r="F1415" s="83">
        <v>44403</v>
      </c>
      <c r="G1415" s="67"/>
      <c r="H1415" s="67"/>
      <c r="I1415" s="83">
        <v>44371</v>
      </c>
      <c r="J1415" s="83">
        <v>44371</v>
      </c>
      <c r="K1415" s="67"/>
      <c r="L1415" s="67">
        <v>112</v>
      </c>
      <c r="M1415" s="67">
        <v>0</v>
      </c>
      <c r="N1415" s="67">
        <v>0</v>
      </c>
      <c r="O1415" s="67">
        <v>1631.84</v>
      </c>
      <c r="P1415" s="67" t="s">
        <v>32</v>
      </c>
      <c r="Q1415" s="67" t="s">
        <v>67</v>
      </c>
      <c r="R1415" s="83">
        <v>44328</v>
      </c>
      <c r="S1415" s="67" t="s">
        <v>356</v>
      </c>
      <c r="T1415" s="67">
        <v>14.57</v>
      </c>
      <c r="U1415" s="67">
        <v>13.73</v>
      </c>
      <c r="V1415" s="67">
        <v>0</v>
      </c>
      <c r="W1415" s="67">
        <v>0</v>
      </c>
      <c r="X1415" s="67"/>
      <c r="Y1415" s="67">
        <v>0</v>
      </c>
      <c r="Z1415" s="67" t="s">
        <v>21</v>
      </c>
    </row>
    <row r="1416" spans="1:26">
      <c r="A1416" s="67">
        <v>4515018809</v>
      </c>
      <c r="B1416" s="67">
        <v>8504162</v>
      </c>
      <c r="C1416" s="67" t="s">
        <v>51</v>
      </c>
      <c r="D1416" s="67" t="s">
        <v>360</v>
      </c>
      <c r="E1416" s="83">
        <v>44227</v>
      </c>
      <c r="F1416" s="83">
        <v>44297</v>
      </c>
      <c r="G1416" s="83">
        <v>44207</v>
      </c>
      <c r="H1416" s="83">
        <v>44249.041666666664</v>
      </c>
      <c r="I1416" s="83">
        <v>44203</v>
      </c>
      <c r="J1416" s="83">
        <v>44245.041666666664</v>
      </c>
      <c r="K1416" s="83">
        <v>44250</v>
      </c>
      <c r="L1416" s="67">
        <v>356</v>
      </c>
      <c r="M1416" s="67">
        <v>356</v>
      </c>
      <c r="N1416" s="67">
        <v>334</v>
      </c>
      <c r="O1416" s="67">
        <v>8422.6751999999997</v>
      </c>
      <c r="P1416" s="67" t="s">
        <v>32</v>
      </c>
      <c r="Q1416" s="67" t="s">
        <v>47</v>
      </c>
      <c r="R1416" s="83">
        <v>44119</v>
      </c>
      <c r="S1416" s="67" t="s">
        <v>356</v>
      </c>
      <c r="T1416" s="67">
        <v>23.659199999999998</v>
      </c>
      <c r="U1416" s="67">
        <v>22.32</v>
      </c>
      <c r="V1416" s="67">
        <v>34</v>
      </c>
      <c r="W1416" s="67">
        <v>3264</v>
      </c>
      <c r="X1416" s="67" t="s">
        <v>23</v>
      </c>
      <c r="Y1416" s="67">
        <v>5.5601700000000003</v>
      </c>
      <c r="Z1416" s="67" t="s">
        <v>21</v>
      </c>
    </row>
    <row r="1417" spans="1:26">
      <c r="A1417" s="67">
        <v>4515380062</v>
      </c>
      <c r="B1417" s="67">
        <v>8503796</v>
      </c>
      <c r="C1417" s="67" t="s">
        <v>15</v>
      </c>
      <c r="D1417" s="67" t="s">
        <v>361</v>
      </c>
      <c r="E1417" s="83">
        <v>44245</v>
      </c>
      <c r="F1417" s="83">
        <v>44336</v>
      </c>
      <c r="G1417" s="83">
        <v>44210</v>
      </c>
      <c r="H1417" s="83">
        <v>44305.041666666664</v>
      </c>
      <c r="I1417" s="83">
        <v>44206</v>
      </c>
      <c r="J1417" s="83">
        <v>44301.041666666664</v>
      </c>
      <c r="K1417" s="83">
        <v>44312</v>
      </c>
      <c r="L1417" s="67">
        <v>104</v>
      </c>
      <c r="M1417" s="67">
        <v>104</v>
      </c>
      <c r="N1417" s="67">
        <v>104</v>
      </c>
      <c r="O1417" s="67">
        <v>174530.94880000001</v>
      </c>
      <c r="P1417" s="67" t="s">
        <v>18</v>
      </c>
      <c r="Q1417" s="67" t="s">
        <v>19</v>
      </c>
      <c r="R1417" s="83">
        <v>44173</v>
      </c>
      <c r="S1417" s="67" t="s">
        <v>356</v>
      </c>
      <c r="T1417" s="67">
        <v>1678.1822</v>
      </c>
      <c r="U1417" s="67">
        <v>19.850000000000001</v>
      </c>
      <c r="V1417" s="67">
        <v>8</v>
      </c>
      <c r="W1417" s="67">
        <v>768</v>
      </c>
      <c r="X1417" s="67" t="s">
        <v>23</v>
      </c>
      <c r="Y1417" s="67">
        <v>10.3102</v>
      </c>
      <c r="Z1417" s="67" t="s">
        <v>21</v>
      </c>
    </row>
    <row r="1418" spans="1:26">
      <c r="A1418" s="67">
        <v>4515398779</v>
      </c>
      <c r="B1418" s="67">
        <v>8493840</v>
      </c>
      <c r="C1418" s="67" t="s">
        <v>53</v>
      </c>
      <c r="D1418" s="67" t="s">
        <v>361</v>
      </c>
      <c r="E1418" s="83">
        <v>44252</v>
      </c>
      <c r="F1418" s="83">
        <v>44336</v>
      </c>
      <c r="G1418" s="83">
        <v>44228</v>
      </c>
      <c r="H1418" s="83">
        <v>44305.041666666664</v>
      </c>
      <c r="I1418" s="83">
        <v>44224</v>
      </c>
      <c r="J1418" s="83">
        <v>44301.041666666664</v>
      </c>
      <c r="K1418" s="83">
        <v>44312</v>
      </c>
      <c r="L1418" s="67">
        <v>108</v>
      </c>
      <c r="M1418" s="67">
        <v>108</v>
      </c>
      <c r="N1418" s="67">
        <v>108</v>
      </c>
      <c r="O1418" s="67">
        <v>226115.87400000001</v>
      </c>
      <c r="P1418" s="67" t="s">
        <v>18</v>
      </c>
      <c r="Q1418" s="67" t="s">
        <v>19</v>
      </c>
      <c r="R1418" s="83">
        <v>44181</v>
      </c>
      <c r="S1418" s="67" t="s">
        <v>356</v>
      </c>
      <c r="T1418" s="67">
        <v>2093.6655000000001</v>
      </c>
      <c r="U1418" s="67">
        <v>24.5</v>
      </c>
      <c r="V1418" s="67">
        <v>12</v>
      </c>
      <c r="W1418" s="67">
        <v>1152</v>
      </c>
      <c r="X1418" s="67" t="s">
        <v>23</v>
      </c>
      <c r="Y1418" s="67">
        <v>10.3102</v>
      </c>
      <c r="Z1418" s="67" t="s">
        <v>21</v>
      </c>
    </row>
    <row r="1419" spans="1:26">
      <c r="A1419" s="67">
        <v>4515407786</v>
      </c>
      <c r="B1419" s="67">
        <v>8492143</v>
      </c>
      <c r="C1419" s="67" t="s">
        <v>380</v>
      </c>
      <c r="D1419" s="67" t="s">
        <v>361</v>
      </c>
      <c r="E1419" s="83">
        <v>44252</v>
      </c>
      <c r="F1419" s="83">
        <v>44336</v>
      </c>
      <c r="G1419" s="83">
        <v>44217</v>
      </c>
      <c r="H1419" s="83">
        <v>44305.041666666664</v>
      </c>
      <c r="I1419" s="83">
        <v>44213</v>
      </c>
      <c r="J1419" s="83">
        <v>44301.041666666664</v>
      </c>
      <c r="K1419" s="83">
        <v>44312</v>
      </c>
      <c r="L1419" s="67">
        <v>124</v>
      </c>
      <c r="M1419" s="67">
        <v>124</v>
      </c>
      <c r="N1419" s="67">
        <v>124</v>
      </c>
      <c r="O1419" s="67">
        <v>238299.7156</v>
      </c>
      <c r="P1419" s="67" t="s">
        <v>18</v>
      </c>
      <c r="Q1419" s="67" t="s">
        <v>19</v>
      </c>
      <c r="R1419" s="83">
        <v>44181</v>
      </c>
      <c r="S1419" s="67" t="s">
        <v>356</v>
      </c>
      <c r="T1419" s="67">
        <v>1921.7719</v>
      </c>
      <c r="U1419" s="67">
        <v>23.09</v>
      </c>
      <c r="V1419" s="67">
        <v>9</v>
      </c>
      <c r="W1419" s="67">
        <v>864</v>
      </c>
      <c r="X1419" s="67" t="s">
        <v>23</v>
      </c>
      <c r="Y1419" s="67">
        <v>10.3102</v>
      </c>
      <c r="Z1419" s="67" t="s">
        <v>21</v>
      </c>
    </row>
    <row r="1420" spans="1:26">
      <c r="A1420" s="67">
        <v>4515409641</v>
      </c>
      <c r="B1420" s="67">
        <v>8553119</v>
      </c>
      <c r="C1420" s="67" t="s">
        <v>31</v>
      </c>
      <c r="D1420" s="67" t="s">
        <v>361</v>
      </c>
      <c r="E1420" s="83">
        <v>44252</v>
      </c>
      <c r="F1420" s="83">
        <v>44336</v>
      </c>
      <c r="G1420" s="83">
        <v>44217</v>
      </c>
      <c r="H1420" s="83">
        <v>44305.041666666664</v>
      </c>
      <c r="I1420" s="83">
        <v>44213</v>
      </c>
      <c r="J1420" s="83">
        <v>44301.041666666664</v>
      </c>
      <c r="K1420" s="83">
        <v>44312</v>
      </c>
      <c r="L1420" s="67">
        <v>112</v>
      </c>
      <c r="M1420" s="67">
        <v>112</v>
      </c>
      <c r="N1420" s="67">
        <v>112</v>
      </c>
      <c r="O1420" s="67">
        <v>205678.65919999999</v>
      </c>
      <c r="P1420" s="67" t="s">
        <v>18</v>
      </c>
      <c r="Q1420" s="67" t="s">
        <v>19</v>
      </c>
      <c r="R1420" s="83">
        <v>44181</v>
      </c>
      <c r="S1420" s="67" t="s">
        <v>356</v>
      </c>
      <c r="T1420" s="67">
        <v>1836.4166</v>
      </c>
      <c r="U1420" s="67">
        <v>21.76</v>
      </c>
      <c r="V1420" s="67">
        <v>14</v>
      </c>
      <c r="W1420" s="67">
        <v>1344</v>
      </c>
      <c r="X1420" s="67" t="s">
        <v>23</v>
      </c>
      <c r="Y1420" s="67">
        <v>10.3102</v>
      </c>
      <c r="Z1420" s="67" t="s">
        <v>21</v>
      </c>
    </row>
    <row r="1421" spans="1:26">
      <c r="A1421" s="67">
        <v>4515420474</v>
      </c>
      <c r="B1421" s="67">
        <v>8572374</v>
      </c>
      <c r="C1421" s="67" t="s">
        <v>45</v>
      </c>
      <c r="D1421" s="67" t="s">
        <v>361</v>
      </c>
      <c r="E1421" s="83">
        <v>44252</v>
      </c>
      <c r="F1421" s="83">
        <v>44336</v>
      </c>
      <c r="G1421" s="83">
        <v>44217</v>
      </c>
      <c r="H1421" s="83">
        <v>44305.041666666664</v>
      </c>
      <c r="I1421" s="83">
        <v>44213</v>
      </c>
      <c r="J1421" s="83">
        <v>44301.041666666664</v>
      </c>
      <c r="K1421" s="83">
        <v>44312</v>
      </c>
      <c r="L1421" s="67">
        <v>170</v>
      </c>
      <c r="M1421" s="67">
        <v>170</v>
      </c>
      <c r="N1421" s="67">
        <v>170</v>
      </c>
      <c r="O1421" s="67">
        <v>358235.35600000003</v>
      </c>
      <c r="P1421" s="67" t="s">
        <v>18</v>
      </c>
      <c r="Q1421" s="67" t="s">
        <v>19</v>
      </c>
      <c r="R1421" s="83">
        <v>44181</v>
      </c>
      <c r="S1421" s="67" t="s">
        <v>356</v>
      </c>
      <c r="T1421" s="67">
        <v>2107.2667999999999</v>
      </c>
      <c r="U1421" s="67">
        <v>24.65</v>
      </c>
      <c r="V1421" s="67">
        <v>20</v>
      </c>
      <c r="W1421" s="67">
        <v>1920</v>
      </c>
      <c r="X1421" s="67" t="s">
        <v>23</v>
      </c>
      <c r="Y1421" s="67">
        <v>10.3102</v>
      </c>
      <c r="Z1421" s="67" t="s">
        <v>21</v>
      </c>
    </row>
    <row r="1422" spans="1:26">
      <c r="A1422" s="67">
        <v>4515392247</v>
      </c>
      <c r="B1422" s="67">
        <v>8503796</v>
      </c>
      <c r="C1422" s="67" t="s">
        <v>15</v>
      </c>
      <c r="D1422" s="67" t="s">
        <v>360</v>
      </c>
      <c r="E1422" s="83">
        <v>44259</v>
      </c>
      <c r="F1422" s="83">
        <v>44350</v>
      </c>
      <c r="G1422" s="83">
        <v>44221</v>
      </c>
      <c r="H1422" s="83">
        <v>44309.041666666664</v>
      </c>
      <c r="I1422" s="83">
        <v>44217</v>
      </c>
      <c r="J1422" s="83">
        <v>44305.041666666664</v>
      </c>
      <c r="K1422" s="83">
        <v>44313</v>
      </c>
      <c r="L1422" s="67">
        <v>5940</v>
      </c>
      <c r="M1422" s="67">
        <v>5940</v>
      </c>
      <c r="N1422" s="67">
        <v>5940</v>
      </c>
      <c r="O1422" s="67">
        <v>126740.592</v>
      </c>
      <c r="P1422" s="67" t="s">
        <v>32</v>
      </c>
      <c r="Q1422" s="67" t="s">
        <v>49</v>
      </c>
      <c r="R1422" s="83">
        <v>44176</v>
      </c>
      <c r="S1422" s="67" t="s">
        <v>356</v>
      </c>
      <c r="T1422" s="67">
        <v>21.3368</v>
      </c>
      <c r="U1422" s="67">
        <v>19.850000000000001</v>
      </c>
      <c r="V1422" s="67">
        <v>531</v>
      </c>
      <c r="W1422" s="67">
        <v>50976</v>
      </c>
      <c r="X1422" s="67" t="s">
        <v>23</v>
      </c>
      <c r="Y1422" s="67">
        <v>5.5597899999999996</v>
      </c>
      <c r="Z1422" s="67" t="s">
        <v>21</v>
      </c>
    </row>
    <row r="1423" spans="1:26">
      <c r="A1423" s="67">
        <v>4515416857</v>
      </c>
      <c r="B1423" s="67">
        <v>8612239</v>
      </c>
      <c r="C1423" s="67" t="s">
        <v>42</v>
      </c>
      <c r="D1423" s="67" t="s">
        <v>361</v>
      </c>
      <c r="E1423" s="83">
        <v>44268</v>
      </c>
      <c r="F1423" s="83">
        <v>44357</v>
      </c>
      <c r="G1423" s="83">
        <v>44228</v>
      </c>
      <c r="H1423" s="83">
        <v>44298.041666666664</v>
      </c>
      <c r="I1423" s="83">
        <v>44224</v>
      </c>
      <c r="J1423" s="83">
        <v>44294.041666666664</v>
      </c>
      <c r="K1423" s="83">
        <v>44303</v>
      </c>
      <c r="L1423" s="67">
        <v>304</v>
      </c>
      <c r="M1423" s="67">
        <v>304</v>
      </c>
      <c r="N1423" s="67">
        <v>304</v>
      </c>
      <c r="O1423" s="67">
        <v>7441.4336000000003</v>
      </c>
      <c r="P1423" s="67" t="s">
        <v>32</v>
      </c>
      <c r="Q1423" s="67" t="s">
        <v>33</v>
      </c>
      <c r="R1423" s="83">
        <v>44181</v>
      </c>
      <c r="S1423" s="67" t="s">
        <v>356</v>
      </c>
      <c r="T1423" s="67">
        <v>24.478400000000001</v>
      </c>
      <c r="U1423" s="67">
        <v>22.43</v>
      </c>
      <c r="V1423" s="67">
        <v>19</v>
      </c>
      <c r="W1423" s="67">
        <v>1824</v>
      </c>
      <c r="X1423" s="67" t="s">
        <v>23</v>
      </c>
      <c r="Y1423" s="67">
        <v>5.5599400000000001</v>
      </c>
      <c r="Z1423" s="67" t="s">
        <v>21</v>
      </c>
    </row>
    <row r="1424" spans="1:26">
      <c r="A1424" s="67">
        <v>4515452615</v>
      </c>
      <c r="B1424" s="67">
        <v>8492142</v>
      </c>
      <c r="C1424" s="67" t="s">
        <v>41</v>
      </c>
      <c r="D1424" s="67" t="s">
        <v>360</v>
      </c>
      <c r="E1424" s="83">
        <v>44277</v>
      </c>
      <c r="F1424" s="83">
        <v>44355</v>
      </c>
      <c r="G1424" s="83">
        <v>44239</v>
      </c>
      <c r="H1424" s="83">
        <v>44309.041666666664</v>
      </c>
      <c r="I1424" s="83">
        <v>44235</v>
      </c>
      <c r="J1424" s="83">
        <v>44305.041666666664</v>
      </c>
      <c r="K1424" s="83">
        <v>44312.45416666667</v>
      </c>
      <c r="L1424" s="67">
        <v>148</v>
      </c>
      <c r="M1424" s="67">
        <v>148</v>
      </c>
      <c r="N1424" s="67">
        <v>148</v>
      </c>
      <c r="O1424" s="67">
        <v>3626.6660000000002</v>
      </c>
      <c r="P1424" s="67" t="s">
        <v>32</v>
      </c>
      <c r="Q1424" s="67" t="s">
        <v>49</v>
      </c>
      <c r="R1424" s="83">
        <v>44188</v>
      </c>
      <c r="S1424" s="67" t="s">
        <v>356</v>
      </c>
      <c r="T1424" s="67">
        <v>24.5045</v>
      </c>
      <c r="U1424" s="67">
        <v>23.09</v>
      </c>
      <c r="V1424" s="67">
        <v>12</v>
      </c>
      <c r="W1424" s="67">
        <v>1152</v>
      </c>
      <c r="X1424" s="67" t="s">
        <v>23</v>
      </c>
      <c r="Y1424" s="67">
        <v>5.5600500000000004</v>
      </c>
      <c r="Z1424" s="67" t="s">
        <v>21</v>
      </c>
    </row>
    <row r="1425" spans="1:26">
      <c r="A1425" s="67">
        <v>4515457304</v>
      </c>
      <c r="B1425" s="67">
        <v>8397088</v>
      </c>
      <c r="C1425" s="67" t="s">
        <v>55</v>
      </c>
      <c r="D1425" s="67" t="s">
        <v>360</v>
      </c>
      <c r="E1425" s="83">
        <v>44277</v>
      </c>
      <c r="F1425" s="83">
        <v>44350</v>
      </c>
      <c r="G1425" s="83">
        <v>44239</v>
      </c>
      <c r="H1425" s="83">
        <v>44309.041666666664</v>
      </c>
      <c r="I1425" s="83">
        <v>44235</v>
      </c>
      <c r="J1425" s="83">
        <v>44305.041666666664</v>
      </c>
      <c r="K1425" s="83">
        <v>44313</v>
      </c>
      <c r="L1425" s="67">
        <v>108</v>
      </c>
      <c r="M1425" s="67">
        <v>108</v>
      </c>
      <c r="N1425" s="67">
        <v>108</v>
      </c>
      <c r="O1425" s="67">
        <v>1577.1564000000001</v>
      </c>
      <c r="P1425" s="67" t="s">
        <v>32</v>
      </c>
      <c r="Q1425" s="67" t="s">
        <v>49</v>
      </c>
      <c r="R1425" s="83">
        <v>44188</v>
      </c>
      <c r="S1425" s="67" t="s">
        <v>356</v>
      </c>
      <c r="T1425" s="67">
        <v>14.603300000000001</v>
      </c>
      <c r="U1425" s="67">
        <v>13.73</v>
      </c>
      <c r="V1425" s="67">
        <v>6</v>
      </c>
      <c r="W1425" s="67">
        <v>576</v>
      </c>
      <c r="X1425" s="67" t="s">
        <v>23</v>
      </c>
      <c r="Y1425" s="67">
        <v>5.5601700000000003</v>
      </c>
      <c r="Z1425" s="67" t="s">
        <v>21</v>
      </c>
    </row>
    <row r="1426" spans="1:26">
      <c r="A1426" s="67">
        <v>4514856477</v>
      </c>
      <c r="B1426" s="67">
        <v>8612210</v>
      </c>
      <c r="C1426" s="67" t="s">
        <v>56</v>
      </c>
      <c r="D1426" s="67" t="s">
        <v>361</v>
      </c>
      <c r="E1426" s="83">
        <v>44291</v>
      </c>
      <c r="F1426" s="83">
        <v>44287</v>
      </c>
      <c r="G1426" s="83">
        <v>44253</v>
      </c>
      <c r="H1426" s="83">
        <v>44253.041666666664</v>
      </c>
      <c r="I1426" s="83">
        <v>44249</v>
      </c>
      <c r="J1426" s="83">
        <v>44249.041666666664</v>
      </c>
      <c r="K1426" s="83">
        <v>44256.349305555559</v>
      </c>
      <c r="L1426" s="67">
        <v>2138</v>
      </c>
      <c r="M1426" s="67">
        <v>2138</v>
      </c>
      <c r="N1426" s="67">
        <v>1498</v>
      </c>
      <c r="O1426" s="67">
        <v>50782.203600000001</v>
      </c>
      <c r="P1426" s="67" t="s">
        <v>32</v>
      </c>
      <c r="Q1426" s="67" t="s">
        <v>49</v>
      </c>
      <c r="R1426" s="83">
        <v>44091</v>
      </c>
      <c r="S1426" s="67" t="s">
        <v>356</v>
      </c>
      <c r="T1426" s="67">
        <v>23.752199999999998</v>
      </c>
      <c r="U1426" s="67">
        <v>22.22</v>
      </c>
      <c r="V1426" s="67">
        <v>134</v>
      </c>
      <c r="W1426" s="67">
        <v>12864</v>
      </c>
      <c r="X1426" s="67" t="s">
        <v>23</v>
      </c>
      <c r="Y1426" s="67">
        <v>5.5601700000000003</v>
      </c>
      <c r="Z1426" s="67" t="s">
        <v>21</v>
      </c>
    </row>
    <row r="1427" spans="1:26">
      <c r="A1427" s="67">
        <v>4515446078</v>
      </c>
      <c r="B1427" s="67">
        <v>8397088</v>
      </c>
      <c r="C1427" s="67" t="s">
        <v>55</v>
      </c>
      <c r="D1427" s="67" t="s">
        <v>360</v>
      </c>
      <c r="E1427" s="83">
        <v>44294</v>
      </c>
      <c r="F1427" s="83">
        <v>44352</v>
      </c>
      <c r="G1427" s="83">
        <v>44256</v>
      </c>
      <c r="H1427" s="83">
        <v>44309.041666666664</v>
      </c>
      <c r="I1427" s="83">
        <v>44252</v>
      </c>
      <c r="J1427" s="83">
        <v>44305.041666666664</v>
      </c>
      <c r="K1427" s="83">
        <v>44312.45416666667</v>
      </c>
      <c r="L1427" s="67">
        <v>122</v>
      </c>
      <c r="M1427" s="67">
        <v>122</v>
      </c>
      <c r="N1427" s="67">
        <v>122</v>
      </c>
      <c r="O1427" s="67">
        <v>1781.6025999999999</v>
      </c>
      <c r="P1427" s="67" t="s">
        <v>32</v>
      </c>
      <c r="Q1427" s="67" t="s">
        <v>49</v>
      </c>
      <c r="R1427" s="83">
        <v>44188</v>
      </c>
      <c r="S1427" s="67" t="s">
        <v>356</v>
      </c>
      <c r="T1427" s="67">
        <v>14.603300000000001</v>
      </c>
      <c r="U1427" s="67">
        <v>13.73</v>
      </c>
      <c r="V1427" s="67">
        <v>7</v>
      </c>
      <c r="W1427" s="67">
        <v>672</v>
      </c>
      <c r="X1427" s="67" t="s">
        <v>23</v>
      </c>
      <c r="Y1427" s="67">
        <v>5.5601700000000003</v>
      </c>
      <c r="Z1427" s="67" t="s">
        <v>21</v>
      </c>
    </row>
    <row r="1428" spans="1:26">
      <c r="A1428" s="67">
        <v>4515393401</v>
      </c>
      <c r="B1428" s="67">
        <v>8612215</v>
      </c>
      <c r="C1428" s="67" t="s">
        <v>44</v>
      </c>
      <c r="D1428" s="67" t="s">
        <v>360</v>
      </c>
      <c r="E1428" s="83">
        <v>44301</v>
      </c>
      <c r="F1428" s="83">
        <v>44348</v>
      </c>
      <c r="G1428" s="83">
        <v>44263</v>
      </c>
      <c r="H1428" s="83">
        <v>44305.041666666664</v>
      </c>
      <c r="I1428" s="83">
        <v>44259</v>
      </c>
      <c r="J1428" s="83">
        <v>44301.041666666664</v>
      </c>
      <c r="K1428" s="83">
        <v>44305</v>
      </c>
      <c r="L1428" s="67">
        <v>2483</v>
      </c>
      <c r="M1428" s="67">
        <v>2483</v>
      </c>
      <c r="N1428" s="67">
        <v>2483</v>
      </c>
      <c r="O1428" s="67">
        <v>63574.483699999997</v>
      </c>
      <c r="P1428" s="67" t="s">
        <v>32</v>
      </c>
      <c r="Q1428" s="67" t="s">
        <v>49</v>
      </c>
      <c r="R1428" s="83">
        <v>44177</v>
      </c>
      <c r="S1428" s="67" t="s">
        <v>356</v>
      </c>
      <c r="T1428" s="67">
        <v>25.603899999999999</v>
      </c>
      <c r="U1428" s="67">
        <v>24.13</v>
      </c>
      <c r="V1428" s="67">
        <v>200</v>
      </c>
      <c r="W1428" s="67">
        <v>19200</v>
      </c>
      <c r="X1428" s="67" t="s">
        <v>23</v>
      </c>
      <c r="Y1428" s="67">
        <v>5.5600199999999997</v>
      </c>
      <c r="Z1428" s="67" t="s">
        <v>21</v>
      </c>
    </row>
    <row r="1429" spans="1:26">
      <c r="A1429" s="67">
        <v>4515404342</v>
      </c>
      <c r="B1429" s="67">
        <v>8397088</v>
      </c>
      <c r="C1429" s="67" t="s">
        <v>55</v>
      </c>
      <c r="D1429" s="67" t="s">
        <v>360</v>
      </c>
      <c r="E1429" s="83">
        <v>44301</v>
      </c>
      <c r="F1429" s="83">
        <v>44348</v>
      </c>
      <c r="G1429" s="83">
        <v>44263</v>
      </c>
      <c r="H1429" s="83">
        <v>44305.041666666664</v>
      </c>
      <c r="I1429" s="83">
        <v>44259</v>
      </c>
      <c r="J1429" s="83">
        <v>44301.041666666664</v>
      </c>
      <c r="K1429" s="83">
        <v>44305</v>
      </c>
      <c r="L1429" s="67">
        <v>2510</v>
      </c>
      <c r="M1429" s="67">
        <v>2510</v>
      </c>
      <c r="N1429" s="67">
        <v>2510</v>
      </c>
      <c r="O1429" s="67">
        <v>36654.283000000003</v>
      </c>
      <c r="P1429" s="67" t="s">
        <v>32</v>
      </c>
      <c r="Q1429" s="67" t="s">
        <v>49</v>
      </c>
      <c r="R1429" s="83">
        <v>44177</v>
      </c>
      <c r="S1429" s="67" t="s">
        <v>356</v>
      </c>
      <c r="T1429" s="67">
        <v>14.603300000000001</v>
      </c>
      <c r="U1429" s="67">
        <v>13.73</v>
      </c>
      <c r="V1429" s="67">
        <v>157</v>
      </c>
      <c r="W1429" s="67">
        <v>15072</v>
      </c>
      <c r="X1429" s="67" t="s">
        <v>23</v>
      </c>
      <c r="Y1429" s="67">
        <v>5.5601700000000003</v>
      </c>
      <c r="Z1429" s="67" t="s">
        <v>21</v>
      </c>
    </row>
    <row r="1430" spans="1:26">
      <c r="A1430" s="67">
        <v>4515408614</v>
      </c>
      <c r="B1430" s="67">
        <v>8553121</v>
      </c>
      <c r="C1430" s="67" t="s">
        <v>35</v>
      </c>
      <c r="D1430" s="67" t="s">
        <v>360</v>
      </c>
      <c r="E1430" s="83">
        <v>44301</v>
      </c>
      <c r="F1430" s="83">
        <v>44349</v>
      </c>
      <c r="G1430" s="83">
        <v>44263</v>
      </c>
      <c r="H1430" s="83">
        <v>44305.041666666664</v>
      </c>
      <c r="I1430" s="83">
        <v>44259</v>
      </c>
      <c r="J1430" s="83">
        <v>44301.041666666664</v>
      </c>
      <c r="K1430" s="83">
        <v>44305</v>
      </c>
      <c r="L1430" s="67">
        <v>2498</v>
      </c>
      <c r="M1430" s="67">
        <v>2498</v>
      </c>
      <c r="N1430" s="67">
        <v>2498</v>
      </c>
      <c r="O1430" s="67">
        <v>58342.788399999998</v>
      </c>
      <c r="P1430" s="67" t="s">
        <v>32</v>
      </c>
      <c r="Q1430" s="67" t="s">
        <v>49</v>
      </c>
      <c r="R1430" s="83">
        <v>44177</v>
      </c>
      <c r="S1430" s="67" t="s">
        <v>356</v>
      </c>
      <c r="T1430" s="67">
        <v>23.355799999999999</v>
      </c>
      <c r="U1430" s="67">
        <v>21.76</v>
      </c>
      <c r="V1430" s="67">
        <v>297</v>
      </c>
      <c r="W1430" s="67">
        <v>28512</v>
      </c>
      <c r="X1430" s="67" t="s">
        <v>23</v>
      </c>
      <c r="Y1430" s="67">
        <v>5.5600800000000001</v>
      </c>
      <c r="Z1430" s="67" t="s">
        <v>21</v>
      </c>
    </row>
    <row r="1431" spans="1:26">
      <c r="A1431" s="67">
        <v>4515454070</v>
      </c>
      <c r="B1431" s="67">
        <v>8397088</v>
      </c>
      <c r="C1431" s="67" t="s">
        <v>55</v>
      </c>
      <c r="D1431" s="67" t="s">
        <v>360</v>
      </c>
      <c r="E1431" s="83">
        <v>44308</v>
      </c>
      <c r="F1431" s="83">
        <v>44350</v>
      </c>
      <c r="G1431" s="83">
        <v>44270</v>
      </c>
      <c r="H1431" s="83">
        <v>44309.041666666664</v>
      </c>
      <c r="I1431" s="83">
        <v>44266</v>
      </c>
      <c r="J1431" s="83">
        <v>44305.041666666664</v>
      </c>
      <c r="K1431" s="83">
        <v>44313</v>
      </c>
      <c r="L1431" s="67">
        <v>144</v>
      </c>
      <c r="M1431" s="67">
        <v>144</v>
      </c>
      <c r="N1431" s="67">
        <v>144</v>
      </c>
      <c r="O1431" s="67">
        <v>2102.8751999999999</v>
      </c>
      <c r="P1431" s="67" t="s">
        <v>32</v>
      </c>
      <c r="Q1431" s="67" t="s">
        <v>49</v>
      </c>
      <c r="R1431" s="83">
        <v>44188</v>
      </c>
      <c r="S1431" s="67" t="s">
        <v>356</v>
      </c>
      <c r="T1431" s="67">
        <v>14.603300000000001</v>
      </c>
      <c r="U1431" s="67">
        <v>13.73</v>
      </c>
      <c r="V1431" s="67">
        <v>9</v>
      </c>
      <c r="W1431" s="67">
        <v>864</v>
      </c>
      <c r="X1431" s="67" t="s">
        <v>23</v>
      </c>
      <c r="Y1431" s="67">
        <v>5.5601700000000003</v>
      </c>
      <c r="Z1431" s="67" t="s">
        <v>21</v>
      </c>
    </row>
    <row r="1432" spans="1:26">
      <c r="A1432" s="67">
        <v>4515406882</v>
      </c>
      <c r="B1432" s="67">
        <v>8612215</v>
      </c>
      <c r="C1432" s="67" t="s">
        <v>44</v>
      </c>
      <c r="D1432" s="67" t="s">
        <v>360</v>
      </c>
      <c r="E1432" s="83">
        <v>44315</v>
      </c>
      <c r="F1432" s="83">
        <v>44348</v>
      </c>
      <c r="G1432" s="83">
        <v>44277</v>
      </c>
      <c r="H1432" s="83">
        <v>44305.041666666664</v>
      </c>
      <c r="I1432" s="83">
        <v>44273</v>
      </c>
      <c r="J1432" s="83">
        <v>44301.041666666664</v>
      </c>
      <c r="K1432" s="83">
        <v>44305</v>
      </c>
      <c r="L1432" s="67">
        <v>1488</v>
      </c>
      <c r="M1432" s="67">
        <v>1488</v>
      </c>
      <c r="N1432" s="67">
        <v>1488</v>
      </c>
      <c r="O1432" s="67">
        <v>38098.603199999998</v>
      </c>
      <c r="P1432" s="67" t="s">
        <v>32</v>
      </c>
      <c r="Q1432" s="67" t="s">
        <v>49</v>
      </c>
      <c r="R1432" s="83">
        <v>44177</v>
      </c>
      <c r="S1432" s="67" t="s">
        <v>356</v>
      </c>
      <c r="T1432" s="67">
        <v>25.603899999999999</v>
      </c>
      <c r="U1432" s="67">
        <v>24.13</v>
      </c>
      <c r="V1432" s="67">
        <v>120</v>
      </c>
      <c r="W1432" s="67">
        <v>11520</v>
      </c>
      <c r="X1432" s="67" t="s">
        <v>23</v>
      </c>
      <c r="Y1432" s="67">
        <v>5.5600199999999997</v>
      </c>
      <c r="Z1432" s="67" t="s">
        <v>21</v>
      </c>
    </row>
    <row r="1433" spans="1:26">
      <c r="A1433" s="67">
        <v>4515588070</v>
      </c>
      <c r="B1433" s="67">
        <v>8572374</v>
      </c>
      <c r="C1433" s="67" t="s">
        <v>45</v>
      </c>
      <c r="D1433" s="67" t="s">
        <v>360</v>
      </c>
      <c r="E1433" s="83">
        <v>44315</v>
      </c>
      <c r="F1433" s="83">
        <v>44350</v>
      </c>
      <c r="G1433" s="83">
        <v>44277</v>
      </c>
      <c r="H1433" s="83">
        <v>44309.041666666664</v>
      </c>
      <c r="I1433" s="83">
        <v>44273</v>
      </c>
      <c r="J1433" s="83">
        <v>44305.041666666664</v>
      </c>
      <c r="K1433" s="83">
        <v>44313</v>
      </c>
      <c r="L1433" s="67">
        <v>2354</v>
      </c>
      <c r="M1433" s="67">
        <v>2354</v>
      </c>
      <c r="N1433" s="67">
        <v>2354</v>
      </c>
      <c r="O1433" s="67">
        <v>63146.285400000001</v>
      </c>
      <c r="P1433" s="67" t="s">
        <v>32</v>
      </c>
      <c r="Q1433" s="67" t="s">
        <v>49</v>
      </c>
      <c r="R1433" s="83">
        <v>44237</v>
      </c>
      <c r="S1433" s="67" t="s">
        <v>356</v>
      </c>
      <c r="T1433" s="67">
        <v>26.825099999999999</v>
      </c>
      <c r="U1433" s="67">
        <v>24.65</v>
      </c>
      <c r="V1433" s="67">
        <v>283</v>
      </c>
      <c r="W1433" s="67">
        <v>27168</v>
      </c>
      <c r="X1433" s="67" t="s">
        <v>23</v>
      </c>
      <c r="Y1433" s="67">
        <v>5.5599299999999996</v>
      </c>
      <c r="Z1433" s="67" t="s">
        <v>21</v>
      </c>
    </row>
    <row r="1434" spans="1:26">
      <c r="A1434" s="67">
        <v>4514839332</v>
      </c>
      <c r="B1434" s="67">
        <v>8612239</v>
      </c>
      <c r="C1434" s="67" t="s">
        <v>42</v>
      </c>
      <c r="D1434" s="67" t="s">
        <v>360</v>
      </c>
      <c r="E1434" s="83">
        <v>44322</v>
      </c>
      <c r="F1434" s="83">
        <v>44348</v>
      </c>
      <c r="G1434" s="83">
        <v>44284</v>
      </c>
      <c r="H1434" s="83">
        <v>44280.041666666664</v>
      </c>
      <c r="I1434" s="83">
        <v>44280</v>
      </c>
      <c r="J1434" s="83">
        <v>44280.041666666664</v>
      </c>
      <c r="K1434" s="83">
        <v>44285</v>
      </c>
      <c r="L1434" s="67">
        <v>484</v>
      </c>
      <c r="M1434" s="67">
        <v>484</v>
      </c>
      <c r="N1434" s="67">
        <v>484</v>
      </c>
      <c r="O1434" s="67">
        <v>11589.186400000001</v>
      </c>
      <c r="P1434" s="67" t="s">
        <v>32</v>
      </c>
      <c r="Q1434" s="67" t="s">
        <v>49</v>
      </c>
      <c r="R1434" s="83">
        <v>44091</v>
      </c>
      <c r="S1434" s="67" t="s">
        <v>356</v>
      </c>
      <c r="T1434" s="67">
        <v>23.944600000000001</v>
      </c>
      <c r="U1434" s="67">
        <v>22.43</v>
      </c>
      <c r="V1434" s="67">
        <v>45</v>
      </c>
      <c r="W1434" s="67">
        <v>4320</v>
      </c>
      <c r="X1434" s="67" t="s">
        <v>23</v>
      </c>
      <c r="Y1434" s="67">
        <v>5.5600100000000001</v>
      </c>
      <c r="Z1434" s="67" t="s">
        <v>21</v>
      </c>
    </row>
    <row r="1435" spans="1:26">
      <c r="A1435" s="67">
        <v>4514840970</v>
      </c>
      <c r="B1435" s="67">
        <v>8612210</v>
      </c>
      <c r="C1435" s="67" t="s">
        <v>56</v>
      </c>
      <c r="D1435" s="67" t="s">
        <v>360</v>
      </c>
      <c r="E1435" s="83">
        <v>44322</v>
      </c>
      <c r="F1435" s="83">
        <v>44348</v>
      </c>
      <c r="G1435" s="83">
        <v>44284</v>
      </c>
      <c r="H1435" s="83">
        <v>44280.041666666664</v>
      </c>
      <c r="I1435" s="83">
        <v>44280</v>
      </c>
      <c r="J1435" s="83">
        <v>44280.041666666664</v>
      </c>
      <c r="K1435" s="83">
        <v>44285</v>
      </c>
      <c r="L1435" s="67">
        <v>1244</v>
      </c>
      <c r="M1435" s="67">
        <v>1244</v>
      </c>
      <c r="N1435" s="67">
        <v>1244</v>
      </c>
      <c r="O1435" s="67">
        <v>29284.7552</v>
      </c>
      <c r="P1435" s="67" t="s">
        <v>32</v>
      </c>
      <c r="Q1435" s="67" t="s">
        <v>49</v>
      </c>
      <c r="R1435" s="83">
        <v>44091</v>
      </c>
      <c r="S1435" s="67" t="s">
        <v>356</v>
      </c>
      <c r="T1435" s="67">
        <v>23.540800000000001</v>
      </c>
      <c r="U1435" s="67">
        <v>22.22</v>
      </c>
      <c r="V1435" s="67">
        <v>78</v>
      </c>
      <c r="W1435" s="67">
        <v>7488</v>
      </c>
      <c r="X1435" s="67" t="s">
        <v>23</v>
      </c>
      <c r="Y1435" s="67">
        <v>5.5598700000000001</v>
      </c>
      <c r="Z1435" s="67" t="s">
        <v>21</v>
      </c>
    </row>
    <row r="1436" spans="1:26">
      <c r="A1436" s="67">
        <v>4514872680</v>
      </c>
      <c r="B1436" s="67">
        <v>8612215</v>
      </c>
      <c r="C1436" s="67" t="s">
        <v>44</v>
      </c>
      <c r="D1436" s="67" t="s">
        <v>360</v>
      </c>
      <c r="E1436" s="83">
        <v>44322</v>
      </c>
      <c r="F1436" s="83">
        <v>44348</v>
      </c>
      <c r="G1436" s="83">
        <v>44284</v>
      </c>
      <c r="H1436" s="83">
        <v>44284.041666666664</v>
      </c>
      <c r="I1436" s="83">
        <v>44280</v>
      </c>
      <c r="J1436" s="83">
        <v>44280.041666666664</v>
      </c>
      <c r="K1436" s="83">
        <v>44285</v>
      </c>
      <c r="L1436" s="67">
        <v>1000</v>
      </c>
      <c r="M1436" s="67">
        <v>1000</v>
      </c>
      <c r="N1436" s="67">
        <v>1000</v>
      </c>
      <c r="O1436" s="67">
        <v>25566.799999999999</v>
      </c>
      <c r="P1436" s="67" t="s">
        <v>32</v>
      </c>
      <c r="Q1436" s="67" t="s">
        <v>49</v>
      </c>
      <c r="R1436" s="83">
        <v>44091</v>
      </c>
      <c r="S1436" s="67" t="s">
        <v>356</v>
      </c>
      <c r="T1436" s="67">
        <v>25.566800000000001</v>
      </c>
      <c r="U1436" s="67">
        <v>24.13</v>
      </c>
      <c r="V1436" s="67">
        <v>81</v>
      </c>
      <c r="W1436" s="67">
        <v>7754</v>
      </c>
      <c r="X1436" s="67" t="s">
        <v>23</v>
      </c>
      <c r="Y1436" s="67">
        <v>5.5598200000000002</v>
      </c>
      <c r="Z1436" s="67" t="s">
        <v>21</v>
      </c>
    </row>
    <row r="1437" spans="1:26">
      <c r="A1437" s="67">
        <v>4514875973</v>
      </c>
      <c r="B1437" s="67">
        <v>8572374</v>
      </c>
      <c r="C1437" s="67" t="s">
        <v>45</v>
      </c>
      <c r="D1437" s="67" t="s">
        <v>360</v>
      </c>
      <c r="E1437" s="83">
        <v>44322</v>
      </c>
      <c r="F1437" s="83">
        <v>44348</v>
      </c>
      <c r="G1437" s="83">
        <v>44284</v>
      </c>
      <c r="H1437" s="83">
        <v>44280.041666666664</v>
      </c>
      <c r="I1437" s="83">
        <v>44280</v>
      </c>
      <c r="J1437" s="83">
        <v>44280.041666666664</v>
      </c>
      <c r="K1437" s="83">
        <v>44285</v>
      </c>
      <c r="L1437" s="67">
        <v>974</v>
      </c>
      <c r="M1437" s="67">
        <v>974</v>
      </c>
      <c r="N1437" s="67">
        <v>974</v>
      </c>
      <c r="O1437" s="67">
        <v>25607.726200000001</v>
      </c>
      <c r="P1437" s="67" t="s">
        <v>32</v>
      </c>
      <c r="Q1437" s="67" t="s">
        <v>49</v>
      </c>
      <c r="R1437" s="83">
        <v>44092</v>
      </c>
      <c r="S1437" s="67" t="s">
        <v>356</v>
      </c>
      <c r="T1437" s="67">
        <v>26.2913</v>
      </c>
      <c r="U1437" s="67">
        <v>24.65</v>
      </c>
      <c r="V1437" s="67">
        <v>116</v>
      </c>
      <c r="W1437" s="67">
        <v>11136</v>
      </c>
      <c r="X1437" s="67" t="s">
        <v>23</v>
      </c>
      <c r="Y1437" s="67">
        <v>5.55999</v>
      </c>
      <c r="Z1437" s="67" t="s">
        <v>21</v>
      </c>
    </row>
    <row r="1438" spans="1:26">
      <c r="A1438" s="67">
        <v>4514906004</v>
      </c>
      <c r="B1438" s="67">
        <v>8595695</v>
      </c>
      <c r="C1438" s="67" t="s">
        <v>46</v>
      </c>
      <c r="D1438" s="67" t="s">
        <v>360</v>
      </c>
      <c r="E1438" s="83">
        <v>44322</v>
      </c>
      <c r="F1438" s="83">
        <v>44348</v>
      </c>
      <c r="G1438" s="83">
        <v>44284</v>
      </c>
      <c r="H1438" s="83">
        <v>44280.041666666664</v>
      </c>
      <c r="I1438" s="83">
        <v>44280</v>
      </c>
      <c r="J1438" s="83">
        <v>44280.041666666664</v>
      </c>
      <c r="K1438" s="83">
        <v>44285</v>
      </c>
      <c r="L1438" s="67">
        <v>414</v>
      </c>
      <c r="M1438" s="67">
        <v>414</v>
      </c>
      <c r="N1438" s="67">
        <v>414</v>
      </c>
      <c r="O1438" s="67">
        <v>9731.3184000000001</v>
      </c>
      <c r="P1438" s="67" t="s">
        <v>32</v>
      </c>
      <c r="Q1438" s="67" t="s">
        <v>49</v>
      </c>
      <c r="R1438" s="83">
        <v>44097</v>
      </c>
      <c r="S1438" s="67" t="s">
        <v>356</v>
      </c>
      <c r="T1438" s="67">
        <v>23.505600000000001</v>
      </c>
      <c r="U1438" s="67">
        <v>22.18</v>
      </c>
      <c r="V1438" s="67">
        <v>26</v>
      </c>
      <c r="W1438" s="67">
        <v>2496</v>
      </c>
      <c r="X1438" s="67" t="s">
        <v>23</v>
      </c>
      <c r="Y1438" s="67">
        <v>5.5601200000000004</v>
      </c>
      <c r="Z1438" s="67" t="s">
        <v>21</v>
      </c>
    </row>
    <row r="1439" spans="1:26">
      <c r="A1439" s="67">
        <v>4514971391</v>
      </c>
      <c r="B1439" s="67">
        <v>8492142</v>
      </c>
      <c r="C1439" s="67" t="s">
        <v>41</v>
      </c>
      <c r="D1439" s="67" t="s">
        <v>360</v>
      </c>
      <c r="E1439" s="83">
        <v>44322</v>
      </c>
      <c r="F1439" s="83">
        <v>44348</v>
      </c>
      <c r="G1439" s="83">
        <v>44284</v>
      </c>
      <c r="H1439" s="83">
        <v>44280.041666666664</v>
      </c>
      <c r="I1439" s="83">
        <v>44280</v>
      </c>
      <c r="J1439" s="83">
        <v>44280.041666666664</v>
      </c>
      <c r="K1439" s="83">
        <v>44285</v>
      </c>
      <c r="L1439" s="67">
        <v>437</v>
      </c>
      <c r="M1439" s="67">
        <v>437</v>
      </c>
      <c r="N1439" s="67">
        <v>437</v>
      </c>
      <c r="O1439" s="67">
        <v>10692.297500000001</v>
      </c>
      <c r="P1439" s="67" t="s">
        <v>32</v>
      </c>
      <c r="Q1439" s="67" t="s">
        <v>49</v>
      </c>
      <c r="R1439" s="83">
        <v>44113</v>
      </c>
      <c r="S1439" s="67" t="s">
        <v>356</v>
      </c>
      <c r="T1439" s="67">
        <v>24.467500000000001</v>
      </c>
      <c r="U1439" s="67">
        <v>23.09</v>
      </c>
      <c r="V1439" s="67">
        <v>35</v>
      </c>
      <c r="W1439" s="67">
        <v>3360</v>
      </c>
      <c r="X1439" s="67" t="s">
        <v>23</v>
      </c>
      <c r="Y1439" s="67">
        <v>5.5598200000000002</v>
      </c>
      <c r="Z1439" s="67" t="s">
        <v>21</v>
      </c>
    </row>
    <row r="1440" spans="1:26">
      <c r="A1440" s="67">
        <v>4514995800</v>
      </c>
      <c r="B1440" s="67">
        <v>8553119</v>
      </c>
      <c r="C1440" s="67" t="s">
        <v>31</v>
      </c>
      <c r="D1440" s="67" t="s">
        <v>360</v>
      </c>
      <c r="E1440" s="83">
        <v>44322</v>
      </c>
      <c r="F1440" s="83">
        <v>44348</v>
      </c>
      <c r="G1440" s="83">
        <v>44284</v>
      </c>
      <c r="H1440" s="83">
        <v>44280.041666666664</v>
      </c>
      <c r="I1440" s="83">
        <v>44280</v>
      </c>
      <c r="J1440" s="83">
        <v>44280.041666666664</v>
      </c>
      <c r="K1440" s="83">
        <v>44285</v>
      </c>
      <c r="L1440" s="67">
        <v>388</v>
      </c>
      <c r="M1440" s="67">
        <v>388</v>
      </c>
      <c r="N1440" s="67">
        <v>388</v>
      </c>
      <c r="O1440" s="67">
        <v>9047.6944000000003</v>
      </c>
      <c r="P1440" s="67" t="s">
        <v>32</v>
      </c>
      <c r="Q1440" s="67" t="s">
        <v>49</v>
      </c>
      <c r="R1440" s="83">
        <v>44113</v>
      </c>
      <c r="S1440" s="67" t="s">
        <v>356</v>
      </c>
      <c r="T1440" s="67">
        <v>23.3188</v>
      </c>
      <c r="U1440" s="67">
        <v>21.76</v>
      </c>
      <c r="V1440" s="67">
        <v>47</v>
      </c>
      <c r="W1440" s="67">
        <v>4512</v>
      </c>
      <c r="X1440" s="67" t="s">
        <v>23</v>
      </c>
      <c r="Y1440" s="67">
        <v>5.5598299999999998</v>
      </c>
      <c r="Z1440" s="67" t="s">
        <v>21</v>
      </c>
    </row>
    <row r="1441" spans="1:26">
      <c r="A1441" s="67">
        <v>4514999520</v>
      </c>
      <c r="B1441" s="67">
        <v>8503796</v>
      </c>
      <c r="C1441" s="67" t="s">
        <v>15</v>
      </c>
      <c r="D1441" s="67" t="s">
        <v>360</v>
      </c>
      <c r="E1441" s="83">
        <v>44322</v>
      </c>
      <c r="F1441" s="83">
        <v>44346</v>
      </c>
      <c r="G1441" s="83">
        <v>44284</v>
      </c>
      <c r="H1441" s="83">
        <v>44280.041666666664</v>
      </c>
      <c r="I1441" s="83">
        <v>44280</v>
      </c>
      <c r="J1441" s="83">
        <v>44280.041666666664</v>
      </c>
      <c r="K1441" s="83">
        <v>44285</v>
      </c>
      <c r="L1441" s="67">
        <v>1544</v>
      </c>
      <c r="M1441" s="67">
        <v>1544</v>
      </c>
      <c r="N1441" s="67">
        <v>1544</v>
      </c>
      <c r="O1441" s="67">
        <v>32886.891199999998</v>
      </c>
      <c r="P1441" s="67" t="s">
        <v>32</v>
      </c>
      <c r="Q1441" s="67" t="s">
        <v>49</v>
      </c>
      <c r="R1441" s="83">
        <v>44113</v>
      </c>
      <c r="S1441" s="67" t="s">
        <v>356</v>
      </c>
      <c r="T1441" s="67">
        <v>21.299800000000001</v>
      </c>
      <c r="U1441" s="67">
        <v>19.850000000000001</v>
      </c>
      <c r="V1441" s="67">
        <v>139</v>
      </c>
      <c r="W1441" s="67">
        <v>13344</v>
      </c>
      <c r="X1441" s="67" t="s">
        <v>23</v>
      </c>
      <c r="Y1441" s="67">
        <v>5.5600399999999999</v>
      </c>
      <c r="Z1441" s="67" t="s">
        <v>21</v>
      </c>
    </row>
    <row r="1442" spans="1:26">
      <c r="A1442" s="67">
        <v>4515000264</v>
      </c>
      <c r="B1442" s="67">
        <v>8555093</v>
      </c>
      <c r="C1442" s="67" t="s">
        <v>50</v>
      </c>
      <c r="D1442" s="67" t="s">
        <v>360</v>
      </c>
      <c r="E1442" s="83">
        <v>44322</v>
      </c>
      <c r="F1442" s="83">
        <v>44348</v>
      </c>
      <c r="G1442" s="83">
        <v>44284</v>
      </c>
      <c r="H1442" s="83">
        <v>44280.041666666664</v>
      </c>
      <c r="I1442" s="83">
        <v>44280</v>
      </c>
      <c r="J1442" s="83">
        <v>44280.041666666664</v>
      </c>
      <c r="K1442" s="83">
        <v>44285</v>
      </c>
      <c r="L1442" s="67">
        <v>1104</v>
      </c>
      <c r="M1442" s="67">
        <v>1104</v>
      </c>
      <c r="N1442" s="67">
        <v>1104</v>
      </c>
      <c r="O1442" s="67">
        <v>18310.171200000001</v>
      </c>
      <c r="P1442" s="67" t="s">
        <v>32</v>
      </c>
      <c r="Q1442" s="67" t="s">
        <v>49</v>
      </c>
      <c r="R1442" s="83">
        <v>44113</v>
      </c>
      <c r="S1442" s="67" t="s">
        <v>356</v>
      </c>
      <c r="T1442" s="67">
        <v>16.5853</v>
      </c>
      <c r="U1442" s="67">
        <v>15.62</v>
      </c>
      <c r="V1442" s="67">
        <v>99</v>
      </c>
      <c r="W1442" s="67">
        <v>9504</v>
      </c>
      <c r="X1442" s="67" t="s">
        <v>23</v>
      </c>
      <c r="Y1442" s="67">
        <v>5.5601900000000004</v>
      </c>
      <c r="Z1442" s="67" t="s">
        <v>21</v>
      </c>
    </row>
    <row r="1443" spans="1:26">
      <c r="A1443" s="67">
        <v>4515000712</v>
      </c>
      <c r="B1443" s="67">
        <v>8553121</v>
      </c>
      <c r="C1443" s="67" t="s">
        <v>35</v>
      </c>
      <c r="D1443" s="67" t="s">
        <v>360</v>
      </c>
      <c r="E1443" s="83">
        <v>44322</v>
      </c>
      <c r="F1443" s="83">
        <v>44348</v>
      </c>
      <c r="G1443" s="83">
        <v>44284</v>
      </c>
      <c r="H1443" s="83">
        <v>44280.041666666664</v>
      </c>
      <c r="I1443" s="83">
        <v>44280</v>
      </c>
      <c r="J1443" s="83">
        <v>44280.041666666664</v>
      </c>
      <c r="K1443" s="83">
        <v>44285</v>
      </c>
      <c r="L1443" s="67">
        <v>605</v>
      </c>
      <c r="M1443" s="67">
        <v>605</v>
      </c>
      <c r="N1443" s="67">
        <v>605</v>
      </c>
      <c r="O1443" s="67">
        <v>14107.874</v>
      </c>
      <c r="P1443" s="67" t="s">
        <v>32</v>
      </c>
      <c r="Q1443" s="67" t="s">
        <v>49</v>
      </c>
      <c r="R1443" s="83">
        <v>44113</v>
      </c>
      <c r="S1443" s="67" t="s">
        <v>356</v>
      </c>
      <c r="T1443" s="67">
        <v>23.3188</v>
      </c>
      <c r="U1443" s="67">
        <v>21.76</v>
      </c>
      <c r="V1443" s="67">
        <v>71</v>
      </c>
      <c r="W1443" s="67">
        <v>6816</v>
      </c>
      <c r="X1443" s="67" t="s">
        <v>23</v>
      </c>
      <c r="Y1443" s="67">
        <v>5.5598299999999998</v>
      </c>
      <c r="Z1443" s="67" t="s">
        <v>21</v>
      </c>
    </row>
    <row r="1444" spans="1:26">
      <c r="A1444" s="67">
        <v>4515001407</v>
      </c>
      <c r="B1444" s="67">
        <v>8493840</v>
      </c>
      <c r="C1444" s="67" t="s">
        <v>53</v>
      </c>
      <c r="D1444" s="67" t="s">
        <v>360</v>
      </c>
      <c r="E1444" s="83">
        <v>44322</v>
      </c>
      <c r="F1444" s="83">
        <v>44348</v>
      </c>
      <c r="G1444" s="83">
        <v>44284</v>
      </c>
      <c r="H1444" s="83">
        <v>44280.041666666664</v>
      </c>
      <c r="I1444" s="83">
        <v>44280</v>
      </c>
      <c r="J1444" s="83">
        <v>44280.041666666664</v>
      </c>
      <c r="K1444" s="83">
        <v>44285</v>
      </c>
      <c r="L1444" s="67">
        <v>628</v>
      </c>
      <c r="M1444" s="67">
        <v>628</v>
      </c>
      <c r="N1444" s="67">
        <v>628</v>
      </c>
      <c r="O1444" s="67">
        <v>16416.673599999998</v>
      </c>
      <c r="P1444" s="67" t="s">
        <v>32</v>
      </c>
      <c r="Q1444" s="67" t="s">
        <v>49</v>
      </c>
      <c r="R1444" s="83">
        <v>44113</v>
      </c>
      <c r="S1444" s="67" t="s">
        <v>356</v>
      </c>
      <c r="T1444" s="67">
        <v>26.141200000000001</v>
      </c>
      <c r="U1444" s="67">
        <v>24.5</v>
      </c>
      <c r="V1444" s="67">
        <v>75</v>
      </c>
      <c r="W1444" s="67">
        <v>7200</v>
      </c>
      <c r="X1444" s="67" t="s">
        <v>23</v>
      </c>
      <c r="Y1444" s="67">
        <v>5.5600199999999997</v>
      </c>
      <c r="Z1444" s="67" t="s">
        <v>21</v>
      </c>
    </row>
    <row r="1445" spans="1:26">
      <c r="A1445" s="67">
        <v>4515008070</v>
      </c>
      <c r="B1445" s="67">
        <v>8595693</v>
      </c>
      <c r="C1445" s="67" t="s">
        <v>43</v>
      </c>
      <c r="D1445" s="67" t="s">
        <v>360</v>
      </c>
      <c r="E1445" s="83">
        <v>44322</v>
      </c>
      <c r="F1445" s="83">
        <v>44348</v>
      </c>
      <c r="G1445" s="83">
        <v>44284</v>
      </c>
      <c r="H1445" s="83">
        <v>44284.041666666664</v>
      </c>
      <c r="I1445" s="83">
        <v>44280</v>
      </c>
      <c r="J1445" s="83">
        <v>44280.041666666664</v>
      </c>
      <c r="K1445" s="83">
        <v>44285</v>
      </c>
      <c r="L1445" s="67">
        <v>473</v>
      </c>
      <c r="M1445" s="67">
        <v>473</v>
      </c>
      <c r="N1445" s="67">
        <v>473</v>
      </c>
      <c r="O1445" s="67">
        <v>9174.8282999999992</v>
      </c>
      <c r="P1445" s="67" t="s">
        <v>32</v>
      </c>
      <c r="Q1445" s="67" t="s">
        <v>49</v>
      </c>
      <c r="R1445" s="83">
        <v>44113</v>
      </c>
      <c r="S1445" s="67" t="s">
        <v>356</v>
      </c>
      <c r="T1445" s="67">
        <v>19.397099999999998</v>
      </c>
      <c r="U1445" s="67">
        <v>18.28</v>
      </c>
      <c r="V1445" s="67">
        <v>39</v>
      </c>
      <c r="W1445" s="67">
        <v>3744</v>
      </c>
      <c r="X1445" s="67" t="s">
        <v>23</v>
      </c>
      <c r="Y1445" s="67">
        <v>5.5601500000000001</v>
      </c>
      <c r="Z1445" s="67" t="s">
        <v>21</v>
      </c>
    </row>
    <row r="1446" spans="1:26">
      <c r="A1446" s="67">
        <v>4515118014</v>
      </c>
      <c r="B1446" s="67">
        <v>8555093</v>
      </c>
      <c r="C1446" s="67" t="s">
        <v>50</v>
      </c>
      <c r="D1446" s="67" t="s">
        <v>360</v>
      </c>
      <c r="E1446" s="83">
        <v>44322</v>
      </c>
      <c r="F1446" s="83">
        <v>44345</v>
      </c>
      <c r="G1446" s="83">
        <v>44284</v>
      </c>
      <c r="H1446" s="83">
        <v>44280.041666666664</v>
      </c>
      <c r="I1446" s="83">
        <v>44280</v>
      </c>
      <c r="J1446" s="83">
        <v>44280.041666666664</v>
      </c>
      <c r="K1446" s="83">
        <v>44285</v>
      </c>
      <c r="L1446" s="67">
        <v>2092</v>
      </c>
      <c r="M1446" s="67">
        <v>2092</v>
      </c>
      <c r="N1446" s="67">
        <v>2092</v>
      </c>
      <c r="O1446" s="67">
        <v>34696.4476</v>
      </c>
      <c r="P1446" s="67" t="s">
        <v>32</v>
      </c>
      <c r="Q1446" s="67" t="s">
        <v>49</v>
      </c>
      <c r="R1446" s="83">
        <v>44128</v>
      </c>
      <c r="S1446" s="67" t="s">
        <v>356</v>
      </c>
      <c r="T1446" s="67">
        <v>16.5853</v>
      </c>
      <c r="U1446" s="67">
        <v>15.62</v>
      </c>
      <c r="V1446" s="67">
        <v>188</v>
      </c>
      <c r="W1446" s="67">
        <v>18048</v>
      </c>
      <c r="X1446" s="67" t="s">
        <v>23</v>
      </c>
      <c r="Y1446" s="67">
        <v>5.5601900000000004</v>
      </c>
      <c r="Z1446" s="67" t="s">
        <v>21</v>
      </c>
    </row>
    <row r="1447" spans="1:26">
      <c r="A1447" s="67">
        <v>4515118288</v>
      </c>
      <c r="B1447" s="67">
        <v>8553119</v>
      </c>
      <c r="C1447" s="67" t="s">
        <v>31</v>
      </c>
      <c r="D1447" s="67" t="s">
        <v>360</v>
      </c>
      <c r="E1447" s="83">
        <v>44322</v>
      </c>
      <c r="F1447" s="83">
        <v>44348</v>
      </c>
      <c r="G1447" s="83">
        <v>44284</v>
      </c>
      <c r="H1447" s="83">
        <v>44280.041666666664</v>
      </c>
      <c r="I1447" s="83">
        <v>44280</v>
      </c>
      <c r="J1447" s="83">
        <v>44280.041666666664</v>
      </c>
      <c r="K1447" s="83">
        <v>44285</v>
      </c>
      <c r="L1447" s="67">
        <v>400</v>
      </c>
      <c r="M1447" s="67">
        <v>400</v>
      </c>
      <c r="N1447" s="67">
        <v>400</v>
      </c>
      <c r="O1447" s="67">
        <v>9327.52</v>
      </c>
      <c r="P1447" s="67" t="s">
        <v>32</v>
      </c>
      <c r="Q1447" s="67" t="s">
        <v>49</v>
      </c>
      <c r="R1447" s="83">
        <v>44128</v>
      </c>
      <c r="S1447" s="67" t="s">
        <v>356</v>
      </c>
      <c r="T1447" s="67">
        <v>23.3188</v>
      </c>
      <c r="U1447" s="67">
        <v>21.76</v>
      </c>
      <c r="V1447" s="67">
        <v>47</v>
      </c>
      <c r="W1447" s="67">
        <v>4512</v>
      </c>
      <c r="X1447" s="67" t="s">
        <v>23</v>
      </c>
      <c r="Y1447" s="67">
        <v>5.5598299999999998</v>
      </c>
      <c r="Z1447" s="67" t="s">
        <v>21</v>
      </c>
    </row>
    <row r="1448" spans="1:26">
      <c r="A1448" s="67">
        <v>4515118925</v>
      </c>
      <c r="B1448" s="67">
        <v>8553121</v>
      </c>
      <c r="C1448" s="67" t="s">
        <v>35</v>
      </c>
      <c r="D1448" s="67" t="s">
        <v>360</v>
      </c>
      <c r="E1448" s="83">
        <v>44322</v>
      </c>
      <c r="F1448" s="83">
        <v>44348</v>
      </c>
      <c r="G1448" s="83">
        <v>44284</v>
      </c>
      <c r="H1448" s="83">
        <v>44280.041666666664</v>
      </c>
      <c r="I1448" s="83">
        <v>44280</v>
      </c>
      <c r="J1448" s="83">
        <v>44280.041666666664</v>
      </c>
      <c r="K1448" s="83">
        <v>44285</v>
      </c>
      <c r="L1448" s="67">
        <v>887</v>
      </c>
      <c r="M1448" s="67">
        <v>887</v>
      </c>
      <c r="N1448" s="67">
        <v>887</v>
      </c>
      <c r="O1448" s="67">
        <v>20683.775600000001</v>
      </c>
      <c r="P1448" s="67" t="s">
        <v>32</v>
      </c>
      <c r="Q1448" s="67" t="s">
        <v>49</v>
      </c>
      <c r="R1448" s="83">
        <v>44128</v>
      </c>
      <c r="S1448" s="67" t="s">
        <v>356</v>
      </c>
      <c r="T1448" s="67">
        <v>23.3188</v>
      </c>
      <c r="U1448" s="67">
        <v>21.76</v>
      </c>
      <c r="V1448" s="67">
        <v>104</v>
      </c>
      <c r="W1448" s="67">
        <v>9984</v>
      </c>
      <c r="X1448" s="67" t="s">
        <v>23</v>
      </c>
      <c r="Y1448" s="67">
        <v>5.5598299999999998</v>
      </c>
      <c r="Z1448" s="67" t="s">
        <v>21</v>
      </c>
    </row>
    <row r="1449" spans="1:26">
      <c r="A1449" s="67">
        <v>4515126542</v>
      </c>
      <c r="B1449" s="67">
        <v>8503796</v>
      </c>
      <c r="C1449" s="67" t="s">
        <v>15</v>
      </c>
      <c r="D1449" s="67" t="s">
        <v>360</v>
      </c>
      <c r="E1449" s="83">
        <v>44322</v>
      </c>
      <c r="F1449" s="83">
        <v>44345</v>
      </c>
      <c r="G1449" s="83">
        <v>44284</v>
      </c>
      <c r="H1449" s="83">
        <v>44280.041666666664</v>
      </c>
      <c r="I1449" s="83">
        <v>44280</v>
      </c>
      <c r="J1449" s="83">
        <v>44280.041666666664</v>
      </c>
      <c r="K1449" s="83">
        <v>44285</v>
      </c>
      <c r="L1449" s="67">
        <v>3146</v>
      </c>
      <c r="M1449" s="67">
        <v>3146</v>
      </c>
      <c r="N1449" s="67">
        <v>3146</v>
      </c>
      <c r="O1449" s="67">
        <v>67009.170800000007</v>
      </c>
      <c r="P1449" s="67" t="s">
        <v>32</v>
      </c>
      <c r="Q1449" s="67" t="s">
        <v>49</v>
      </c>
      <c r="R1449" s="83">
        <v>44128</v>
      </c>
      <c r="S1449" s="67" t="s">
        <v>356</v>
      </c>
      <c r="T1449" s="67">
        <v>21.299800000000001</v>
      </c>
      <c r="U1449" s="67">
        <v>19.850000000000001</v>
      </c>
      <c r="V1449" s="67">
        <v>281</v>
      </c>
      <c r="W1449" s="67">
        <v>26976</v>
      </c>
      <c r="X1449" s="67" t="s">
        <v>23</v>
      </c>
      <c r="Y1449" s="67">
        <v>5.5600399999999999</v>
      </c>
      <c r="Z1449" s="67" t="s">
        <v>21</v>
      </c>
    </row>
    <row r="1450" spans="1:26">
      <c r="A1450" s="67">
        <v>4515126896</v>
      </c>
      <c r="B1450" s="67">
        <v>8504162</v>
      </c>
      <c r="C1450" s="67" t="s">
        <v>51</v>
      </c>
      <c r="D1450" s="67" t="s">
        <v>360</v>
      </c>
      <c r="E1450" s="83">
        <v>44322</v>
      </c>
      <c r="F1450" s="83">
        <v>44348</v>
      </c>
      <c r="G1450" s="83">
        <v>44284</v>
      </c>
      <c r="H1450" s="83">
        <v>44280.041666666664</v>
      </c>
      <c r="I1450" s="83">
        <v>44280</v>
      </c>
      <c r="J1450" s="83">
        <v>44280.041666666664</v>
      </c>
      <c r="K1450" s="83">
        <v>44285</v>
      </c>
      <c r="L1450" s="67">
        <v>1034</v>
      </c>
      <c r="M1450" s="67">
        <v>1034</v>
      </c>
      <c r="N1450" s="67">
        <v>1034</v>
      </c>
      <c r="O1450" s="67">
        <v>24638.462200000002</v>
      </c>
      <c r="P1450" s="67" t="s">
        <v>32</v>
      </c>
      <c r="Q1450" s="67" t="s">
        <v>49</v>
      </c>
      <c r="R1450" s="83">
        <v>44128</v>
      </c>
      <c r="S1450" s="67" t="s">
        <v>356</v>
      </c>
      <c r="T1450" s="67">
        <v>23.828299999999999</v>
      </c>
      <c r="U1450" s="67">
        <v>22.32</v>
      </c>
      <c r="V1450" s="67">
        <v>97</v>
      </c>
      <c r="W1450" s="67">
        <v>9312</v>
      </c>
      <c r="X1450" s="67" t="s">
        <v>23</v>
      </c>
      <c r="Y1450" s="67">
        <v>5.56013</v>
      </c>
      <c r="Z1450" s="67" t="s">
        <v>21</v>
      </c>
    </row>
    <row r="1451" spans="1:26">
      <c r="A1451" s="67">
        <v>4515134270</v>
      </c>
      <c r="B1451" s="67">
        <v>8493840</v>
      </c>
      <c r="C1451" s="67" t="s">
        <v>53</v>
      </c>
      <c r="D1451" s="67" t="s">
        <v>360</v>
      </c>
      <c r="E1451" s="83">
        <v>44322</v>
      </c>
      <c r="F1451" s="83">
        <v>44348</v>
      </c>
      <c r="G1451" s="83">
        <v>44284</v>
      </c>
      <c r="H1451" s="83">
        <v>44280.041666666664</v>
      </c>
      <c r="I1451" s="83">
        <v>44280</v>
      </c>
      <c r="J1451" s="83">
        <v>44280.041666666664</v>
      </c>
      <c r="K1451" s="83">
        <v>44285</v>
      </c>
      <c r="L1451" s="67">
        <v>949</v>
      </c>
      <c r="M1451" s="67">
        <v>949</v>
      </c>
      <c r="N1451" s="67">
        <v>949</v>
      </c>
      <c r="O1451" s="67">
        <v>24807.998800000001</v>
      </c>
      <c r="P1451" s="67" t="s">
        <v>32</v>
      </c>
      <c r="Q1451" s="67" t="s">
        <v>49</v>
      </c>
      <c r="R1451" s="83">
        <v>44128</v>
      </c>
      <c r="S1451" s="67" t="s">
        <v>356</v>
      </c>
      <c r="T1451" s="67">
        <v>26.141200000000001</v>
      </c>
      <c r="U1451" s="67">
        <v>24.5</v>
      </c>
      <c r="V1451" s="67">
        <v>113</v>
      </c>
      <c r="W1451" s="67">
        <v>10848</v>
      </c>
      <c r="X1451" s="67" t="s">
        <v>23</v>
      </c>
      <c r="Y1451" s="67">
        <v>5.5600199999999997</v>
      </c>
      <c r="Z1451" s="67" t="s">
        <v>21</v>
      </c>
    </row>
    <row r="1452" spans="1:26">
      <c r="A1452" s="67">
        <v>4515160493</v>
      </c>
      <c r="B1452" s="67">
        <v>8595693</v>
      </c>
      <c r="C1452" s="67" t="s">
        <v>43</v>
      </c>
      <c r="D1452" s="67" t="s">
        <v>360</v>
      </c>
      <c r="E1452" s="83">
        <v>44322</v>
      </c>
      <c r="F1452" s="83">
        <v>44348</v>
      </c>
      <c r="G1452" s="83">
        <v>44284</v>
      </c>
      <c r="H1452" s="83">
        <v>44284.041666666664</v>
      </c>
      <c r="I1452" s="83">
        <v>44280</v>
      </c>
      <c r="J1452" s="83">
        <v>44280.041666666664</v>
      </c>
      <c r="K1452" s="83">
        <v>44285</v>
      </c>
      <c r="L1452" s="67">
        <v>489</v>
      </c>
      <c r="M1452" s="67">
        <v>489</v>
      </c>
      <c r="N1452" s="67">
        <v>489</v>
      </c>
      <c r="O1452" s="67">
        <v>9485.1818999999996</v>
      </c>
      <c r="P1452" s="67" t="s">
        <v>32</v>
      </c>
      <c r="Q1452" s="67" t="s">
        <v>49</v>
      </c>
      <c r="R1452" s="83">
        <v>44132</v>
      </c>
      <c r="S1452" s="67" t="s">
        <v>356</v>
      </c>
      <c r="T1452" s="67">
        <v>19.397099999999998</v>
      </c>
      <c r="U1452" s="67">
        <v>18.28</v>
      </c>
      <c r="V1452" s="67">
        <v>40</v>
      </c>
      <c r="W1452" s="67">
        <v>3840</v>
      </c>
      <c r="X1452" s="67" t="s">
        <v>23</v>
      </c>
      <c r="Y1452" s="67">
        <v>5.5601500000000001</v>
      </c>
      <c r="Z1452" s="67" t="s">
        <v>21</v>
      </c>
    </row>
    <row r="1453" spans="1:26">
      <c r="A1453" s="67">
        <v>4515327372</v>
      </c>
      <c r="B1453" s="67">
        <v>8397088</v>
      </c>
      <c r="C1453" s="67" t="s">
        <v>55</v>
      </c>
      <c r="D1453" s="67" t="s">
        <v>360</v>
      </c>
      <c r="E1453" s="83">
        <v>44322</v>
      </c>
      <c r="F1453" s="83">
        <v>44348</v>
      </c>
      <c r="G1453" s="83">
        <v>44284</v>
      </c>
      <c r="H1453" s="83">
        <v>44280.041666666664</v>
      </c>
      <c r="I1453" s="83">
        <v>44280</v>
      </c>
      <c r="J1453" s="83">
        <v>44280.041666666664</v>
      </c>
      <c r="K1453" s="83">
        <v>44285</v>
      </c>
      <c r="L1453" s="67">
        <v>144</v>
      </c>
      <c r="M1453" s="67">
        <v>144</v>
      </c>
      <c r="N1453" s="67">
        <v>144</v>
      </c>
      <c r="O1453" s="67">
        <v>2097.5472</v>
      </c>
      <c r="P1453" s="67" t="s">
        <v>32</v>
      </c>
      <c r="Q1453" s="67" t="s">
        <v>49</v>
      </c>
      <c r="R1453" s="83">
        <v>44163</v>
      </c>
      <c r="S1453" s="67" t="s">
        <v>356</v>
      </c>
      <c r="T1453" s="67">
        <v>14.5663</v>
      </c>
      <c r="U1453" s="67">
        <v>13.73</v>
      </c>
      <c r="V1453" s="67">
        <v>9</v>
      </c>
      <c r="W1453" s="67">
        <v>864</v>
      </c>
      <c r="X1453" s="67" t="s">
        <v>23</v>
      </c>
      <c r="Y1453" s="67">
        <v>5.5597799999999999</v>
      </c>
      <c r="Z1453" s="67" t="s">
        <v>21</v>
      </c>
    </row>
    <row r="1454" spans="1:26">
      <c r="A1454" s="67">
        <v>4514856562</v>
      </c>
      <c r="B1454" s="67">
        <v>8612215</v>
      </c>
      <c r="C1454" s="67" t="s">
        <v>44</v>
      </c>
      <c r="D1454" s="67" t="s">
        <v>361</v>
      </c>
      <c r="E1454" s="83">
        <v>44329</v>
      </c>
      <c r="F1454" s="83">
        <v>44346</v>
      </c>
      <c r="G1454" s="83">
        <v>44291</v>
      </c>
      <c r="H1454" s="83">
        <v>44291.041666666664</v>
      </c>
      <c r="I1454" s="83">
        <v>44287</v>
      </c>
      <c r="J1454" s="83">
        <v>44287.041666666664</v>
      </c>
      <c r="K1454" s="83">
        <v>44305.308333333334</v>
      </c>
      <c r="L1454" s="67">
        <v>267</v>
      </c>
      <c r="M1454" s="67">
        <v>267</v>
      </c>
      <c r="N1454" s="67">
        <v>267</v>
      </c>
      <c r="O1454" s="67">
        <v>6826.3356000000003</v>
      </c>
      <c r="P1454" s="67" t="s">
        <v>32</v>
      </c>
      <c r="Q1454" s="67" t="s">
        <v>33</v>
      </c>
      <c r="R1454" s="83">
        <v>44091</v>
      </c>
      <c r="S1454" s="67" t="s">
        <v>356</v>
      </c>
      <c r="T1454" s="67">
        <v>25.566800000000001</v>
      </c>
      <c r="U1454" s="67">
        <v>24.13</v>
      </c>
      <c r="V1454" s="67">
        <v>22</v>
      </c>
      <c r="W1454" s="67">
        <v>2112</v>
      </c>
      <c r="X1454" s="67" t="s">
        <v>23</v>
      </c>
      <c r="Y1454" s="67">
        <v>5.5598200000000002</v>
      </c>
      <c r="Z1454" s="67" t="s">
        <v>21</v>
      </c>
    </row>
    <row r="1455" spans="1:26">
      <c r="A1455" s="67">
        <v>4514888806</v>
      </c>
      <c r="B1455" s="67">
        <v>8572374</v>
      </c>
      <c r="C1455" s="67" t="s">
        <v>45</v>
      </c>
      <c r="D1455" s="67" t="s">
        <v>360</v>
      </c>
      <c r="E1455" s="83">
        <v>44329</v>
      </c>
      <c r="F1455" s="83">
        <v>44341</v>
      </c>
      <c r="G1455" s="83">
        <v>44291</v>
      </c>
      <c r="H1455" s="83">
        <v>44291.041666666664</v>
      </c>
      <c r="I1455" s="83">
        <v>44287</v>
      </c>
      <c r="J1455" s="83">
        <v>44287.041666666664</v>
      </c>
      <c r="K1455" s="83">
        <v>44295</v>
      </c>
      <c r="L1455" s="67">
        <v>1261</v>
      </c>
      <c r="M1455" s="67">
        <v>1136</v>
      </c>
      <c r="N1455" s="67">
        <v>1136</v>
      </c>
      <c r="O1455" s="67">
        <v>33153.329299999998</v>
      </c>
      <c r="P1455" s="67" t="s">
        <v>32</v>
      </c>
      <c r="Q1455" s="67" t="s">
        <v>49</v>
      </c>
      <c r="R1455" s="83">
        <v>44092</v>
      </c>
      <c r="S1455" s="67" t="s">
        <v>356</v>
      </c>
      <c r="T1455" s="67">
        <v>26.2913</v>
      </c>
      <c r="U1455" s="67">
        <v>24.65</v>
      </c>
      <c r="V1455" s="67">
        <v>150</v>
      </c>
      <c r="W1455" s="67">
        <v>14400</v>
      </c>
      <c r="X1455" s="67" t="s">
        <v>23</v>
      </c>
      <c r="Y1455" s="67">
        <v>5.55999</v>
      </c>
      <c r="Z1455" s="67" t="s">
        <v>21</v>
      </c>
    </row>
    <row r="1456" spans="1:26">
      <c r="A1456" s="67">
        <v>4515120710</v>
      </c>
      <c r="B1456" s="67">
        <v>8493840</v>
      </c>
      <c r="C1456" s="67" t="s">
        <v>53</v>
      </c>
      <c r="D1456" s="67" t="s">
        <v>361</v>
      </c>
      <c r="E1456" s="83">
        <v>44329</v>
      </c>
      <c r="F1456" s="83">
        <v>44346</v>
      </c>
      <c r="G1456" s="83">
        <v>44291</v>
      </c>
      <c r="H1456" s="83">
        <v>44291.041666666664</v>
      </c>
      <c r="I1456" s="83">
        <v>44287</v>
      </c>
      <c r="J1456" s="83">
        <v>44287.041666666664</v>
      </c>
      <c r="K1456" s="83">
        <v>44305.308333333334</v>
      </c>
      <c r="L1456" s="67">
        <v>259</v>
      </c>
      <c r="M1456" s="67">
        <v>259</v>
      </c>
      <c r="N1456" s="67">
        <v>259</v>
      </c>
      <c r="O1456" s="67">
        <v>6770.5708000000004</v>
      </c>
      <c r="P1456" s="67" t="s">
        <v>32</v>
      </c>
      <c r="Q1456" s="67" t="s">
        <v>33</v>
      </c>
      <c r="R1456" s="83">
        <v>44128</v>
      </c>
      <c r="S1456" s="67" t="s">
        <v>356</v>
      </c>
      <c r="T1456" s="67">
        <v>26.141200000000001</v>
      </c>
      <c r="U1456" s="67">
        <v>24.5</v>
      </c>
      <c r="V1456" s="67">
        <v>31</v>
      </c>
      <c r="W1456" s="67">
        <v>2976</v>
      </c>
      <c r="X1456" s="67" t="s">
        <v>23</v>
      </c>
      <c r="Y1456" s="67">
        <v>5.5600199999999997</v>
      </c>
      <c r="Z1456" s="67" t="s">
        <v>21</v>
      </c>
    </row>
    <row r="1457" spans="1:26">
      <c r="A1457" s="67">
        <v>4515134836</v>
      </c>
      <c r="B1457" s="67">
        <v>8503796</v>
      </c>
      <c r="C1457" s="67" t="s">
        <v>15</v>
      </c>
      <c r="D1457" s="67" t="s">
        <v>361</v>
      </c>
      <c r="E1457" s="83">
        <v>44329</v>
      </c>
      <c r="F1457" s="83">
        <v>44346</v>
      </c>
      <c r="G1457" s="83">
        <v>44291</v>
      </c>
      <c r="H1457" s="83">
        <v>44291.041666666664</v>
      </c>
      <c r="I1457" s="83">
        <v>44287</v>
      </c>
      <c r="J1457" s="83">
        <v>44287.041666666664</v>
      </c>
      <c r="K1457" s="83">
        <v>44305.308333333334</v>
      </c>
      <c r="L1457" s="67">
        <v>256</v>
      </c>
      <c r="M1457" s="67">
        <v>256</v>
      </c>
      <c r="N1457" s="67">
        <v>256</v>
      </c>
      <c r="O1457" s="67">
        <v>5452.7488000000003</v>
      </c>
      <c r="P1457" s="67" t="s">
        <v>32</v>
      </c>
      <c r="Q1457" s="67" t="s">
        <v>33</v>
      </c>
      <c r="R1457" s="83">
        <v>44128</v>
      </c>
      <c r="S1457" s="67" t="s">
        <v>356</v>
      </c>
      <c r="T1457" s="67">
        <v>21.299800000000001</v>
      </c>
      <c r="U1457" s="67">
        <v>19.850000000000001</v>
      </c>
      <c r="V1457" s="67">
        <v>23</v>
      </c>
      <c r="W1457" s="67">
        <v>2208</v>
      </c>
      <c r="X1457" s="67" t="s">
        <v>23</v>
      </c>
      <c r="Y1457" s="67">
        <v>5.5600399999999999</v>
      </c>
      <c r="Z1457" s="67" t="s">
        <v>21</v>
      </c>
    </row>
    <row r="1458" spans="1:26">
      <c r="A1458" s="67">
        <v>4515135393</v>
      </c>
      <c r="B1458" s="67">
        <v>8492142</v>
      </c>
      <c r="C1458" s="67" t="s">
        <v>41</v>
      </c>
      <c r="D1458" s="67" t="s">
        <v>361</v>
      </c>
      <c r="E1458" s="83">
        <v>44329</v>
      </c>
      <c r="F1458" s="83">
        <v>44346</v>
      </c>
      <c r="G1458" s="83">
        <v>44291</v>
      </c>
      <c r="H1458" s="83">
        <v>44291.041666666664</v>
      </c>
      <c r="I1458" s="83">
        <v>44287</v>
      </c>
      <c r="J1458" s="83">
        <v>44287.041666666664</v>
      </c>
      <c r="K1458" s="83">
        <v>44305.308333333334</v>
      </c>
      <c r="L1458" s="67">
        <v>159</v>
      </c>
      <c r="M1458" s="67">
        <v>159</v>
      </c>
      <c r="N1458" s="67">
        <v>159</v>
      </c>
      <c r="O1458" s="67">
        <v>3890.3325</v>
      </c>
      <c r="P1458" s="67" t="s">
        <v>32</v>
      </c>
      <c r="Q1458" s="67" t="s">
        <v>33</v>
      </c>
      <c r="R1458" s="83">
        <v>44132</v>
      </c>
      <c r="S1458" s="67" t="s">
        <v>356</v>
      </c>
      <c r="T1458" s="67">
        <v>24.467500000000001</v>
      </c>
      <c r="U1458" s="67">
        <v>23.09</v>
      </c>
      <c r="V1458" s="67">
        <v>13</v>
      </c>
      <c r="W1458" s="67">
        <v>1248</v>
      </c>
      <c r="X1458" s="67" t="s">
        <v>23</v>
      </c>
      <c r="Y1458" s="67">
        <v>5.5598200000000002</v>
      </c>
      <c r="Z1458" s="67" t="s">
        <v>21</v>
      </c>
    </row>
    <row r="1459" spans="1:26">
      <c r="A1459" s="67">
        <v>4515154582</v>
      </c>
      <c r="B1459" s="67">
        <v>8595693</v>
      </c>
      <c r="C1459" s="67" t="s">
        <v>43</v>
      </c>
      <c r="D1459" s="67" t="s">
        <v>361</v>
      </c>
      <c r="E1459" s="83">
        <v>44329</v>
      </c>
      <c r="F1459" s="83">
        <v>44346</v>
      </c>
      <c r="G1459" s="83">
        <v>44291</v>
      </c>
      <c r="H1459" s="83">
        <v>44291.041666666664</v>
      </c>
      <c r="I1459" s="83">
        <v>44287</v>
      </c>
      <c r="J1459" s="83">
        <v>44287.041666666664</v>
      </c>
      <c r="K1459" s="83">
        <v>44305.308333333334</v>
      </c>
      <c r="L1459" s="67">
        <v>436</v>
      </c>
      <c r="M1459" s="67">
        <v>436</v>
      </c>
      <c r="N1459" s="67">
        <v>436</v>
      </c>
      <c r="O1459" s="67">
        <v>8457.1355999999996</v>
      </c>
      <c r="P1459" s="67" t="s">
        <v>32</v>
      </c>
      <c r="Q1459" s="67" t="s">
        <v>33</v>
      </c>
      <c r="R1459" s="83">
        <v>44132</v>
      </c>
      <c r="S1459" s="67" t="s">
        <v>356</v>
      </c>
      <c r="T1459" s="67">
        <v>19.397099999999998</v>
      </c>
      <c r="U1459" s="67">
        <v>18.28</v>
      </c>
      <c r="V1459" s="67">
        <v>36</v>
      </c>
      <c r="W1459" s="67">
        <v>3456</v>
      </c>
      <c r="X1459" s="67" t="s">
        <v>23</v>
      </c>
      <c r="Y1459" s="67">
        <v>5.5601500000000001</v>
      </c>
      <c r="Z1459" s="67" t="s">
        <v>21</v>
      </c>
    </row>
    <row r="1460" spans="1:26">
      <c r="A1460" s="67">
        <v>4515154938</v>
      </c>
      <c r="B1460" s="67">
        <v>8595693</v>
      </c>
      <c r="C1460" s="67" t="s">
        <v>43</v>
      </c>
      <c r="D1460" s="67" t="s">
        <v>361</v>
      </c>
      <c r="E1460" s="83">
        <v>44329</v>
      </c>
      <c r="F1460" s="83">
        <v>44346</v>
      </c>
      <c r="G1460" s="83">
        <v>44291</v>
      </c>
      <c r="H1460" s="83">
        <v>44291.041666666664</v>
      </c>
      <c r="I1460" s="83">
        <v>44287</v>
      </c>
      <c r="J1460" s="83">
        <v>44287.041666666664</v>
      </c>
      <c r="K1460" s="83">
        <v>44305.308333333334</v>
      </c>
      <c r="L1460" s="67">
        <v>196</v>
      </c>
      <c r="M1460" s="67">
        <v>196</v>
      </c>
      <c r="N1460" s="67">
        <v>196</v>
      </c>
      <c r="O1460" s="67">
        <v>3801.8316</v>
      </c>
      <c r="P1460" s="67" t="s">
        <v>32</v>
      </c>
      <c r="Q1460" s="67" t="s">
        <v>33</v>
      </c>
      <c r="R1460" s="83">
        <v>44132</v>
      </c>
      <c r="S1460" s="67" t="s">
        <v>356</v>
      </c>
      <c r="T1460" s="67">
        <v>19.397099999999998</v>
      </c>
      <c r="U1460" s="67">
        <v>18.28</v>
      </c>
      <c r="V1460" s="67">
        <v>15</v>
      </c>
      <c r="W1460" s="67">
        <v>1440</v>
      </c>
      <c r="X1460" s="67" t="s">
        <v>23</v>
      </c>
      <c r="Y1460" s="67">
        <v>5.5601500000000001</v>
      </c>
      <c r="Z1460" s="67" t="s">
        <v>21</v>
      </c>
    </row>
    <row r="1461" spans="1:26">
      <c r="A1461" s="67">
        <v>4515583731</v>
      </c>
      <c r="B1461" s="67">
        <v>8572374</v>
      </c>
      <c r="C1461" s="67" t="s">
        <v>45</v>
      </c>
      <c r="D1461" s="67" t="s">
        <v>360</v>
      </c>
      <c r="E1461" s="83">
        <v>44329</v>
      </c>
      <c r="F1461" s="83">
        <v>44350</v>
      </c>
      <c r="G1461" s="83">
        <v>44291</v>
      </c>
      <c r="H1461" s="83">
        <v>44309.041666666664</v>
      </c>
      <c r="I1461" s="83">
        <v>44287</v>
      </c>
      <c r="J1461" s="83">
        <v>44305.041666666664</v>
      </c>
      <c r="K1461" s="83">
        <v>44313</v>
      </c>
      <c r="L1461" s="67">
        <v>1645</v>
      </c>
      <c r="M1461" s="67">
        <v>1645</v>
      </c>
      <c r="N1461" s="67">
        <v>1645</v>
      </c>
      <c r="O1461" s="67">
        <v>44127.289499999999</v>
      </c>
      <c r="P1461" s="67" t="s">
        <v>32</v>
      </c>
      <c r="Q1461" s="67" t="s">
        <v>49</v>
      </c>
      <c r="R1461" s="83">
        <v>44232</v>
      </c>
      <c r="S1461" s="67" t="s">
        <v>356</v>
      </c>
      <c r="T1461" s="67">
        <v>26.825099999999999</v>
      </c>
      <c r="U1461" s="67">
        <v>24.65</v>
      </c>
      <c r="V1461" s="67">
        <v>194</v>
      </c>
      <c r="W1461" s="67">
        <v>18624</v>
      </c>
      <c r="X1461" s="67" t="s">
        <v>23</v>
      </c>
      <c r="Y1461" s="67">
        <v>5.5599299999999996</v>
      </c>
      <c r="Z1461" s="67" t="s">
        <v>21</v>
      </c>
    </row>
    <row r="1462" spans="1:26">
      <c r="A1462" s="67">
        <v>4515456709</v>
      </c>
      <c r="B1462" s="67">
        <v>8553119</v>
      </c>
      <c r="C1462" s="67" t="s">
        <v>31</v>
      </c>
      <c r="D1462" s="67" t="s">
        <v>360</v>
      </c>
      <c r="E1462" s="83">
        <v>44336</v>
      </c>
      <c r="F1462" s="83">
        <v>44350</v>
      </c>
      <c r="G1462" s="83">
        <v>44298</v>
      </c>
      <c r="H1462" s="83">
        <v>44309.041666666664</v>
      </c>
      <c r="I1462" s="83">
        <v>44294</v>
      </c>
      <c r="J1462" s="83">
        <v>44305.041666666664</v>
      </c>
      <c r="K1462" s="83">
        <v>44313</v>
      </c>
      <c r="L1462" s="67">
        <v>105</v>
      </c>
      <c r="M1462" s="67">
        <v>105</v>
      </c>
      <c r="N1462" s="67">
        <v>105</v>
      </c>
      <c r="O1462" s="67">
        <v>2452.3589999999999</v>
      </c>
      <c r="P1462" s="67" t="s">
        <v>32</v>
      </c>
      <c r="Q1462" s="67" t="s">
        <v>49</v>
      </c>
      <c r="R1462" s="83">
        <v>44188</v>
      </c>
      <c r="S1462" s="67" t="s">
        <v>356</v>
      </c>
      <c r="T1462" s="67">
        <v>23.355799999999999</v>
      </c>
      <c r="U1462" s="67">
        <v>21.76</v>
      </c>
      <c r="V1462" s="67">
        <v>15</v>
      </c>
      <c r="W1462" s="67">
        <v>1440</v>
      </c>
      <c r="X1462" s="67" t="s">
        <v>23</v>
      </c>
      <c r="Y1462" s="67">
        <v>5.5600800000000001</v>
      </c>
      <c r="Z1462" s="67" t="s">
        <v>21</v>
      </c>
    </row>
    <row r="1463" spans="1:26">
      <c r="A1463" s="67">
        <v>4515517319</v>
      </c>
      <c r="B1463" s="67">
        <v>8572374</v>
      </c>
      <c r="C1463" s="67" t="s">
        <v>45</v>
      </c>
      <c r="D1463" s="67" t="s">
        <v>360</v>
      </c>
      <c r="E1463" s="83">
        <v>44336</v>
      </c>
      <c r="F1463" s="83">
        <v>44352</v>
      </c>
      <c r="G1463" s="83">
        <v>44298</v>
      </c>
      <c r="H1463" s="83">
        <v>44309.041666666664</v>
      </c>
      <c r="I1463" s="83">
        <v>44294</v>
      </c>
      <c r="J1463" s="83">
        <v>44305.041666666664</v>
      </c>
      <c r="K1463" s="83">
        <v>44312.45416666667</v>
      </c>
      <c r="L1463" s="67">
        <v>673</v>
      </c>
      <c r="M1463" s="67">
        <v>673</v>
      </c>
      <c r="N1463" s="67">
        <v>673</v>
      </c>
      <c r="O1463" s="67">
        <v>18053.292300000001</v>
      </c>
      <c r="P1463" s="67" t="s">
        <v>32</v>
      </c>
      <c r="Q1463" s="67" t="s">
        <v>49</v>
      </c>
      <c r="R1463" s="83">
        <v>44216</v>
      </c>
      <c r="S1463" s="67" t="s">
        <v>356</v>
      </c>
      <c r="T1463" s="67">
        <v>26.825099999999999</v>
      </c>
      <c r="U1463" s="67">
        <v>24.65</v>
      </c>
      <c r="V1463" s="67">
        <v>79</v>
      </c>
      <c r="W1463" s="67">
        <v>7584</v>
      </c>
      <c r="X1463" s="67" t="s">
        <v>23</v>
      </c>
      <c r="Y1463" s="67">
        <v>5.5599299999999996</v>
      </c>
      <c r="Z1463" s="67" t="s">
        <v>21</v>
      </c>
    </row>
    <row r="1464" spans="1:26">
      <c r="A1464" s="67">
        <v>4515539421</v>
      </c>
      <c r="B1464" s="67">
        <v>8595693</v>
      </c>
      <c r="C1464" s="67" t="s">
        <v>43</v>
      </c>
      <c r="D1464" s="67" t="s">
        <v>360</v>
      </c>
      <c r="E1464" s="83">
        <v>44336</v>
      </c>
      <c r="F1464" s="83">
        <v>44355</v>
      </c>
      <c r="G1464" s="83">
        <v>44298</v>
      </c>
      <c r="H1464" s="83">
        <v>44309.041666666664</v>
      </c>
      <c r="I1464" s="83">
        <v>44294</v>
      </c>
      <c r="J1464" s="83">
        <v>44305.041666666664</v>
      </c>
      <c r="K1464" s="83">
        <v>44312.45416666667</v>
      </c>
      <c r="L1464" s="67">
        <v>916</v>
      </c>
      <c r="M1464" s="67">
        <v>916</v>
      </c>
      <c r="N1464" s="67">
        <v>916</v>
      </c>
      <c r="O1464" s="67">
        <v>17801.635600000001</v>
      </c>
      <c r="P1464" s="67" t="s">
        <v>32</v>
      </c>
      <c r="Q1464" s="67" t="s">
        <v>49</v>
      </c>
      <c r="R1464" s="83">
        <v>44216</v>
      </c>
      <c r="S1464" s="67" t="s">
        <v>356</v>
      </c>
      <c r="T1464" s="67">
        <v>19.434100000000001</v>
      </c>
      <c r="U1464" s="67">
        <v>18.28</v>
      </c>
      <c r="V1464" s="67">
        <v>75</v>
      </c>
      <c r="W1464" s="67">
        <v>7200</v>
      </c>
      <c r="X1464" s="67" t="s">
        <v>23</v>
      </c>
      <c r="Y1464" s="67">
        <v>5.5598700000000001</v>
      </c>
      <c r="Z1464" s="67" t="s">
        <v>21</v>
      </c>
    </row>
    <row r="1465" spans="1:26">
      <c r="A1465" s="67">
        <v>4515579096</v>
      </c>
      <c r="B1465" s="67">
        <v>8572374</v>
      </c>
      <c r="C1465" s="67" t="s">
        <v>45</v>
      </c>
      <c r="D1465" s="67" t="s">
        <v>360</v>
      </c>
      <c r="E1465" s="83">
        <v>44336</v>
      </c>
      <c r="F1465" s="83">
        <v>44350</v>
      </c>
      <c r="G1465" s="83">
        <v>44298</v>
      </c>
      <c r="H1465" s="83">
        <v>44309.041666666664</v>
      </c>
      <c r="I1465" s="83">
        <v>44294</v>
      </c>
      <c r="J1465" s="83">
        <v>44305.041666666664</v>
      </c>
      <c r="K1465" s="83">
        <v>44313</v>
      </c>
      <c r="L1465" s="67">
        <v>809</v>
      </c>
      <c r="M1465" s="67">
        <v>809</v>
      </c>
      <c r="N1465" s="67">
        <v>809</v>
      </c>
      <c r="O1465" s="67">
        <v>21701.5059</v>
      </c>
      <c r="P1465" s="67" t="s">
        <v>32</v>
      </c>
      <c r="Q1465" s="67" t="s">
        <v>49</v>
      </c>
      <c r="R1465" s="83">
        <v>44232</v>
      </c>
      <c r="S1465" s="67" t="s">
        <v>356</v>
      </c>
      <c r="T1465" s="67">
        <v>26.825099999999999</v>
      </c>
      <c r="U1465" s="67">
        <v>24.65</v>
      </c>
      <c r="V1465" s="67">
        <v>96</v>
      </c>
      <c r="W1465" s="67">
        <v>9216</v>
      </c>
      <c r="X1465" s="67" t="s">
        <v>23</v>
      </c>
      <c r="Y1465" s="67">
        <v>5.5599299999999996</v>
      </c>
      <c r="Z1465" s="67" t="s">
        <v>21</v>
      </c>
    </row>
    <row r="1466" spans="1:26">
      <c r="A1466" s="67">
        <v>4514870560</v>
      </c>
      <c r="B1466" s="67">
        <v>8612239</v>
      </c>
      <c r="C1466" s="67" t="s">
        <v>42</v>
      </c>
      <c r="D1466" s="67" t="s">
        <v>360</v>
      </c>
      <c r="E1466" s="83">
        <v>44340</v>
      </c>
      <c r="F1466" s="83">
        <v>44347</v>
      </c>
      <c r="G1466" s="83">
        <v>44294</v>
      </c>
      <c r="H1466" s="83">
        <v>44294.041666666664</v>
      </c>
      <c r="I1466" s="83">
        <v>44291</v>
      </c>
      <c r="J1466" s="83">
        <v>44291.041666666664</v>
      </c>
      <c r="K1466" s="83">
        <v>44298</v>
      </c>
      <c r="L1466" s="67">
        <v>106</v>
      </c>
      <c r="M1466" s="67">
        <v>106</v>
      </c>
      <c r="N1466" s="67">
        <v>106</v>
      </c>
      <c r="O1466" s="67">
        <v>2658.9569999999999</v>
      </c>
      <c r="P1466" s="67" t="s">
        <v>32</v>
      </c>
      <c r="Q1466" s="67" t="s">
        <v>57</v>
      </c>
      <c r="R1466" s="83">
        <v>44092</v>
      </c>
      <c r="S1466" s="67" t="s">
        <v>356</v>
      </c>
      <c r="T1466" s="67">
        <v>25.084499999999998</v>
      </c>
      <c r="U1466" s="67">
        <v>22.43</v>
      </c>
      <c r="V1466" s="67">
        <v>9</v>
      </c>
      <c r="W1466" s="67">
        <v>864</v>
      </c>
      <c r="X1466" s="67" t="s">
        <v>23</v>
      </c>
      <c r="Y1466" s="67">
        <v>10.310029999999999</v>
      </c>
      <c r="Z1466" s="67" t="s">
        <v>21</v>
      </c>
    </row>
    <row r="1467" spans="1:26">
      <c r="A1467" s="67">
        <v>4514886777</v>
      </c>
      <c r="B1467" s="67">
        <v>8572374</v>
      </c>
      <c r="C1467" s="67" t="s">
        <v>45</v>
      </c>
      <c r="D1467" s="67" t="s">
        <v>360</v>
      </c>
      <c r="E1467" s="83">
        <v>44340</v>
      </c>
      <c r="F1467" s="83">
        <v>44347</v>
      </c>
      <c r="G1467" s="83">
        <v>44292</v>
      </c>
      <c r="H1467" s="83">
        <v>44294.041666666664</v>
      </c>
      <c r="I1467" s="83">
        <v>44289</v>
      </c>
      <c r="J1467" s="83">
        <v>44291.041666666664</v>
      </c>
      <c r="K1467" s="83">
        <v>44298</v>
      </c>
      <c r="L1467" s="67">
        <v>70</v>
      </c>
      <c r="M1467" s="67">
        <v>70</v>
      </c>
      <c r="N1467" s="67">
        <v>70</v>
      </c>
      <c r="O1467" s="67">
        <v>1927.576</v>
      </c>
      <c r="P1467" s="67" t="s">
        <v>32</v>
      </c>
      <c r="Q1467" s="67" t="s">
        <v>57</v>
      </c>
      <c r="R1467" s="83">
        <v>44092</v>
      </c>
      <c r="S1467" s="67" t="s">
        <v>356</v>
      </c>
      <c r="T1467" s="67">
        <v>27.536799999999999</v>
      </c>
      <c r="U1467" s="67">
        <v>24.65</v>
      </c>
      <c r="V1467" s="67">
        <v>8</v>
      </c>
      <c r="W1467" s="67">
        <v>768</v>
      </c>
      <c r="X1467" s="67" t="s">
        <v>23</v>
      </c>
      <c r="Y1467" s="67">
        <v>10.31002</v>
      </c>
      <c r="Z1467" s="67" t="s">
        <v>21</v>
      </c>
    </row>
    <row r="1468" spans="1:26">
      <c r="A1468" s="67">
        <v>4514891683</v>
      </c>
      <c r="B1468" s="67">
        <v>8399109</v>
      </c>
      <c r="C1468" s="67" t="s">
        <v>61</v>
      </c>
      <c r="D1468" s="67" t="s">
        <v>360</v>
      </c>
      <c r="E1468" s="83">
        <v>44340</v>
      </c>
      <c r="F1468" s="83">
        <v>44347</v>
      </c>
      <c r="G1468" s="83">
        <v>44294</v>
      </c>
      <c r="H1468" s="83">
        <v>44294.041666666664</v>
      </c>
      <c r="I1468" s="83">
        <v>44291</v>
      </c>
      <c r="J1468" s="83">
        <v>44291.041666666664</v>
      </c>
      <c r="K1468" s="83">
        <v>44298</v>
      </c>
      <c r="L1468" s="67">
        <v>64</v>
      </c>
      <c r="M1468" s="67">
        <v>64</v>
      </c>
      <c r="N1468" s="67">
        <v>64</v>
      </c>
      <c r="O1468" s="67">
        <v>1305.3824</v>
      </c>
      <c r="P1468" s="67" t="s">
        <v>32</v>
      </c>
      <c r="Q1468" s="67" t="s">
        <v>57</v>
      </c>
      <c r="R1468" s="83">
        <v>44092</v>
      </c>
      <c r="S1468" s="67" t="s">
        <v>356</v>
      </c>
      <c r="T1468" s="67">
        <v>20.396599999999999</v>
      </c>
      <c r="U1468" s="67">
        <v>18.36</v>
      </c>
      <c r="V1468" s="67">
        <v>5</v>
      </c>
      <c r="W1468" s="67">
        <v>480</v>
      </c>
      <c r="X1468" s="67" t="s">
        <v>23</v>
      </c>
      <c r="Y1468" s="67">
        <v>10.31033</v>
      </c>
      <c r="Z1468" s="67" t="s">
        <v>21</v>
      </c>
    </row>
    <row r="1469" spans="1:26">
      <c r="A1469" s="67">
        <v>4514897238</v>
      </c>
      <c r="B1469" s="67">
        <v>8397088</v>
      </c>
      <c r="C1469" s="67" t="s">
        <v>55</v>
      </c>
      <c r="D1469" s="67" t="s">
        <v>360</v>
      </c>
      <c r="E1469" s="83">
        <v>44340</v>
      </c>
      <c r="F1469" s="83">
        <v>44347</v>
      </c>
      <c r="G1469" s="83">
        <v>44294</v>
      </c>
      <c r="H1469" s="83">
        <v>44294.041666666664</v>
      </c>
      <c r="I1469" s="83">
        <v>44291</v>
      </c>
      <c r="J1469" s="83">
        <v>44291.041666666664</v>
      </c>
      <c r="K1469" s="83">
        <v>44298</v>
      </c>
      <c r="L1469" s="67">
        <v>64</v>
      </c>
      <c r="M1469" s="67">
        <v>64</v>
      </c>
      <c r="N1469" s="67">
        <v>64</v>
      </c>
      <c r="O1469" s="67">
        <v>976.82560000000001</v>
      </c>
      <c r="P1469" s="67" t="s">
        <v>32</v>
      </c>
      <c r="Q1469" s="67" t="s">
        <v>57</v>
      </c>
      <c r="R1469" s="83">
        <v>44093</v>
      </c>
      <c r="S1469" s="67" t="s">
        <v>356</v>
      </c>
      <c r="T1469" s="67">
        <v>15.2629</v>
      </c>
      <c r="U1469" s="67">
        <v>13.73</v>
      </c>
      <c r="V1469" s="67">
        <v>4</v>
      </c>
      <c r="W1469" s="67">
        <v>384</v>
      </c>
      <c r="X1469" s="67" t="s">
        <v>23</v>
      </c>
      <c r="Y1469" s="67">
        <v>10.310560000000001</v>
      </c>
      <c r="Z1469" s="67" t="s">
        <v>21</v>
      </c>
    </row>
    <row r="1470" spans="1:26">
      <c r="A1470" s="67">
        <v>4515104546</v>
      </c>
      <c r="B1470" s="67">
        <v>8405065</v>
      </c>
      <c r="C1470" s="67" t="s">
        <v>62</v>
      </c>
      <c r="D1470" s="67" t="s">
        <v>360</v>
      </c>
      <c r="E1470" s="83">
        <v>44342</v>
      </c>
      <c r="F1470" s="83">
        <v>44347</v>
      </c>
      <c r="G1470" s="83">
        <v>44296</v>
      </c>
      <c r="H1470" s="83">
        <v>44294.041666666664</v>
      </c>
      <c r="I1470" s="83">
        <v>44293</v>
      </c>
      <c r="J1470" s="83">
        <v>44291.041666666664</v>
      </c>
      <c r="K1470" s="83">
        <v>44298</v>
      </c>
      <c r="L1470" s="67">
        <v>58</v>
      </c>
      <c r="M1470" s="67">
        <v>58</v>
      </c>
      <c r="N1470" s="67">
        <v>58</v>
      </c>
      <c r="O1470" s="67">
        <v>1129.347</v>
      </c>
      <c r="P1470" s="67" t="s">
        <v>32</v>
      </c>
      <c r="Q1470" s="67" t="s">
        <v>57</v>
      </c>
      <c r="R1470" s="83">
        <v>44127</v>
      </c>
      <c r="S1470" s="67" t="s">
        <v>356</v>
      </c>
      <c r="T1470" s="67">
        <v>19.471499999999999</v>
      </c>
      <c r="U1470" s="67">
        <v>17.54</v>
      </c>
      <c r="V1470" s="67">
        <v>3</v>
      </c>
      <c r="W1470" s="67">
        <v>288</v>
      </c>
      <c r="X1470" s="67" t="s">
        <v>23</v>
      </c>
      <c r="Y1470" s="67">
        <v>10.31011</v>
      </c>
      <c r="Z1470" s="67" t="s">
        <v>21</v>
      </c>
    </row>
    <row r="1471" spans="1:26">
      <c r="A1471" s="67">
        <v>4515425622</v>
      </c>
      <c r="B1471" s="67">
        <v>8553119</v>
      </c>
      <c r="C1471" s="67" t="s">
        <v>31</v>
      </c>
      <c r="D1471" s="67" t="s">
        <v>360</v>
      </c>
      <c r="E1471" s="83">
        <v>44343</v>
      </c>
      <c r="F1471" s="83">
        <v>44352</v>
      </c>
      <c r="G1471" s="83">
        <v>44305</v>
      </c>
      <c r="H1471" s="83">
        <v>44309.041666666664</v>
      </c>
      <c r="I1471" s="83">
        <v>44301</v>
      </c>
      <c r="J1471" s="83">
        <v>44305.041666666664</v>
      </c>
      <c r="K1471" s="83">
        <v>44312.45416666667</v>
      </c>
      <c r="L1471" s="67">
        <v>129</v>
      </c>
      <c r="M1471" s="67">
        <v>129</v>
      </c>
      <c r="N1471" s="67">
        <v>129</v>
      </c>
      <c r="O1471" s="67">
        <v>3012.8982000000001</v>
      </c>
      <c r="P1471" s="67" t="s">
        <v>32</v>
      </c>
      <c r="Q1471" s="67" t="s">
        <v>49</v>
      </c>
      <c r="R1471" s="83">
        <v>44188</v>
      </c>
      <c r="S1471" s="67" t="s">
        <v>356</v>
      </c>
      <c r="T1471" s="67">
        <v>23.355799999999999</v>
      </c>
      <c r="U1471" s="67">
        <v>21.76</v>
      </c>
      <c r="V1471" s="67">
        <v>16</v>
      </c>
      <c r="W1471" s="67">
        <v>1536</v>
      </c>
      <c r="X1471" s="67" t="s">
        <v>23</v>
      </c>
      <c r="Y1471" s="67">
        <v>5.5600800000000001</v>
      </c>
      <c r="Z1471" s="67" t="s">
        <v>21</v>
      </c>
    </row>
    <row r="1472" spans="1:26">
      <c r="A1472" s="67">
        <v>4515452515</v>
      </c>
      <c r="B1472" s="67">
        <v>8492142</v>
      </c>
      <c r="C1472" s="67" t="s">
        <v>41</v>
      </c>
      <c r="D1472" s="67" t="s">
        <v>360</v>
      </c>
      <c r="E1472" s="83">
        <v>44343</v>
      </c>
      <c r="F1472" s="83">
        <v>44352</v>
      </c>
      <c r="G1472" s="83">
        <v>44305</v>
      </c>
      <c r="H1472" s="83">
        <v>44309.041666666664</v>
      </c>
      <c r="I1472" s="83">
        <v>44301</v>
      </c>
      <c r="J1472" s="83">
        <v>44305.041666666664</v>
      </c>
      <c r="K1472" s="83">
        <v>44312.45416666667</v>
      </c>
      <c r="L1472" s="67">
        <v>160</v>
      </c>
      <c r="M1472" s="67">
        <v>160</v>
      </c>
      <c r="N1472" s="67">
        <v>160</v>
      </c>
      <c r="O1472" s="67">
        <v>3920.72</v>
      </c>
      <c r="P1472" s="67" t="s">
        <v>32</v>
      </c>
      <c r="Q1472" s="67" t="s">
        <v>49</v>
      </c>
      <c r="R1472" s="83">
        <v>44188</v>
      </c>
      <c r="S1472" s="67" t="s">
        <v>356</v>
      </c>
      <c r="T1472" s="67">
        <v>24.5045</v>
      </c>
      <c r="U1472" s="67">
        <v>23.09</v>
      </c>
      <c r="V1472" s="67">
        <v>13</v>
      </c>
      <c r="W1472" s="67">
        <v>1248</v>
      </c>
      <c r="X1472" s="67" t="s">
        <v>23</v>
      </c>
      <c r="Y1472" s="67">
        <v>5.5600500000000004</v>
      </c>
      <c r="Z1472" s="67" t="s">
        <v>21</v>
      </c>
    </row>
    <row r="1473" spans="1:26">
      <c r="A1473" s="67">
        <v>4515529716</v>
      </c>
      <c r="B1473" s="67">
        <v>8572374</v>
      </c>
      <c r="C1473" s="67" t="s">
        <v>45</v>
      </c>
      <c r="D1473" s="67" t="s">
        <v>360</v>
      </c>
      <c r="E1473" s="83">
        <v>44343</v>
      </c>
      <c r="F1473" s="83">
        <v>44355</v>
      </c>
      <c r="G1473" s="83">
        <v>44305</v>
      </c>
      <c r="H1473" s="83">
        <v>44309.041666666664</v>
      </c>
      <c r="I1473" s="83">
        <v>44301</v>
      </c>
      <c r="J1473" s="83">
        <v>44305.041666666664</v>
      </c>
      <c r="K1473" s="83">
        <v>44312.45416666667</v>
      </c>
      <c r="L1473" s="67">
        <v>885</v>
      </c>
      <c r="M1473" s="67">
        <v>885</v>
      </c>
      <c r="N1473" s="67">
        <v>885</v>
      </c>
      <c r="O1473" s="67">
        <v>23740.213500000002</v>
      </c>
      <c r="P1473" s="67" t="s">
        <v>32</v>
      </c>
      <c r="Q1473" s="67" t="s">
        <v>49</v>
      </c>
      <c r="R1473" s="83">
        <v>44216</v>
      </c>
      <c r="S1473" s="67" t="s">
        <v>356</v>
      </c>
      <c r="T1473" s="67">
        <v>26.825099999999999</v>
      </c>
      <c r="U1473" s="67">
        <v>24.65</v>
      </c>
      <c r="V1473" s="67">
        <v>104</v>
      </c>
      <c r="W1473" s="67">
        <v>9984</v>
      </c>
      <c r="X1473" s="67" t="s">
        <v>23</v>
      </c>
      <c r="Y1473" s="67">
        <v>5.5599299999999996</v>
      </c>
      <c r="Z1473" s="67" t="s">
        <v>21</v>
      </c>
    </row>
    <row r="1474" spans="1:26">
      <c r="A1474" s="67">
        <v>4515576214</v>
      </c>
      <c r="B1474" s="67">
        <v>8572374</v>
      </c>
      <c r="C1474" s="67" t="s">
        <v>45</v>
      </c>
      <c r="D1474" s="67" t="s">
        <v>360</v>
      </c>
      <c r="E1474" s="83">
        <v>44343</v>
      </c>
      <c r="F1474" s="83">
        <v>44350</v>
      </c>
      <c r="G1474" s="83">
        <v>44305</v>
      </c>
      <c r="H1474" s="83">
        <v>44309.041666666664</v>
      </c>
      <c r="I1474" s="83">
        <v>44301</v>
      </c>
      <c r="J1474" s="83">
        <v>44305.041666666664</v>
      </c>
      <c r="K1474" s="83">
        <v>44313</v>
      </c>
      <c r="L1474" s="67">
        <v>130</v>
      </c>
      <c r="M1474" s="67">
        <v>130</v>
      </c>
      <c r="N1474" s="67">
        <v>130</v>
      </c>
      <c r="O1474" s="67">
        <v>3487.2629999999999</v>
      </c>
      <c r="P1474" s="67" t="s">
        <v>32</v>
      </c>
      <c r="Q1474" s="67" t="s">
        <v>49</v>
      </c>
      <c r="R1474" s="83">
        <v>44232</v>
      </c>
      <c r="S1474" s="67" t="s">
        <v>356</v>
      </c>
      <c r="T1474" s="67">
        <v>26.825099999999999</v>
      </c>
      <c r="U1474" s="67">
        <v>24.65</v>
      </c>
      <c r="V1474" s="67">
        <v>16</v>
      </c>
      <c r="W1474" s="67">
        <v>1536</v>
      </c>
      <c r="X1474" s="67" t="s">
        <v>23</v>
      </c>
      <c r="Y1474" s="67">
        <v>5.5599299999999996</v>
      </c>
      <c r="Z1474" s="67" t="s">
        <v>21</v>
      </c>
    </row>
    <row r="1475" spans="1:26">
      <c r="A1475" s="67">
        <v>4515193754</v>
      </c>
      <c r="B1475" s="67">
        <v>8572374</v>
      </c>
      <c r="C1475" s="67" t="s">
        <v>45</v>
      </c>
      <c r="D1475" s="67" t="s">
        <v>360</v>
      </c>
      <c r="E1475" s="83">
        <v>44346</v>
      </c>
      <c r="F1475" s="83">
        <v>44347</v>
      </c>
      <c r="G1475" s="83">
        <v>44337</v>
      </c>
      <c r="H1475" s="83">
        <v>44336.041666666664</v>
      </c>
      <c r="I1475" s="83">
        <v>44334</v>
      </c>
      <c r="J1475" s="83">
        <v>44333.041666666664</v>
      </c>
      <c r="K1475" s="83">
        <v>44338</v>
      </c>
      <c r="L1475" s="67">
        <v>71</v>
      </c>
      <c r="M1475" s="67">
        <v>71</v>
      </c>
      <c r="N1475" s="67">
        <v>71</v>
      </c>
      <c r="O1475" s="67">
        <v>1994.3261</v>
      </c>
      <c r="P1475" s="67" t="s">
        <v>32</v>
      </c>
      <c r="Q1475" s="67" t="s">
        <v>75</v>
      </c>
      <c r="R1475" s="83">
        <v>44139</v>
      </c>
      <c r="S1475" s="67" t="s">
        <v>356</v>
      </c>
      <c r="T1475" s="67">
        <v>28.089099999999998</v>
      </c>
      <c r="U1475" s="67">
        <v>24.65</v>
      </c>
      <c r="V1475" s="67">
        <v>9</v>
      </c>
      <c r="W1475" s="67">
        <v>864</v>
      </c>
      <c r="X1475" s="67" t="s">
        <v>23</v>
      </c>
      <c r="Y1475" s="67">
        <v>10.310359999999999</v>
      </c>
      <c r="Z1475" s="67" t="s">
        <v>40</v>
      </c>
    </row>
    <row r="1476" spans="1:26">
      <c r="A1476" s="67">
        <v>881461625</v>
      </c>
      <c r="B1476" s="67">
        <v>8397088</v>
      </c>
      <c r="C1476" s="67" t="s">
        <v>55</v>
      </c>
      <c r="D1476" s="67" t="s">
        <v>360</v>
      </c>
      <c r="E1476" s="83">
        <v>44347</v>
      </c>
      <c r="F1476" s="83">
        <v>44353</v>
      </c>
      <c r="G1476" s="83">
        <v>44318</v>
      </c>
      <c r="H1476" s="83">
        <v>44312.041666666664</v>
      </c>
      <c r="I1476" s="83">
        <v>44314</v>
      </c>
      <c r="J1476" s="83">
        <v>44308.041666666664</v>
      </c>
      <c r="K1476" s="83">
        <v>44326</v>
      </c>
      <c r="L1476" s="67">
        <v>64</v>
      </c>
      <c r="M1476" s="67">
        <v>64</v>
      </c>
      <c r="N1476" s="67">
        <v>64</v>
      </c>
      <c r="O1476" s="67">
        <v>934.61120000000005</v>
      </c>
      <c r="P1476" s="67" t="s">
        <v>32</v>
      </c>
      <c r="Q1476" s="67" t="s">
        <v>67</v>
      </c>
      <c r="R1476" s="83">
        <v>44237</v>
      </c>
      <c r="S1476" s="67" t="s">
        <v>356</v>
      </c>
      <c r="T1476" s="67">
        <v>14.603300000000001</v>
      </c>
      <c r="U1476" s="67">
        <v>13.73</v>
      </c>
      <c r="V1476" s="67">
        <v>4</v>
      </c>
      <c r="W1476" s="67">
        <v>384</v>
      </c>
      <c r="X1476" s="67" t="s">
        <v>23</v>
      </c>
      <c r="Y1476" s="67">
        <v>5.5601700000000003</v>
      </c>
      <c r="Z1476" s="67" t="s">
        <v>21</v>
      </c>
    </row>
    <row r="1477" spans="1:26">
      <c r="A1477" s="67">
        <v>4516105068</v>
      </c>
      <c r="B1477" s="67">
        <v>8397088</v>
      </c>
      <c r="C1477" s="67" t="s">
        <v>55</v>
      </c>
      <c r="D1477" s="67" t="s">
        <v>362</v>
      </c>
      <c r="E1477" s="83">
        <v>44421</v>
      </c>
      <c r="F1477" s="83">
        <v>44421</v>
      </c>
      <c r="G1477" s="67"/>
      <c r="H1477" s="67"/>
      <c r="I1477" s="83">
        <v>44378</v>
      </c>
      <c r="J1477" s="83">
        <v>44378</v>
      </c>
      <c r="K1477" s="67"/>
      <c r="L1477" s="67">
        <v>144</v>
      </c>
      <c r="M1477" s="67">
        <v>0</v>
      </c>
      <c r="N1477" s="67">
        <v>0</v>
      </c>
      <c r="O1477" s="67">
        <v>2098.08</v>
      </c>
      <c r="P1477" s="67" t="s">
        <v>32</v>
      </c>
      <c r="Q1477" s="67" t="s">
        <v>67</v>
      </c>
      <c r="R1477" s="83">
        <v>44345</v>
      </c>
      <c r="S1477" s="67" t="s">
        <v>356</v>
      </c>
      <c r="T1477" s="67">
        <v>14.57</v>
      </c>
      <c r="U1477" s="67">
        <v>13.73</v>
      </c>
      <c r="V1477" s="67">
        <v>0</v>
      </c>
      <c r="W1477" s="67">
        <v>0</v>
      </c>
      <c r="X1477" s="67"/>
      <c r="Y1477" s="67">
        <v>0</v>
      </c>
      <c r="Z1477" s="67" t="s">
        <v>21</v>
      </c>
    </row>
    <row r="1478" spans="1:26">
      <c r="A1478" s="67">
        <v>4516108011</v>
      </c>
      <c r="B1478" s="67">
        <v>8397088</v>
      </c>
      <c r="C1478" s="67" t="s">
        <v>55</v>
      </c>
      <c r="D1478" s="67" t="s">
        <v>362</v>
      </c>
      <c r="E1478" s="83">
        <v>44428</v>
      </c>
      <c r="F1478" s="83">
        <v>44428</v>
      </c>
      <c r="G1478" s="67"/>
      <c r="H1478" s="67"/>
      <c r="I1478" s="83">
        <v>44385</v>
      </c>
      <c r="J1478" s="83">
        <v>44385</v>
      </c>
      <c r="K1478" s="67"/>
      <c r="L1478" s="67">
        <v>142</v>
      </c>
      <c r="M1478" s="67">
        <v>0</v>
      </c>
      <c r="N1478" s="67">
        <v>0</v>
      </c>
      <c r="O1478" s="67">
        <v>2068.94</v>
      </c>
      <c r="P1478" s="67" t="s">
        <v>32</v>
      </c>
      <c r="Q1478" s="67" t="s">
        <v>67</v>
      </c>
      <c r="R1478" s="83">
        <v>44349</v>
      </c>
      <c r="S1478" s="67" t="s">
        <v>356</v>
      </c>
      <c r="T1478" s="67">
        <v>14.57</v>
      </c>
      <c r="U1478" s="67">
        <v>13.73</v>
      </c>
      <c r="V1478" s="67">
        <v>0</v>
      </c>
      <c r="W1478" s="67">
        <v>0</v>
      </c>
      <c r="X1478" s="67"/>
      <c r="Y1478" s="67">
        <v>0</v>
      </c>
      <c r="Z1478" s="67" t="s">
        <v>21</v>
      </c>
    </row>
    <row r="1479" spans="1:26">
      <c r="A1479" s="67">
        <v>4515517342</v>
      </c>
      <c r="B1479" s="67">
        <v>8572374</v>
      </c>
      <c r="C1479" s="67" t="s">
        <v>45</v>
      </c>
      <c r="D1479" s="67" t="s">
        <v>360</v>
      </c>
      <c r="E1479" s="67">
        <v>44354</v>
      </c>
      <c r="F1479" s="67">
        <v>44354</v>
      </c>
      <c r="G1479" s="67">
        <v>44347</v>
      </c>
      <c r="H1479" s="67">
        <v>44347.041666666664</v>
      </c>
      <c r="I1479" s="67">
        <v>44343</v>
      </c>
      <c r="J1479" s="83">
        <v>44343.041666666664</v>
      </c>
      <c r="K1479" s="83">
        <v>44347</v>
      </c>
      <c r="L1479" s="83">
        <v>148</v>
      </c>
      <c r="M1479" s="83">
        <v>148</v>
      </c>
      <c r="N1479" s="84">
        <v>148</v>
      </c>
      <c r="O1479" s="84">
        <v>3970.1147999999998</v>
      </c>
      <c r="P1479" s="84" t="s">
        <v>32</v>
      </c>
      <c r="Q1479" s="67" t="s">
        <v>63</v>
      </c>
      <c r="R1479" s="67">
        <v>44216</v>
      </c>
      <c r="S1479" t="s">
        <v>356</v>
      </c>
      <c r="T1479">
        <v>26.825099999999999</v>
      </c>
      <c r="U1479">
        <v>24.65</v>
      </c>
      <c r="V1479">
        <v>17</v>
      </c>
      <c r="W1479">
        <v>1632</v>
      </c>
      <c r="X1479" t="s">
        <v>23</v>
      </c>
      <c r="Y1479">
        <v>5.5599299999999996</v>
      </c>
      <c r="Z1479" t="s">
        <v>21</v>
      </c>
    </row>
    <row r="1480" spans="1:26">
      <c r="A1480" s="67">
        <v>4515548932</v>
      </c>
      <c r="B1480" s="67">
        <v>8572374</v>
      </c>
      <c r="C1480" s="67" t="s">
        <v>45</v>
      </c>
      <c r="D1480" s="67" t="s">
        <v>360</v>
      </c>
      <c r="E1480" s="67">
        <v>44354</v>
      </c>
      <c r="F1480" s="67">
        <v>44354</v>
      </c>
      <c r="G1480" s="67">
        <v>44347</v>
      </c>
      <c r="H1480" s="67">
        <v>44347.041666666664</v>
      </c>
      <c r="I1480" s="67">
        <v>44343</v>
      </c>
      <c r="J1480" s="83">
        <v>44343.041666666664</v>
      </c>
      <c r="K1480" s="83">
        <v>44347</v>
      </c>
      <c r="L1480" s="83">
        <v>121</v>
      </c>
      <c r="M1480" s="83">
        <v>121</v>
      </c>
      <c r="N1480" s="84">
        <v>121</v>
      </c>
      <c r="O1480" s="84">
        <v>3245.8371000000002</v>
      </c>
      <c r="P1480" s="84" t="s">
        <v>32</v>
      </c>
      <c r="Q1480" s="67" t="s">
        <v>63</v>
      </c>
      <c r="R1480" s="67">
        <v>44218</v>
      </c>
      <c r="S1480" t="s">
        <v>356</v>
      </c>
      <c r="T1480">
        <v>26.825099999999999</v>
      </c>
      <c r="U1480">
        <v>24.65</v>
      </c>
      <c r="V1480">
        <v>14</v>
      </c>
      <c r="W1480">
        <v>1344</v>
      </c>
      <c r="X1480" t="s">
        <v>23</v>
      </c>
      <c r="Y1480">
        <v>5.5599299999999996</v>
      </c>
      <c r="Z1480" t="s">
        <v>21</v>
      </c>
    </row>
    <row r="1481" spans="1:26">
      <c r="A1481" s="67">
        <v>5501016945</v>
      </c>
      <c r="B1481" s="67">
        <v>8553119</v>
      </c>
      <c r="C1481" s="67" t="s">
        <v>31</v>
      </c>
      <c r="D1481" s="67" t="s">
        <v>360</v>
      </c>
      <c r="E1481" s="83">
        <v>44173</v>
      </c>
      <c r="F1481" s="83">
        <v>44178</v>
      </c>
      <c r="G1481" s="83">
        <v>44124</v>
      </c>
      <c r="H1481" s="83">
        <v>44128.041666666664</v>
      </c>
      <c r="I1481" s="83">
        <v>44119</v>
      </c>
      <c r="J1481" s="83">
        <v>44123.041666666664</v>
      </c>
      <c r="K1481" s="83">
        <v>44136</v>
      </c>
      <c r="L1481" s="67">
        <v>158</v>
      </c>
      <c r="M1481" s="67">
        <v>158</v>
      </c>
      <c r="N1481" s="67">
        <v>158</v>
      </c>
      <c r="O1481" s="67">
        <v>3911.7955999999999</v>
      </c>
      <c r="P1481" s="67" t="s">
        <v>32</v>
      </c>
      <c r="Q1481" s="67" t="s">
        <v>68</v>
      </c>
      <c r="R1481" s="83">
        <v>43811</v>
      </c>
      <c r="S1481" s="67" t="s">
        <v>356</v>
      </c>
      <c r="T1481" s="67">
        <v>24.758199999999999</v>
      </c>
      <c r="U1481" s="83">
        <v>22.04</v>
      </c>
      <c r="V1481" s="67">
        <v>19</v>
      </c>
      <c r="W1481" s="67">
        <v>1824</v>
      </c>
      <c r="X1481" t="s">
        <v>23</v>
      </c>
      <c r="Y1481">
        <v>10.31001</v>
      </c>
      <c r="Z1481" t="s">
        <v>21</v>
      </c>
    </row>
    <row r="1482" spans="1:26">
      <c r="A1482" s="67">
        <v>5501018952</v>
      </c>
      <c r="B1482" s="67">
        <v>8553119</v>
      </c>
      <c r="C1482" s="67" t="s">
        <v>31</v>
      </c>
      <c r="D1482" s="67" t="s">
        <v>360</v>
      </c>
      <c r="E1482" s="83">
        <v>44194</v>
      </c>
      <c r="F1482" s="83">
        <v>44187.041666666664</v>
      </c>
      <c r="G1482" s="83">
        <v>44145</v>
      </c>
      <c r="H1482" s="83">
        <v>44142.041666666664</v>
      </c>
      <c r="I1482" s="83">
        <v>44140</v>
      </c>
      <c r="J1482" s="83">
        <v>44137.041666666664</v>
      </c>
      <c r="K1482" s="83">
        <v>44145</v>
      </c>
      <c r="L1482" s="67">
        <v>125</v>
      </c>
      <c r="M1482" s="67">
        <v>125</v>
      </c>
      <c r="N1482" s="67">
        <v>125</v>
      </c>
      <c r="O1482" s="67">
        <v>3094.7750000000001</v>
      </c>
      <c r="P1482" s="67" t="s">
        <v>32</v>
      </c>
      <c r="Q1482" s="67" t="s">
        <v>68</v>
      </c>
      <c r="R1482" s="83">
        <v>43811</v>
      </c>
      <c r="S1482" s="67" t="s">
        <v>356</v>
      </c>
      <c r="T1482" s="67">
        <v>24.758199999999999</v>
      </c>
      <c r="U1482" s="83">
        <v>22.04</v>
      </c>
      <c r="V1482" s="67">
        <v>15</v>
      </c>
      <c r="W1482" s="67">
        <v>1440</v>
      </c>
      <c r="X1482" t="s">
        <v>23</v>
      </c>
      <c r="Y1482">
        <v>10.31001</v>
      </c>
      <c r="Z1482" t="s">
        <v>21</v>
      </c>
    </row>
    <row r="1483" spans="1:26">
      <c r="A1483" s="67">
        <v>5501049763</v>
      </c>
      <c r="B1483" s="67">
        <v>8344574</v>
      </c>
      <c r="C1483" s="67" t="s">
        <v>64</v>
      </c>
      <c r="D1483" s="67" t="s">
        <v>360</v>
      </c>
      <c r="E1483" s="83">
        <v>44196</v>
      </c>
      <c r="F1483" s="83">
        <v>44187</v>
      </c>
      <c r="G1483" s="83">
        <v>44151</v>
      </c>
      <c r="H1483" s="83">
        <v>44142.041666666664</v>
      </c>
      <c r="I1483" s="83">
        <v>44146</v>
      </c>
      <c r="J1483" s="83">
        <v>44137.041666666664</v>
      </c>
      <c r="K1483" s="83">
        <v>44145</v>
      </c>
      <c r="L1483" s="67">
        <v>75</v>
      </c>
      <c r="M1483" s="67">
        <v>75</v>
      </c>
      <c r="N1483" s="67">
        <v>75</v>
      </c>
      <c r="O1483" s="67">
        <v>1792.2674999999999</v>
      </c>
      <c r="P1483" s="67" t="s">
        <v>32</v>
      </c>
      <c r="Q1483" s="67" t="s">
        <v>68</v>
      </c>
      <c r="R1483" s="83">
        <v>44040</v>
      </c>
      <c r="S1483" s="67" t="s">
        <v>356</v>
      </c>
      <c r="T1483" s="67">
        <v>23.896899999999999</v>
      </c>
      <c r="U1483" s="83">
        <v>21.51</v>
      </c>
      <c r="V1483" s="67">
        <v>8</v>
      </c>
      <c r="W1483" s="67">
        <v>720</v>
      </c>
      <c r="X1483" t="s">
        <v>23</v>
      </c>
      <c r="Y1483">
        <v>10.31002</v>
      </c>
      <c r="Z1483" t="s">
        <v>21</v>
      </c>
    </row>
    <row r="1484" spans="1:26">
      <c r="A1484" s="67">
        <v>5501070484</v>
      </c>
      <c r="B1484" s="67">
        <v>8493840</v>
      </c>
      <c r="C1484" s="67" t="s">
        <v>53</v>
      </c>
      <c r="D1484" s="67" t="s">
        <v>360</v>
      </c>
      <c r="E1484" s="83">
        <v>44201</v>
      </c>
      <c r="F1484" s="83">
        <v>44206</v>
      </c>
      <c r="G1484" s="83">
        <v>44156</v>
      </c>
      <c r="H1484" s="83">
        <v>44163.041666666664</v>
      </c>
      <c r="I1484" s="83">
        <v>44151</v>
      </c>
      <c r="J1484" s="83">
        <v>44158.041666666664</v>
      </c>
      <c r="K1484" s="83">
        <v>44165</v>
      </c>
      <c r="L1484" s="67">
        <v>280</v>
      </c>
      <c r="M1484" s="67">
        <v>280</v>
      </c>
      <c r="N1484" s="67">
        <v>280</v>
      </c>
      <c r="O1484" s="67">
        <v>7682.8639999999996</v>
      </c>
      <c r="P1484" s="67" t="s">
        <v>32</v>
      </c>
      <c r="Q1484" s="67" t="s">
        <v>68</v>
      </c>
      <c r="R1484" s="83">
        <v>44089</v>
      </c>
      <c r="S1484" s="67" t="s">
        <v>356</v>
      </c>
      <c r="T1484" s="67">
        <v>27.438800000000001</v>
      </c>
      <c r="U1484" s="83">
        <v>24.7</v>
      </c>
      <c r="V1484" s="67">
        <v>33</v>
      </c>
      <c r="W1484" s="67">
        <v>3168</v>
      </c>
      <c r="X1484" t="s">
        <v>23</v>
      </c>
      <c r="Y1484">
        <v>10.310280000000001</v>
      </c>
      <c r="Z1484" t="s">
        <v>21</v>
      </c>
    </row>
    <row r="1485" spans="1:26">
      <c r="A1485" s="67">
        <v>5501070841</v>
      </c>
      <c r="B1485" s="67">
        <v>8397088</v>
      </c>
      <c r="C1485" s="67" t="s">
        <v>55</v>
      </c>
      <c r="D1485" s="67" t="s">
        <v>360</v>
      </c>
      <c r="E1485" s="83">
        <v>44201</v>
      </c>
      <c r="F1485" s="83">
        <v>44187.041666666664</v>
      </c>
      <c r="G1485" s="83">
        <v>44156</v>
      </c>
      <c r="H1485" s="83">
        <v>44142.041666666664</v>
      </c>
      <c r="I1485" s="83">
        <v>44151</v>
      </c>
      <c r="J1485" s="83">
        <v>44137.041666666664</v>
      </c>
      <c r="K1485" s="83">
        <v>44145</v>
      </c>
      <c r="L1485" s="67">
        <v>114</v>
      </c>
      <c r="M1485" s="67">
        <v>114</v>
      </c>
      <c r="N1485" s="67">
        <v>114</v>
      </c>
      <c r="O1485" s="67">
        <v>1746.9816000000001</v>
      </c>
      <c r="P1485" s="67" t="s">
        <v>32</v>
      </c>
      <c r="Q1485" s="67" t="s">
        <v>68</v>
      </c>
      <c r="R1485" s="83">
        <v>44089</v>
      </c>
      <c r="S1485" s="67" t="s">
        <v>356</v>
      </c>
      <c r="T1485" s="67">
        <v>15.324400000000001</v>
      </c>
      <c r="U1485" s="83">
        <v>13.77</v>
      </c>
      <c r="V1485" s="67">
        <v>7</v>
      </c>
      <c r="W1485" s="67">
        <v>672</v>
      </c>
      <c r="X1485" t="s">
        <v>23</v>
      </c>
      <c r="Y1485">
        <v>10.310180000000001</v>
      </c>
      <c r="Z1485" t="s">
        <v>21</v>
      </c>
    </row>
    <row r="1486" spans="1:26">
      <c r="A1486" s="67">
        <v>5501072666</v>
      </c>
      <c r="B1486" s="67">
        <v>8397090</v>
      </c>
      <c r="C1486" s="67" t="s">
        <v>54</v>
      </c>
      <c r="D1486" s="67" t="s">
        <v>360</v>
      </c>
      <c r="E1486" s="83">
        <v>44201</v>
      </c>
      <c r="F1486" s="83">
        <v>44187.041666666664</v>
      </c>
      <c r="G1486" s="83">
        <v>44156</v>
      </c>
      <c r="H1486" s="83">
        <v>44142.041666666664</v>
      </c>
      <c r="I1486" s="83">
        <v>44151</v>
      </c>
      <c r="J1486" s="83">
        <v>44137.041666666664</v>
      </c>
      <c r="K1486" s="83">
        <v>44145</v>
      </c>
      <c r="L1486" s="67">
        <v>130</v>
      </c>
      <c r="M1486" s="67">
        <v>130</v>
      </c>
      <c r="N1486" s="67">
        <v>130</v>
      </c>
      <c r="O1486" s="67">
        <v>2542.8389999999999</v>
      </c>
      <c r="P1486" s="67" t="s">
        <v>32</v>
      </c>
      <c r="Q1486" s="67" t="s">
        <v>68</v>
      </c>
      <c r="R1486" s="83">
        <v>44089</v>
      </c>
      <c r="S1486" s="67" t="s">
        <v>356</v>
      </c>
      <c r="T1486" s="67">
        <v>19.560300000000002</v>
      </c>
      <c r="U1486" s="83">
        <v>17.61</v>
      </c>
      <c r="V1486" s="67">
        <v>8</v>
      </c>
      <c r="W1486" s="67">
        <v>768</v>
      </c>
      <c r="X1486" t="s">
        <v>23</v>
      </c>
      <c r="Y1486">
        <v>10.31012</v>
      </c>
      <c r="Z1486" t="s">
        <v>21</v>
      </c>
    </row>
    <row r="1487" spans="1:26">
      <c r="A1487" s="67">
        <v>5501072845</v>
      </c>
      <c r="B1487" s="67">
        <v>8492142</v>
      </c>
      <c r="C1487" s="67" t="s">
        <v>41</v>
      </c>
      <c r="D1487" s="67" t="s">
        <v>360</v>
      </c>
      <c r="E1487" s="83">
        <v>44201</v>
      </c>
      <c r="F1487" s="83">
        <v>44187.041666666664</v>
      </c>
      <c r="G1487" s="83">
        <v>44156</v>
      </c>
      <c r="H1487" s="83">
        <v>44142.041666666664</v>
      </c>
      <c r="I1487" s="83">
        <v>44151</v>
      </c>
      <c r="J1487" s="83">
        <v>44137.041666666664</v>
      </c>
      <c r="K1487" s="83">
        <v>44145</v>
      </c>
      <c r="L1487" s="67">
        <v>144</v>
      </c>
      <c r="M1487" s="67">
        <v>144</v>
      </c>
      <c r="N1487" s="67">
        <v>144</v>
      </c>
      <c r="O1487" s="67">
        <v>3751.8768</v>
      </c>
      <c r="P1487" s="67" t="s">
        <v>32</v>
      </c>
      <c r="Q1487" s="67" t="s">
        <v>68</v>
      </c>
      <c r="R1487" s="83">
        <v>44089</v>
      </c>
      <c r="S1487" s="67" t="s">
        <v>356</v>
      </c>
      <c r="T1487" s="67">
        <v>26.0547</v>
      </c>
      <c r="U1487" s="83">
        <v>23.28</v>
      </c>
      <c r="V1487" s="67">
        <v>12</v>
      </c>
      <c r="W1487" s="67">
        <v>1152</v>
      </c>
      <c r="X1487" t="s">
        <v>23</v>
      </c>
      <c r="Y1487">
        <v>10.310129999999999</v>
      </c>
      <c r="Z1487" t="s">
        <v>21</v>
      </c>
    </row>
    <row r="1488" spans="1:26">
      <c r="A1488" s="67">
        <v>5501071792</v>
      </c>
      <c r="B1488" s="67">
        <v>8493840</v>
      </c>
      <c r="C1488" s="67" t="s">
        <v>53</v>
      </c>
      <c r="D1488" s="67" t="s">
        <v>360</v>
      </c>
      <c r="E1488" s="83">
        <v>44208</v>
      </c>
      <c r="F1488" s="83">
        <v>44206</v>
      </c>
      <c r="G1488" s="83">
        <v>44163</v>
      </c>
      <c r="H1488" s="83">
        <v>44163.041666666664</v>
      </c>
      <c r="I1488" s="83">
        <v>44158</v>
      </c>
      <c r="J1488" s="83">
        <v>44158.041666666664</v>
      </c>
      <c r="K1488" s="83">
        <v>44165</v>
      </c>
      <c r="L1488" s="67">
        <v>134</v>
      </c>
      <c r="M1488" s="67">
        <v>134</v>
      </c>
      <c r="N1488" s="67">
        <v>134</v>
      </c>
      <c r="O1488" s="67">
        <v>3676.7991999999999</v>
      </c>
      <c r="P1488" s="67" t="s">
        <v>32</v>
      </c>
      <c r="Q1488" s="67" t="s">
        <v>68</v>
      </c>
      <c r="R1488" s="83">
        <v>44096</v>
      </c>
      <c r="S1488" s="67" t="s">
        <v>356</v>
      </c>
      <c r="T1488" s="67">
        <v>27.438800000000001</v>
      </c>
      <c r="U1488" s="83">
        <v>24.7</v>
      </c>
      <c r="V1488" s="67">
        <v>16</v>
      </c>
      <c r="W1488" s="67">
        <v>1536</v>
      </c>
      <c r="X1488" t="s">
        <v>23</v>
      </c>
      <c r="Y1488">
        <v>10.310280000000001</v>
      </c>
      <c r="Z1488" t="s">
        <v>21</v>
      </c>
    </row>
    <row r="1489" spans="1:26">
      <c r="A1489" s="67">
        <v>5501072348</v>
      </c>
      <c r="B1489" s="67">
        <v>8397088</v>
      </c>
      <c r="C1489" s="67" t="s">
        <v>55</v>
      </c>
      <c r="D1489" s="67" t="s">
        <v>360</v>
      </c>
      <c r="E1489" s="83">
        <v>44208</v>
      </c>
      <c r="F1489" s="83">
        <v>44206</v>
      </c>
      <c r="G1489" s="83">
        <v>44163</v>
      </c>
      <c r="H1489" s="83">
        <v>44163.041666666664</v>
      </c>
      <c r="I1489" s="83">
        <v>44158</v>
      </c>
      <c r="J1489" s="83">
        <v>44158.041666666664</v>
      </c>
      <c r="K1489" s="83">
        <v>44165</v>
      </c>
      <c r="L1489" s="67">
        <v>128</v>
      </c>
      <c r="M1489" s="67">
        <v>128</v>
      </c>
      <c r="N1489" s="67">
        <v>128</v>
      </c>
      <c r="O1489" s="67">
        <v>1961.5232000000001</v>
      </c>
      <c r="P1489" s="67" t="s">
        <v>32</v>
      </c>
      <c r="Q1489" s="67" t="s">
        <v>68</v>
      </c>
      <c r="R1489" s="83">
        <v>44096</v>
      </c>
      <c r="S1489" s="67" t="s">
        <v>356</v>
      </c>
      <c r="T1489" s="67">
        <v>15.324400000000001</v>
      </c>
      <c r="U1489" s="83">
        <v>13.77</v>
      </c>
      <c r="V1489" s="67">
        <v>8</v>
      </c>
      <c r="W1489" s="67">
        <v>768</v>
      </c>
      <c r="X1489" t="s">
        <v>23</v>
      </c>
      <c r="Y1489">
        <v>10.310180000000001</v>
      </c>
      <c r="Z1489" t="s">
        <v>21</v>
      </c>
    </row>
    <row r="1490" spans="1:26">
      <c r="A1490" s="67">
        <v>5501074619</v>
      </c>
      <c r="B1490" s="67">
        <v>8555093</v>
      </c>
      <c r="C1490" s="67" t="s">
        <v>50</v>
      </c>
      <c r="D1490" s="67" t="s">
        <v>360</v>
      </c>
      <c r="E1490" s="83">
        <v>44208</v>
      </c>
      <c r="F1490" s="83">
        <v>44222</v>
      </c>
      <c r="G1490" s="83">
        <v>44163</v>
      </c>
      <c r="H1490" s="83">
        <v>44170.041666666664</v>
      </c>
      <c r="I1490" s="83">
        <v>44158</v>
      </c>
      <c r="J1490" s="83">
        <v>44165.041666666664</v>
      </c>
      <c r="K1490" s="83">
        <v>44174</v>
      </c>
      <c r="L1490" s="67">
        <v>140</v>
      </c>
      <c r="M1490" s="67">
        <v>140</v>
      </c>
      <c r="N1490" s="67">
        <v>140</v>
      </c>
      <c r="O1490" s="67">
        <v>2483.9499999999998</v>
      </c>
      <c r="P1490" s="67" t="s">
        <v>32</v>
      </c>
      <c r="Q1490" s="67" t="s">
        <v>68</v>
      </c>
      <c r="R1490" s="83">
        <v>44103</v>
      </c>
      <c r="S1490" s="67" t="s">
        <v>356</v>
      </c>
      <c r="T1490" s="67">
        <v>17.7425</v>
      </c>
      <c r="U1490" s="83">
        <v>15.91</v>
      </c>
      <c r="V1490" s="67">
        <v>13</v>
      </c>
      <c r="W1490" s="67">
        <v>1248</v>
      </c>
      <c r="X1490" t="s">
        <v>23</v>
      </c>
      <c r="Y1490">
        <v>10.31012</v>
      </c>
      <c r="Z1490" t="s">
        <v>21</v>
      </c>
    </row>
    <row r="1491" spans="1:26">
      <c r="A1491" s="67">
        <v>5501081703</v>
      </c>
      <c r="B1491" s="67">
        <v>8555093</v>
      </c>
      <c r="C1491" s="67" t="s">
        <v>50</v>
      </c>
      <c r="D1491" s="67" t="s">
        <v>360</v>
      </c>
      <c r="E1491" s="83">
        <v>44208</v>
      </c>
      <c r="F1491" s="83">
        <v>44222</v>
      </c>
      <c r="G1491" s="83">
        <v>44163</v>
      </c>
      <c r="H1491" s="83">
        <v>44170.041666666664</v>
      </c>
      <c r="I1491" s="83">
        <v>44158</v>
      </c>
      <c r="J1491" s="83">
        <v>44165.041666666664</v>
      </c>
      <c r="K1491" s="83">
        <v>44174</v>
      </c>
      <c r="L1491" s="67">
        <v>136</v>
      </c>
      <c r="M1491" s="67">
        <v>136</v>
      </c>
      <c r="N1491" s="67">
        <v>136</v>
      </c>
      <c r="O1491" s="67">
        <v>2412.98</v>
      </c>
      <c r="P1491" s="67" t="s">
        <v>32</v>
      </c>
      <c r="Q1491" s="67" t="s">
        <v>68</v>
      </c>
      <c r="R1491" s="83">
        <v>44104</v>
      </c>
      <c r="S1491" s="67" t="s">
        <v>356</v>
      </c>
      <c r="T1491" s="67">
        <v>17.7425</v>
      </c>
      <c r="U1491" s="83">
        <v>15.91</v>
      </c>
      <c r="V1491" s="67">
        <v>12</v>
      </c>
      <c r="W1491" s="67">
        <v>1152</v>
      </c>
      <c r="X1491" t="s">
        <v>23</v>
      </c>
      <c r="Y1491">
        <v>10.31012</v>
      </c>
      <c r="Z1491" t="s">
        <v>21</v>
      </c>
    </row>
    <row r="1492" spans="1:26">
      <c r="A1492" s="67">
        <v>5501083661</v>
      </c>
      <c r="B1492" s="67">
        <v>8503796</v>
      </c>
      <c r="C1492" s="67" t="s">
        <v>15</v>
      </c>
      <c r="D1492" s="67" t="s">
        <v>360</v>
      </c>
      <c r="E1492" s="83">
        <v>44208</v>
      </c>
      <c r="F1492" s="83">
        <v>44206</v>
      </c>
      <c r="G1492" s="83">
        <v>44163</v>
      </c>
      <c r="H1492" s="83">
        <v>44163.041666666664</v>
      </c>
      <c r="I1492" s="83">
        <v>44158</v>
      </c>
      <c r="J1492" s="83">
        <v>44158.041666666664</v>
      </c>
      <c r="K1492" s="83">
        <v>44165</v>
      </c>
      <c r="L1492" s="67">
        <v>192</v>
      </c>
      <c r="M1492" s="67">
        <v>192</v>
      </c>
      <c r="N1492" s="67">
        <v>192</v>
      </c>
      <c r="O1492" s="67">
        <v>4346.9376000000002</v>
      </c>
      <c r="P1492" s="67" t="s">
        <v>32</v>
      </c>
      <c r="Q1492" s="67" t="s">
        <v>68</v>
      </c>
      <c r="R1492" s="83">
        <v>44117</v>
      </c>
      <c r="S1492" s="67" t="s">
        <v>356</v>
      </c>
      <c r="T1492" s="67">
        <v>22.6403</v>
      </c>
      <c r="U1492" s="83">
        <v>20.12</v>
      </c>
      <c r="V1492" s="67">
        <v>17</v>
      </c>
      <c r="W1492" s="67">
        <v>1632</v>
      </c>
      <c r="X1492" t="s">
        <v>23</v>
      </c>
      <c r="Y1492">
        <v>10.310269999999999</v>
      </c>
      <c r="Z1492" t="s">
        <v>21</v>
      </c>
    </row>
    <row r="1493" spans="1:26">
      <c r="A1493" s="67">
        <v>5501080198</v>
      </c>
      <c r="B1493" s="67">
        <v>8502616</v>
      </c>
      <c r="C1493" s="67" t="s">
        <v>66</v>
      </c>
      <c r="D1493" s="67" t="s">
        <v>360</v>
      </c>
      <c r="E1493" s="83">
        <v>44215</v>
      </c>
      <c r="F1493" s="83">
        <v>44222</v>
      </c>
      <c r="G1493" s="83">
        <v>44170</v>
      </c>
      <c r="H1493" s="83">
        <v>44170.041666666664</v>
      </c>
      <c r="I1493" s="83">
        <v>44165</v>
      </c>
      <c r="J1493" s="83">
        <v>44165.041666666664</v>
      </c>
      <c r="K1493" s="83">
        <v>44174</v>
      </c>
      <c r="L1493" s="67">
        <v>110</v>
      </c>
      <c r="M1493" s="67">
        <v>110</v>
      </c>
      <c r="N1493" s="67">
        <v>110</v>
      </c>
      <c r="O1493" s="67">
        <v>2668.7979999999998</v>
      </c>
      <c r="P1493" s="67" t="s">
        <v>32</v>
      </c>
      <c r="Q1493" s="67" t="s">
        <v>68</v>
      </c>
      <c r="R1493" s="83">
        <v>44103</v>
      </c>
      <c r="S1493" s="67" t="s">
        <v>356</v>
      </c>
      <c r="T1493" s="67">
        <v>24.261800000000001</v>
      </c>
      <c r="U1493" s="83">
        <v>21.82</v>
      </c>
      <c r="V1493" s="67">
        <v>12</v>
      </c>
      <c r="W1493" s="67">
        <v>1152</v>
      </c>
      <c r="X1493" t="s">
        <v>23</v>
      </c>
      <c r="Y1493">
        <v>10.309990000000001</v>
      </c>
      <c r="Z1493" t="s">
        <v>21</v>
      </c>
    </row>
    <row r="1494" spans="1:26">
      <c r="A1494" s="67">
        <v>5501080983</v>
      </c>
      <c r="B1494" s="67">
        <v>8553121</v>
      </c>
      <c r="C1494" s="67" t="s">
        <v>35</v>
      </c>
      <c r="D1494" s="67" t="s">
        <v>360</v>
      </c>
      <c r="E1494" s="83">
        <v>44215</v>
      </c>
      <c r="F1494" s="83">
        <v>44222</v>
      </c>
      <c r="G1494" s="83">
        <v>44170</v>
      </c>
      <c r="H1494" s="83">
        <v>44170.041666666664</v>
      </c>
      <c r="I1494" s="83">
        <v>44165</v>
      </c>
      <c r="J1494" s="83">
        <v>44165.041666666664</v>
      </c>
      <c r="K1494" s="83">
        <v>44174</v>
      </c>
      <c r="L1494" s="67">
        <v>115</v>
      </c>
      <c r="M1494" s="67">
        <v>115</v>
      </c>
      <c r="N1494" s="67">
        <v>115</v>
      </c>
      <c r="O1494" s="67">
        <v>2847.1930000000002</v>
      </c>
      <c r="P1494" s="67" t="s">
        <v>32</v>
      </c>
      <c r="Q1494" s="67" t="s">
        <v>68</v>
      </c>
      <c r="R1494" s="83">
        <v>44104</v>
      </c>
      <c r="S1494" s="67" t="s">
        <v>356</v>
      </c>
      <c r="T1494" s="67">
        <v>24.758199999999999</v>
      </c>
      <c r="U1494" s="83">
        <v>22.04</v>
      </c>
      <c r="V1494" s="67">
        <v>14</v>
      </c>
      <c r="W1494" s="67">
        <v>1344</v>
      </c>
      <c r="X1494" t="s">
        <v>23</v>
      </c>
      <c r="Y1494">
        <v>10.31001</v>
      </c>
      <c r="Z1494" t="s">
        <v>21</v>
      </c>
    </row>
    <row r="1495" spans="1:26">
      <c r="A1495" s="67">
        <v>5501081488</v>
      </c>
      <c r="B1495" s="67">
        <v>8344574</v>
      </c>
      <c r="C1495" s="67" t="s">
        <v>64</v>
      </c>
      <c r="D1495" s="67" t="s">
        <v>360</v>
      </c>
      <c r="E1495" s="83">
        <v>44215</v>
      </c>
      <c r="F1495" s="83">
        <v>44222</v>
      </c>
      <c r="G1495" s="83">
        <v>44170</v>
      </c>
      <c r="H1495" s="83">
        <v>44170.041666666664</v>
      </c>
      <c r="I1495" s="83">
        <v>44165</v>
      </c>
      <c r="J1495" s="83">
        <v>44165.041666666664</v>
      </c>
      <c r="K1495" s="83">
        <v>44174</v>
      </c>
      <c r="L1495" s="67">
        <v>100</v>
      </c>
      <c r="M1495" s="67">
        <v>100</v>
      </c>
      <c r="N1495" s="67">
        <v>100</v>
      </c>
      <c r="O1495" s="67">
        <v>2389.69</v>
      </c>
      <c r="P1495" s="67" t="s">
        <v>32</v>
      </c>
      <c r="Q1495" s="67" t="s">
        <v>68</v>
      </c>
      <c r="R1495" s="83">
        <v>44103</v>
      </c>
      <c r="S1495" s="67" t="s">
        <v>356</v>
      </c>
      <c r="T1495" s="67">
        <v>23.896899999999999</v>
      </c>
      <c r="U1495" s="83">
        <v>21.51</v>
      </c>
      <c r="V1495" s="67">
        <v>11</v>
      </c>
      <c r="W1495" s="67">
        <v>960</v>
      </c>
      <c r="X1495" t="s">
        <v>23</v>
      </c>
      <c r="Y1495">
        <v>10.31002</v>
      </c>
      <c r="Z1495" t="s">
        <v>21</v>
      </c>
    </row>
    <row r="1496" spans="1:26">
      <c r="A1496" s="67">
        <v>5501081645</v>
      </c>
      <c r="B1496" s="67">
        <v>8553119</v>
      </c>
      <c r="C1496" s="67" t="s">
        <v>31</v>
      </c>
      <c r="D1496" s="67" t="s">
        <v>360</v>
      </c>
      <c r="E1496" s="83">
        <v>44215</v>
      </c>
      <c r="F1496" s="83">
        <v>44222</v>
      </c>
      <c r="G1496" s="83">
        <v>44170</v>
      </c>
      <c r="H1496" s="83">
        <v>44170.041666666664</v>
      </c>
      <c r="I1496" s="83">
        <v>44165</v>
      </c>
      <c r="J1496" s="83">
        <v>44165.041666666664</v>
      </c>
      <c r="K1496" s="83">
        <v>44174</v>
      </c>
      <c r="L1496" s="67">
        <v>117</v>
      </c>
      <c r="M1496" s="67">
        <v>117</v>
      </c>
      <c r="N1496" s="67">
        <v>117</v>
      </c>
      <c r="O1496" s="67">
        <v>2896.7094000000002</v>
      </c>
      <c r="P1496" s="67" t="s">
        <v>32</v>
      </c>
      <c r="Q1496" s="67" t="s">
        <v>68</v>
      </c>
      <c r="R1496" s="83">
        <v>44104</v>
      </c>
      <c r="S1496" s="67" t="s">
        <v>356</v>
      </c>
      <c r="T1496" s="67">
        <v>24.758199999999999</v>
      </c>
      <c r="U1496" s="83">
        <v>22.04</v>
      </c>
      <c r="V1496" s="67">
        <v>14</v>
      </c>
      <c r="W1496" s="67">
        <v>1344</v>
      </c>
      <c r="X1496" t="s">
        <v>23</v>
      </c>
      <c r="Y1496">
        <v>10.31001</v>
      </c>
      <c r="Z1496" t="s">
        <v>21</v>
      </c>
    </row>
    <row r="1497" spans="1:26">
      <c r="A1497" s="67">
        <v>5501084396</v>
      </c>
      <c r="B1497" s="67">
        <v>8555093</v>
      </c>
      <c r="C1497" s="67" t="s">
        <v>50</v>
      </c>
      <c r="D1497" s="67" t="s">
        <v>360</v>
      </c>
      <c r="E1497" s="83">
        <v>44215</v>
      </c>
      <c r="F1497" s="83">
        <v>44222</v>
      </c>
      <c r="G1497" s="83">
        <v>44170</v>
      </c>
      <c r="H1497" s="83">
        <v>44170.041666666664</v>
      </c>
      <c r="I1497" s="83">
        <v>44165</v>
      </c>
      <c r="J1497" s="83">
        <v>44165.041666666664</v>
      </c>
      <c r="K1497" s="83">
        <v>44174</v>
      </c>
      <c r="L1497" s="67">
        <v>152</v>
      </c>
      <c r="M1497" s="67">
        <v>152</v>
      </c>
      <c r="N1497" s="67">
        <v>152</v>
      </c>
      <c r="O1497" s="67">
        <v>2696.86</v>
      </c>
      <c r="P1497" s="67" t="s">
        <v>32</v>
      </c>
      <c r="Q1497" s="67" t="s">
        <v>68</v>
      </c>
      <c r="R1497" s="83">
        <v>44110</v>
      </c>
      <c r="S1497" s="67" t="s">
        <v>356</v>
      </c>
      <c r="T1497" s="67">
        <v>17.7425</v>
      </c>
      <c r="U1497" s="83">
        <v>15.91</v>
      </c>
      <c r="V1497" s="67">
        <v>13</v>
      </c>
      <c r="W1497" s="67">
        <v>1248</v>
      </c>
      <c r="X1497" t="s">
        <v>23</v>
      </c>
      <c r="Y1497">
        <v>10.31012</v>
      </c>
      <c r="Z1497" t="s">
        <v>21</v>
      </c>
    </row>
    <row r="1498" spans="1:26">
      <c r="A1498" s="67">
        <v>5501089411</v>
      </c>
      <c r="B1498" s="67">
        <v>8503796</v>
      </c>
      <c r="C1498" s="67" t="s">
        <v>15</v>
      </c>
      <c r="D1498" s="67" t="s">
        <v>360</v>
      </c>
      <c r="E1498" s="83">
        <v>44215</v>
      </c>
      <c r="F1498" s="83">
        <v>44232</v>
      </c>
      <c r="G1498" s="83">
        <v>44170</v>
      </c>
      <c r="H1498" s="83">
        <v>44177.041666666664</v>
      </c>
      <c r="I1498" s="83">
        <v>44165</v>
      </c>
      <c r="J1498" s="83">
        <v>44172.041666666664</v>
      </c>
      <c r="K1498" s="83">
        <v>44183</v>
      </c>
      <c r="L1498" s="67">
        <v>148</v>
      </c>
      <c r="M1498" s="67">
        <v>148</v>
      </c>
      <c r="N1498" s="67">
        <v>148</v>
      </c>
      <c r="O1498" s="67">
        <v>3350.7644</v>
      </c>
      <c r="P1498" s="67" t="s">
        <v>32</v>
      </c>
      <c r="Q1498" s="67" t="s">
        <v>68</v>
      </c>
      <c r="R1498" s="83">
        <v>44124</v>
      </c>
      <c r="S1498" s="67" t="s">
        <v>356</v>
      </c>
      <c r="T1498" s="67">
        <v>22.6403</v>
      </c>
      <c r="U1498" s="83">
        <v>20.12</v>
      </c>
      <c r="V1498" s="67">
        <v>13</v>
      </c>
      <c r="W1498" s="67">
        <v>1248</v>
      </c>
      <c r="X1498" t="s">
        <v>23</v>
      </c>
      <c r="Y1498">
        <v>10.310269999999999</v>
      </c>
      <c r="Z1498" t="s">
        <v>21</v>
      </c>
    </row>
    <row r="1499" spans="1:26">
      <c r="A1499" s="67">
        <v>5501081712</v>
      </c>
      <c r="B1499" s="67">
        <v>8397088</v>
      </c>
      <c r="C1499" s="67" t="s">
        <v>55</v>
      </c>
      <c r="D1499" s="67" t="s">
        <v>360</v>
      </c>
      <c r="E1499" s="83">
        <v>44222</v>
      </c>
      <c r="F1499" s="83">
        <v>44232</v>
      </c>
      <c r="G1499" s="83">
        <v>44177</v>
      </c>
      <c r="H1499" s="83">
        <v>44177.041666666664</v>
      </c>
      <c r="I1499" s="83">
        <v>44172</v>
      </c>
      <c r="J1499" s="83">
        <v>44172.041666666664</v>
      </c>
      <c r="K1499" s="83">
        <v>44183</v>
      </c>
      <c r="L1499" s="67">
        <v>130</v>
      </c>
      <c r="M1499" s="67">
        <v>130</v>
      </c>
      <c r="N1499" s="67">
        <v>130</v>
      </c>
      <c r="O1499" s="67">
        <v>1992.172</v>
      </c>
      <c r="P1499" s="67" t="s">
        <v>32</v>
      </c>
      <c r="Q1499" s="67" t="s">
        <v>68</v>
      </c>
      <c r="R1499" s="83">
        <v>44110</v>
      </c>
      <c r="S1499" s="67" t="s">
        <v>356</v>
      </c>
      <c r="T1499" s="67">
        <v>15.324400000000001</v>
      </c>
      <c r="U1499" s="83">
        <v>13.77</v>
      </c>
      <c r="V1499" s="67">
        <v>8</v>
      </c>
      <c r="W1499" s="67">
        <v>768</v>
      </c>
      <c r="X1499" t="s">
        <v>23</v>
      </c>
      <c r="Y1499">
        <v>10.310180000000001</v>
      </c>
      <c r="Z1499" t="s">
        <v>21</v>
      </c>
    </row>
    <row r="1500" spans="1:26">
      <c r="A1500" s="67">
        <v>5501083212</v>
      </c>
      <c r="B1500" s="67">
        <v>8553121</v>
      </c>
      <c r="C1500" s="67" t="s">
        <v>35</v>
      </c>
      <c r="D1500" s="67" t="s">
        <v>360</v>
      </c>
      <c r="E1500" s="83">
        <v>44222</v>
      </c>
      <c r="F1500" s="83">
        <v>44232</v>
      </c>
      <c r="G1500" s="83">
        <v>44177</v>
      </c>
      <c r="H1500" s="83">
        <v>44177.041666666664</v>
      </c>
      <c r="I1500" s="83">
        <v>44172</v>
      </c>
      <c r="J1500" s="83">
        <v>44172.041666666664</v>
      </c>
      <c r="K1500" s="83">
        <v>44183</v>
      </c>
      <c r="L1500" s="67">
        <v>106</v>
      </c>
      <c r="M1500" s="67">
        <v>106</v>
      </c>
      <c r="N1500" s="67">
        <v>106</v>
      </c>
      <c r="O1500" s="67">
        <v>2624.3692000000001</v>
      </c>
      <c r="P1500" s="67" t="s">
        <v>32</v>
      </c>
      <c r="Q1500" s="67" t="s">
        <v>68</v>
      </c>
      <c r="R1500" s="83">
        <v>44110</v>
      </c>
      <c r="S1500" s="67" t="s">
        <v>356</v>
      </c>
      <c r="T1500" s="67">
        <v>24.758199999999999</v>
      </c>
      <c r="U1500" s="83">
        <v>22.04</v>
      </c>
      <c r="V1500" s="67">
        <v>13</v>
      </c>
      <c r="W1500" s="67">
        <v>1248</v>
      </c>
      <c r="X1500" t="s">
        <v>23</v>
      </c>
      <c r="Y1500">
        <v>10.31001</v>
      </c>
      <c r="Z1500" t="s">
        <v>21</v>
      </c>
    </row>
    <row r="1501" spans="1:26">
      <c r="A1501" s="67">
        <v>5501084395</v>
      </c>
      <c r="B1501" s="67">
        <v>8397088</v>
      </c>
      <c r="C1501" s="67" t="s">
        <v>55</v>
      </c>
      <c r="D1501" s="67" t="s">
        <v>360</v>
      </c>
      <c r="E1501" s="83">
        <v>44222</v>
      </c>
      <c r="F1501" s="83">
        <v>44232</v>
      </c>
      <c r="G1501" s="83">
        <v>44177</v>
      </c>
      <c r="H1501" s="83">
        <v>44177.041666666664</v>
      </c>
      <c r="I1501" s="83">
        <v>44172</v>
      </c>
      <c r="J1501" s="83">
        <v>44172.041666666664</v>
      </c>
      <c r="K1501" s="83">
        <v>44183</v>
      </c>
      <c r="L1501" s="67">
        <v>14</v>
      </c>
      <c r="M1501" s="67">
        <v>14</v>
      </c>
      <c r="N1501" s="67">
        <v>14</v>
      </c>
      <c r="O1501" s="67">
        <v>214.54159999999999</v>
      </c>
      <c r="P1501" s="67" t="s">
        <v>32</v>
      </c>
      <c r="Q1501" s="67" t="s">
        <v>68</v>
      </c>
      <c r="R1501" s="83">
        <v>44110</v>
      </c>
      <c r="S1501" s="67" t="s">
        <v>356</v>
      </c>
      <c r="T1501" s="67">
        <v>15.324400000000001</v>
      </c>
      <c r="U1501" s="83">
        <v>13.77</v>
      </c>
      <c r="V1501" s="67">
        <v>1</v>
      </c>
      <c r="W1501" s="67">
        <v>96</v>
      </c>
      <c r="X1501" t="s">
        <v>23</v>
      </c>
      <c r="Y1501">
        <v>10.310180000000001</v>
      </c>
      <c r="Z1501" t="s">
        <v>21</v>
      </c>
    </row>
    <row r="1502" spans="1:26">
      <c r="A1502" s="67">
        <v>5501089672</v>
      </c>
      <c r="B1502" s="67">
        <v>8503796</v>
      </c>
      <c r="C1502" s="67" t="s">
        <v>15</v>
      </c>
      <c r="D1502" s="67" t="s">
        <v>360</v>
      </c>
      <c r="E1502" s="83">
        <v>44222</v>
      </c>
      <c r="F1502" s="83">
        <v>44232</v>
      </c>
      <c r="G1502" s="83">
        <v>44177</v>
      </c>
      <c r="H1502" s="83">
        <v>44177.041666666664</v>
      </c>
      <c r="I1502" s="83">
        <v>44172</v>
      </c>
      <c r="J1502" s="83">
        <v>44172.041666666664</v>
      </c>
      <c r="K1502" s="83">
        <v>44183</v>
      </c>
      <c r="L1502" s="67">
        <v>108</v>
      </c>
      <c r="M1502" s="67">
        <v>108</v>
      </c>
      <c r="N1502" s="67">
        <v>108</v>
      </c>
      <c r="O1502" s="67">
        <v>2445.1523999999999</v>
      </c>
      <c r="P1502" s="67" t="s">
        <v>32</v>
      </c>
      <c r="Q1502" s="67" t="s">
        <v>68</v>
      </c>
      <c r="R1502" s="83">
        <v>44131</v>
      </c>
      <c r="S1502" s="67" t="s">
        <v>356</v>
      </c>
      <c r="T1502" s="67">
        <v>22.6403</v>
      </c>
      <c r="U1502" s="83">
        <v>20.12</v>
      </c>
      <c r="V1502" s="67">
        <v>9</v>
      </c>
      <c r="W1502" s="67">
        <v>864</v>
      </c>
      <c r="X1502" t="s">
        <v>23</v>
      </c>
      <c r="Y1502">
        <v>10.310269999999999</v>
      </c>
      <c r="Z1502" t="s">
        <v>21</v>
      </c>
    </row>
    <row r="1503" spans="1:26">
      <c r="A1503" s="67">
        <v>5501073739</v>
      </c>
      <c r="B1503" s="67">
        <v>8553121</v>
      </c>
      <c r="C1503" s="67" t="s">
        <v>35</v>
      </c>
      <c r="D1503" s="67" t="s">
        <v>361</v>
      </c>
      <c r="E1503" s="83">
        <v>44229</v>
      </c>
      <c r="F1503" s="83">
        <v>44238</v>
      </c>
      <c r="G1503" s="83">
        <v>44184</v>
      </c>
      <c r="H1503" s="83">
        <v>44184.041666666664</v>
      </c>
      <c r="I1503" s="83">
        <v>44179</v>
      </c>
      <c r="J1503" s="83">
        <v>44179.041666666664</v>
      </c>
      <c r="K1503" s="83">
        <v>44186</v>
      </c>
      <c r="L1503" s="67">
        <v>105</v>
      </c>
      <c r="M1503" s="67">
        <v>105</v>
      </c>
      <c r="N1503" s="67">
        <v>105</v>
      </c>
      <c r="O1503" s="67">
        <v>2599.6109999999999</v>
      </c>
      <c r="P1503" s="67" t="s">
        <v>32</v>
      </c>
      <c r="Q1503" s="67" t="s">
        <v>68</v>
      </c>
      <c r="R1503" s="83">
        <v>44117</v>
      </c>
      <c r="S1503" s="67" t="s">
        <v>356</v>
      </c>
      <c r="T1503" s="67">
        <v>24.758199999999999</v>
      </c>
      <c r="U1503" s="83">
        <v>22.04</v>
      </c>
      <c r="V1503" s="67">
        <v>13</v>
      </c>
      <c r="W1503" s="67">
        <v>1248</v>
      </c>
      <c r="X1503" t="s">
        <v>23</v>
      </c>
      <c r="Y1503">
        <v>10.31001</v>
      </c>
      <c r="Z1503" t="s">
        <v>21</v>
      </c>
    </row>
    <row r="1504" spans="1:26">
      <c r="A1504" s="67">
        <v>5501084347</v>
      </c>
      <c r="B1504" s="67">
        <v>8493840</v>
      </c>
      <c r="C1504" s="67" t="s">
        <v>53</v>
      </c>
      <c r="D1504" s="67" t="s">
        <v>361</v>
      </c>
      <c r="E1504" s="83">
        <v>44229</v>
      </c>
      <c r="F1504" s="83">
        <v>44238</v>
      </c>
      <c r="G1504" s="83">
        <v>44184</v>
      </c>
      <c r="H1504" s="83">
        <v>44184.041666666664</v>
      </c>
      <c r="I1504" s="83">
        <v>44179</v>
      </c>
      <c r="J1504" s="83">
        <v>44179.041666666664</v>
      </c>
      <c r="K1504" s="83">
        <v>44186</v>
      </c>
      <c r="L1504" s="67">
        <v>134</v>
      </c>
      <c r="M1504" s="67">
        <v>134</v>
      </c>
      <c r="N1504" s="67">
        <v>134</v>
      </c>
      <c r="O1504" s="67">
        <v>3676.7991999999999</v>
      </c>
      <c r="P1504" s="67" t="s">
        <v>32</v>
      </c>
      <c r="Q1504" s="67" t="s">
        <v>68</v>
      </c>
      <c r="R1504" s="83">
        <v>44117</v>
      </c>
      <c r="S1504" s="67" t="s">
        <v>356</v>
      </c>
      <c r="T1504" s="67">
        <v>27.438800000000001</v>
      </c>
      <c r="U1504" s="83">
        <v>24.7</v>
      </c>
      <c r="V1504" s="67">
        <v>16</v>
      </c>
      <c r="W1504" s="67">
        <v>1536</v>
      </c>
      <c r="X1504" t="s">
        <v>23</v>
      </c>
      <c r="Y1504">
        <v>10.310280000000001</v>
      </c>
      <c r="Z1504" t="s">
        <v>21</v>
      </c>
    </row>
    <row r="1505" spans="1:26">
      <c r="A1505" s="67">
        <v>5501085722</v>
      </c>
      <c r="B1505" s="67">
        <v>8502616</v>
      </c>
      <c r="C1505" s="67" t="s">
        <v>66</v>
      </c>
      <c r="D1505" s="67" t="s">
        <v>361</v>
      </c>
      <c r="E1505" s="83">
        <v>44229</v>
      </c>
      <c r="F1505" s="83">
        <v>44238</v>
      </c>
      <c r="G1505" s="83">
        <v>44184</v>
      </c>
      <c r="H1505" s="83">
        <v>44184.041666666664</v>
      </c>
      <c r="I1505" s="83">
        <v>44179</v>
      </c>
      <c r="J1505" s="83">
        <v>44179.041666666664</v>
      </c>
      <c r="K1505" s="83">
        <v>44186</v>
      </c>
      <c r="L1505" s="67">
        <v>116</v>
      </c>
      <c r="M1505" s="67">
        <v>116</v>
      </c>
      <c r="N1505" s="67">
        <v>116</v>
      </c>
      <c r="O1505" s="67">
        <v>2814.3688000000002</v>
      </c>
      <c r="P1505" s="67" t="s">
        <v>32</v>
      </c>
      <c r="Q1505" s="67" t="s">
        <v>68</v>
      </c>
      <c r="R1505" s="83">
        <v>44117</v>
      </c>
      <c r="S1505" s="67" t="s">
        <v>356</v>
      </c>
      <c r="T1505" s="67">
        <v>24.261800000000001</v>
      </c>
      <c r="U1505" s="83">
        <v>21.82</v>
      </c>
      <c r="V1505" s="67">
        <v>13</v>
      </c>
      <c r="W1505" s="67">
        <v>1248</v>
      </c>
      <c r="X1505" t="s">
        <v>23</v>
      </c>
      <c r="Y1505">
        <v>10.309990000000001</v>
      </c>
      <c r="Z1505" t="s">
        <v>21</v>
      </c>
    </row>
    <row r="1506" spans="1:26">
      <c r="A1506" s="67">
        <v>5501086171</v>
      </c>
      <c r="B1506" s="67">
        <v>8555093</v>
      </c>
      <c r="C1506" s="67" t="s">
        <v>50</v>
      </c>
      <c r="D1506" s="67" t="s">
        <v>361</v>
      </c>
      <c r="E1506" s="83">
        <v>44229</v>
      </c>
      <c r="F1506" s="83">
        <v>44238</v>
      </c>
      <c r="G1506" s="83">
        <v>44184</v>
      </c>
      <c r="H1506" s="83">
        <v>44184.041666666664</v>
      </c>
      <c r="I1506" s="83">
        <v>44179</v>
      </c>
      <c r="J1506" s="83">
        <v>44179.041666666664</v>
      </c>
      <c r="K1506" s="83">
        <v>44186</v>
      </c>
      <c r="L1506" s="67">
        <v>142</v>
      </c>
      <c r="M1506" s="67">
        <v>142</v>
      </c>
      <c r="N1506" s="67">
        <v>142</v>
      </c>
      <c r="O1506" s="67">
        <v>2519.4349999999999</v>
      </c>
      <c r="P1506" s="67" t="s">
        <v>32</v>
      </c>
      <c r="Q1506" s="67" t="s">
        <v>68</v>
      </c>
      <c r="R1506" s="83">
        <v>44124</v>
      </c>
      <c r="S1506" s="67" t="s">
        <v>356</v>
      </c>
      <c r="T1506" s="67">
        <v>17.7425</v>
      </c>
      <c r="U1506" s="83">
        <v>15.91</v>
      </c>
      <c r="V1506" s="67">
        <v>13</v>
      </c>
      <c r="W1506" s="67">
        <v>1248</v>
      </c>
      <c r="X1506" t="s">
        <v>23</v>
      </c>
      <c r="Y1506">
        <v>10.31012</v>
      </c>
      <c r="Z1506" t="s">
        <v>21</v>
      </c>
    </row>
    <row r="1507" spans="1:26">
      <c r="A1507" s="67">
        <v>5501091587</v>
      </c>
      <c r="B1507" s="67">
        <v>8503796</v>
      </c>
      <c r="C1507" s="67" t="s">
        <v>15</v>
      </c>
      <c r="D1507" s="67" t="s">
        <v>361</v>
      </c>
      <c r="E1507" s="83">
        <v>44229</v>
      </c>
      <c r="F1507" s="83">
        <v>44238</v>
      </c>
      <c r="G1507" s="83">
        <v>44184</v>
      </c>
      <c r="H1507" s="83">
        <v>44184.041666666664</v>
      </c>
      <c r="I1507" s="83">
        <v>44179</v>
      </c>
      <c r="J1507" s="83">
        <v>44179.041666666664</v>
      </c>
      <c r="K1507" s="83">
        <v>44186</v>
      </c>
      <c r="L1507" s="67">
        <v>118</v>
      </c>
      <c r="M1507" s="67">
        <v>118</v>
      </c>
      <c r="N1507" s="67">
        <v>118</v>
      </c>
      <c r="O1507" s="67">
        <v>2671.5554000000002</v>
      </c>
      <c r="P1507" s="67" t="s">
        <v>32</v>
      </c>
      <c r="Q1507" s="67" t="s">
        <v>68</v>
      </c>
      <c r="R1507" s="83">
        <v>44138</v>
      </c>
      <c r="S1507" s="67" t="s">
        <v>356</v>
      </c>
      <c r="T1507" s="67">
        <v>22.6403</v>
      </c>
      <c r="U1507" s="83">
        <v>20.12</v>
      </c>
      <c r="V1507" s="67">
        <v>11</v>
      </c>
      <c r="W1507" s="67">
        <v>1056</v>
      </c>
      <c r="X1507" t="s">
        <v>23</v>
      </c>
      <c r="Y1507">
        <v>10.310269999999999</v>
      </c>
      <c r="Z1507" t="s">
        <v>21</v>
      </c>
    </row>
    <row r="1508" spans="1:26">
      <c r="A1508" s="67">
        <v>5501086201</v>
      </c>
      <c r="B1508" s="67">
        <v>8553121</v>
      </c>
      <c r="C1508" s="67" t="s">
        <v>35</v>
      </c>
      <c r="D1508" s="67" t="s">
        <v>360</v>
      </c>
      <c r="E1508" s="83">
        <v>44236</v>
      </c>
      <c r="F1508" s="83">
        <v>44234</v>
      </c>
      <c r="G1508" s="83">
        <v>44191</v>
      </c>
      <c r="H1508" s="83">
        <v>44191.041666666664</v>
      </c>
      <c r="I1508" s="83">
        <v>44186</v>
      </c>
      <c r="J1508" s="83">
        <v>44186.041666666664</v>
      </c>
      <c r="K1508" s="83">
        <v>44193</v>
      </c>
      <c r="L1508" s="67">
        <v>130</v>
      </c>
      <c r="M1508" s="67">
        <v>130</v>
      </c>
      <c r="N1508" s="67">
        <v>130</v>
      </c>
      <c r="O1508" s="67">
        <v>3218.5659999999998</v>
      </c>
      <c r="P1508" s="67" t="s">
        <v>32</v>
      </c>
      <c r="Q1508" s="67" t="s">
        <v>68</v>
      </c>
      <c r="R1508" s="83">
        <v>44124</v>
      </c>
      <c r="S1508" s="67" t="s">
        <v>356</v>
      </c>
      <c r="T1508" s="67">
        <v>24.758199999999999</v>
      </c>
      <c r="U1508" s="83">
        <v>22.04</v>
      </c>
      <c r="V1508" s="67">
        <v>15</v>
      </c>
      <c r="W1508" s="67">
        <v>1440</v>
      </c>
      <c r="X1508" t="s">
        <v>23</v>
      </c>
      <c r="Y1508">
        <v>10.31001</v>
      </c>
      <c r="Z1508" t="s">
        <v>21</v>
      </c>
    </row>
    <row r="1509" spans="1:26">
      <c r="A1509" s="67">
        <v>5501090087</v>
      </c>
      <c r="B1509" s="67">
        <v>8555093</v>
      </c>
      <c r="C1509" s="67" t="s">
        <v>50</v>
      </c>
      <c r="D1509" s="67" t="s">
        <v>360</v>
      </c>
      <c r="E1509" s="83">
        <v>44236</v>
      </c>
      <c r="F1509" s="83">
        <v>44234</v>
      </c>
      <c r="G1509" s="67">
        <v>44191</v>
      </c>
      <c r="H1509" s="67">
        <v>44191.041666666664</v>
      </c>
      <c r="I1509" s="83">
        <v>44186</v>
      </c>
      <c r="J1509" s="67">
        <v>44186.041666666664</v>
      </c>
      <c r="K1509" s="67">
        <v>44193</v>
      </c>
      <c r="L1509" s="67">
        <v>120</v>
      </c>
      <c r="M1509" s="67">
        <v>120</v>
      </c>
      <c r="N1509" s="67">
        <v>120</v>
      </c>
      <c r="O1509" s="67">
        <v>2129.1</v>
      </c>
      <c r="P1509" s="67" t="s">
        <v>32</v>
      </c>
      <c r="Q1509" s="67" t="s">
        <v>68</v>
      </c>
      <c r="R1509" s="83">
        <v>44131</v>
      </c>
      <c r="S1509" s="67" t="s">
        <v>356</v>
      </c>
      <c r="T1509" s="67">
        <v>17.7425</v>
      </c>
      <c r="U1509" s="83">
        <v>15.91</v>
      </c>
      <c r="V1509" s="67">
        <v>12</v>
      </c>
      <c r="W1509" s="67">
        <v>1152</v>
      </c>
      <c r="X1509" t="s">
        <v>23</v>
      </c>
      <c r="Y1509">
        <v>10.31012</v>
      </c>
      <c r="Z1509" t="s">
        <v>21</v>
      </c>
    </row>
    <row r="1510" spans="1:26">
      <c r="A1510" s="67">
        <v>5501091352</v>
      </c>
      <c r="B1510" s="67">
        <v>8553119</v>
      </c>
      <c r="C1510" s="67" t="s">
        <v>31</v>
      </c>
      <c r="D1510" s="67" t="s">
        <v>360</v>
      </c>
      <c r="E1510" s="83">
        <v>44236</v>
      </c>
      <c r="F1510" s="83">
        <v>44234</v>
      </c>
      <c r="G1510" s="83">
        <v>44191</v>
      </c>
      <c r="H1510" s="83">
        <v>44191.041666666664</v>
      </c>
      <c r="I1510" s="83">
        <v>44186</v>
      </c>
      <c r="J1510" s="83">
        <v>44186.041666666664</v>
      </c>
      <c r="K1510" s="83">
        <v>44193</v>
      </c>
      <c r="L1510" s="67">
        <v>139</v>
      </c>
      <c r="M1510" s="67">
        <v>139</v>
      </c>
      <c r="N1510" s="67">
        <v>139</v>
      </c>
      <c r="O1510" s="67">
        <v>3441.3897999999999</v>
      </c>
      <c r="P1510" s="67" t="s">
        <v>32</v>
      </c>
      <c r="Q1510" s="67" t="s">
        <v>68</v>
      </c>
      <c r="R1510" s="83">
        <v>44138</v>
      </c>
      <c r="S1510" s="67" t="s">
        <v>356</v>
      </c>
      <c r="T1510" s="67">
        <v>24.758199999999999</v>
      </c>
      <c r="U1510" s="83">
        <v>22.04</v>
      </c>
      <c r="V1510" s="67">
        <v>17</v>
      </c>
      <c r="W1510" s="67">
        <v>1632</v>
      </c>
      <c r="X1510" t="s">
        <v>23</v>
      </c>
      <c r="Y1510">
        <v>10.31001</v>
      </c>
      <c r="Z1510" t="s">
        <v>21</v>
      </c>
    </row>
    <row r="1511" spans="1:26">
      <c r="A1511" s="67">
        <v>5501089934</v>
      </c>
      <c r="B1511" s="67">
        <v>8397090</v>
      </c>
      <c r="C1511" s="67" t="s">
        <v>54</v>
      </c>
      <c r="D1511" s="67" t="s">
        <v>360</v>
      </c>
      <c r="E1511" s="83">
        <v>44243</v>
      </c>
      <c r="F1511" s="83">
        <v>44249</v>
      </c>
      <c r="G1511" s="83">
        <v>44198</v>
      </c>
      <c r="H1511" s="83">
        <v>44198.041666666664</v>
      </c>
      <c r="I1511" s="83">
        <v>44193</v>
      </c>
      <c r="J1511" s="83">
        <v>44193.041666666664</v>
      </c>
      <c r="K1511" s="83">
        <v>44209</v>
      </c>
      <c r="L1511" s="67">
        <v>112</v>
      </c>
      <c r="M1511" s="67">
        <v>112</v>
      </c>
      <c r="N1511" s="67">
        <v>112</v>
      </c>
      <c r="O1511" s="67">
        <v>2190.7536</v>
      </c>
      <c r="P1511" s="67" t="s">
        <v>32</v>
      </c>
      <c r="Q1511" s="67" t="s">
        <v>68</v>
      </c>
      <c r="R1511" s="83">
        <v>44131</v>
      </c>
      <c r="S1511" s="67" t="s">
        <v>356</v>
      </c>
      <c r="T1511" s="67">
        <v>19.560300000000002</v>
      </c>
      <c r="U1511" s="83">
        <v>17.61</v>
      </c>
      <c r="V1511" s="67">
        <v>7</v>
      </c>
      <c r="W1511" s="67">
        <v>672</v>
      </c>
      <c r="X1511" t="s">
        <v>23</v>
      </c>
      <c r="Y1511">
        <v>10.31012</v>
      </c>
      <c r="Z1511" t="s">
        <v>21</v>
      </c>
    </row>
    <row r="1512" spans="1:26">
      <c r="A1512" s="67">
        <v>5501090616</v>
      </c>
      <c r="B1512" s="67">
        <v>8553119</v>
      </c>
      <c r="C1512" s="67" t="s">
        <v>31</v>
      </c>
      <c r="D1512" s="67" t="s">
        <v>360</v>
      </c>
      <c r="E1512" s="83">
        <v>44243</v>
      </c>
      <c r="F1512" s="83">
        <v>44249</v>
      </c>
      <c r="G1512" s="83">
        <v>44198</v>
      </c>
      <c r="H1512" s="83">
        <v>44198.041666666664</v>
      </c>
      <c r="I1512" s="83">
        <v>44193</v>
      </c>
      <c r="J1512" s="83">
        <v>44193.041666666664</v>
      </c>
      <c r="K1512" s="83">
        <v>44209</v>
      </c>
      <c r="L1512" s="67">
        <v>132</v>
      </c>
      <c r="M1512" s="67">
        <v>132</v>
      </c>
      <c r="N1512" s="67">
        <v>132</v>
      </c>
      <c r="O1512" s="67">
        <v>3268.0823999999998</v>
      </c>
      <c r="P1512" s="67" t="s">
        <v>32</v>
      </c>
      <c r="Q1512" s="67" t="s">
        <v>68</v>
      </c>
      <c r="R1512" s="83">
        <v>44131</v>
      </c>
      <c r="S1512" s="67" t="s">
        <v>356</v>
      </c>
      <c r="T1512" s="67">
        <v>24.758199999999999</v>
      </c>
      <c r="U1512" s="83">
        <v>22.04</v>
      </c>
      <c r="V1512" s="67">
        <v>15</v>
      </c>
      <c r="W1512" s="67">
        <v>1440</v>
      </c>
      <c r="X1512" t="s">
        <v>23</v>
      </c>
      <c r="Y1512">
        <v>10.31001</v>
      </c>
      <c r="Z1512" t="s">
        <v>21</v>
      </c>
    </row>
    <row r="1513" spans="1:26">
      <c r="A1513" s="67">
        <v>5501090643</v>
      </c>
      <c r="B1513" s="67">
        <v>8553121</v>
      </c>
      <c r="C1513" s="67" t="s">
        <v>35</v>
      </c>
      <c r="D1513" s="67" t="s">
        <v>360</v>
      </c>
      <c r="E1513" s="83">
        <v>44243</v>
      </c>
      <c r="F1513" s="83">
        <v>44249</v>
      </c>
      <c r="G1513" s="83">
        <v>44198</v>
      </c>
      <c r="H1513" s="83">
        <v>44198.041666666664</v>
      </c>
      <c r="I1513" s="83">
        <v>44193</v>
      </c>
      <c r="J1513" s="83">
        <v>44193.041666666664</v>
      </c>
      <c r="K1513" s="83">
        <v>44209</v>
      </c>
      <c r="L1513" s="67">
        <v>117</v>
      </c>
      <c r="M1513" s="67">
        <v>117</v>
      </c>
      <c r="N1513" s="67">
        <v>117</v>
      </c>
      <c r="O1513" s="67">
        <v>2896.7094000000002</v>
      </c>
      <c r="P1513" s="67" t="s">
        <v>32</v>
      </c>
      <c r="Q1513" s="67" t="s">
        <v>68</v>
      </c>
      <c r="R1513" s="83">
        <v>44131</v>
      </c>
      <c r="S1513" s="67" t="s">
        <v>356</v>
      </c>
      <c r="T1513" s="67">
        <v>24.758199999999999</v>
      </c>
      <c r="U1513" s="83">
        <v>22.04</v>
      </c>
      <c r="V1513" s="67">
        <v>14</v>
      </c>
      <c r="W1513" s="67">
        <v>1344</v>
      </c>
      <c r="X1513" t="s">
        <v>23</v>
      </c>
      <c r="Y1513">
        <v>10.31001</v>
      </c>
      <c r="Z1513" t="s">
        <v>21</v>
      </c>
    </row>
    <row r="1514" spans="1:26">
      <c r="A1514" s="67">
        <v>5501091976</v>
      </c>
      <c r="B1514" s="67">
        <v>8572374</v>
      </c>
      <c r="C1514" s="67" t="s">
        <v>45</v>
      </c>
      <c r="D1514" s="67" t="s">
        <v>360</v>
      </c>
      <c r="E1514" s="83">
        <v>44243</v>
      </c>
      <c r="F1514" s="83">
        <v>44249</v>
      </c>
      <c r="G1514" s="83">
        <v>44198</v>
      </c>
      <c r="H1514" s="83">
        <v>44198.041666666664</v>
      </c>
      <c r="I1514" s="83">
        <v>44193</v>
      </c>
      <c r="J1514" s="83">
        <v>44193.041666666664</v>
      </c>
      <c r="K1514" s="83">
        <v>44209</v>
      </c>
      <c r="L1514" s="67">
        <v>199</v>
      </c>
      <c r="M1514" s="67">
        <v>199</v>
      </c>
      <c r="N1514" s="67">
        <v>199</v>
      </c>
      <c r="O1514" s="67">
        <v>5462.3311000000003</v>
      </c>
      <c r="P1514" s="67" t="s">
        <v>32</v>
      </c>
      <c r="Q1514" s="67" t="s">
        <v>68</v>
      </c>
      <c r="R1514" s="83">
        <v>44138</v>
      </c>
      <c r="S1514" s="67" t="s">
        <v>356</v>
      </c>
      <c r="T1514" s="67">
        <v>27.448899999999998</v>
      </c>
      <c r="U1514" s="83">
        <v>24.73</v>
      </c>
      <c r="V1514" s="67">
        <v>25</v>
      </c>
      <c r="W1514" s="67">
        <v>2400</v>
      </c>
      <c r="X1514" t="s">
        <v>23</v>
      </c>
      <c r="Y1514">
        <v>10.310090000000001</v>
      </c>
      <c r="Z1514" t="s">
        <v>21</v>
      </c>
    </row>
    <row r="1515" spans="1:26">
      <c r="A1515" s="67">
        <v>5501094696</v>
      </c>
      <c r="B1515" s="67">
        <v>8555093</v>
      </c>
      <c r="C1515" s="67" t="s">
        <v>50</v>
      </c>
      <c r="D1515" s="67" t="s">
        <v>360</v>
      </c>
      <c r="E1515" s="83">
        <v>44243</v>
      </c>
      <c r="F1515" s="83">
        <v>44249</v>
      </c>
      <c r="G1515" s="83">
        <v>44198</v>
      </c>
      <c r="H1515" s="83">
        <v>44198.041666666664</v>
      </c>
      <c r="I1515" s="83">
        <v>44193</v>
      </c>
      <c r="J1515" s="83">
        <v>44193.041666666664</v>
      </c>
      <c r="K1515" s="83">
        <v>44209</v>
      </c>
      <c r="L1515" s="67">
        <v>106</v>
      </c>
      <c r="M1515" s="67">
        <v>106</v>
      </c>
      <c r="N1515" s="67">
        <v>106</v>
      </c>
      <c r="O1515" s="67">
        <v>1880.7049999999999</v>
      </c>
      <c r="P1515" s="67" t="s">
        <v>32</v>
      </c>
      <c r="Q1515" s="67" t="s">
        <v>68</v>
      </c>
      <c r="R1515" s="83">
        <v>44138</v>
      </c>
      <c r="S1515" s="67" t="s">
        <v>356</v>
      </c>
      <c r="T1515" s="67">
        <v>17.7425</v>
      </c>
      <c r="U1515" s="83">
        <v>15.91</v>
      </c>
      <c r="V1515" s="67">
        <v>10</v>
      </c>
      <c r="W1515" s="67">
        <v>960</v>
      </c>
      <c r="X1515" t="s">
        <v>23</v>
      </c>
      <c r="Y1515">
        <v>10.31012</v>
      </c>
      <c r="Z1515" t="s">
        <v>21</v>
      </c>
    </row>
    <row r="1516" spans="1:26">
      <c r="A1516" s="67">
        <v>5501099220</v>
      </c>
      <c r="B1516" s="67">
        <v>8492142</v>
      </c>
      <c r="C1516" s="67" t="s">
        <v>41</v>
      </c>
      <c r="D1516" s="67" t="s">
        <v>360</v>
      </c>
      <c r="E1516" s="83">
        <v>44243</v>
      </c>
      <c r="F1516" s="83">
        <v>44249</v>
      </c>
      <c r="G1516" s="83">
        <v>44198</v>
      </c>
      <c r="H1516" s="83">
        <v>44198.041666666664</v>
      </c>
      <c r="I1516" s="83">
        <v>44193</v>
      </c>
      <c r="J1516" s="83">
        <v>44193.041666666664</v>
      </c>
      <c r="K1516" s="83">
        <v>44209</v>
      </c>
      <c r="L1516" s="67">
        <v>112</v>
      </c>
      <c r="M1516" s="67">
        <v>112</v>
      </c>
      <c r="N1516" s="67">
        <v>112</v>
      </c>
      <c r="O1516" s="67">
        <v>2918.1264000000001</v>
      </c>
      <c r="P1516" s="67" t="s">
        <v>32</v>
      </c>
      <c r="Q1516" s="67" t="s">
        <v>68</v>
      </c>
      <c r="R1516" s="83">
        <v>44141</v>
      </c>
      <c r="S1516" s="67" t="s">
        <v>356</v>
      </c>
      <c r="T1516" s="67">
        <v>26.0547</v>
      </c>
      <c r="U1516" s="83">
        <v>23.28</v>
      </c>
      <c r="V1516" s="67">
        <v>9</v>
      </c>
      <c r="W1516" s="67">
        <v>864</v>
      </c>
      <c r="X1516" t="s">
        <v>23</v>
      </c>
      <c r="Y1516">
        <v>10.310129999999999</v>
      </c>
      <c r="Z1516" t="s">
        <v>21</v>
      </c>
    </row>
    <row r="1517" spans="1:26">
      <c r="A1517" s="67">
        <v>5501099549</v>
      </c>
      <c r="B1517" s="67">
        <v>8493840</v>
      </c>
      <c r="C1517" s="67" t="s">
        <v>53</v>
      </c>
      <c r="D1517" s="67" t="s">
        <v>360</v>
      </c>
      <c r="E1517" s="83">
        <v>44243</v>
      </c>
      <c r="F1517" s="83">
        <v>44249</v>
      </c>
      <c r="G1517" s="83">
        <v>44198</v>
      </c>
      <c r="H1517" s="83">
        <v>44198.041666666664</v>
      </c>
      <c r="I1517" s="83">
        <v>44193</v>
      </c>
      <c r="J1517" s="83">
        <v>44193.041666666664</v>
      </c>
      <c r="K1517" s="83">
        <v>44209</v>
      </c>
      <c r="L1517" s="67">
        <v>100</v>
      </c>
      <c r="M1517" s="67">
        <v>100</v>
      </c>
      <c r="N1517" s="67">
        <v>100</v>
      </c>
      <c r="O1517" s="67">
        <v>2743.88</v>
      </c>
      <c r="P1517" s="67" t="s">
        <v>32</v>
      </c>
      <c r="Q1517" s="67" t="s">
        <v>68</v>
      </c>
      <c r="R1517" s="83">
        <v>44141</v>
      </c>
      <c r="S1517" s="67" t="s">
        <v>356</v>
      </c>
      <c r="T1517" s="67">
        <v>27.438800000000001</v>
      </c>
      <c r="U1517" s="83">
        <v>24.7</v>
      </c>
      <c r="V1517" s="67">
        <v>12</v>
      </c>
      <c r="W1517" s="67">
        <v>1152</v>
      </c>
      <c r="X1517" t="s">
        <v>23</v>
      </c>
      <c r="Y1517">
        <v>10.310280000000001</v>
      </c>
      <c r="Z1517" t="s">
        <v>21</v>
      </c>
    </row>
    <row r="1518" spans="1:26">
      <c r="A1518" s="67">
        <v>5501100536</v>
      </c>
      <c r="B1518" s="67">
        <v>8553119</v>
      </c>
      <c r="C1518" s="67" t="s">
        <v>31</v>
      </c>
      <c r="D1518" s="67" t="s">
        <v>360</v>
      </c>
      <c r="E1518" s="83">
        <v>44243</v>
      </c>
      <c r="F1518" s="83">
        <v>44249</v>
      </c>
      <c r="G1518" s="83">
        <v>44198</v>
      </c>
      <c r="H1518" s="83">
        <v>44198.041666666664</v>
      </c>
      <c r="I1518" s="83">
        <v>44193</v>
      </c>
      <c r="J1518" s="83">
        <v>44193.041666666664</v>
      </c>
      <c r="K1518" s="83">
        <v>44209</v>
      </c>
      <c r="L1518" s="67">
        <v>116</v>
      </c>
      <c r="M1518" s="67">
        <v>116</v>
      </c>
      <c r="N1518" s="67">
        <v>116</v>
      </c>
      <c r="O1518" s="67">
        <v>2871.9512</v>
      </c>
      <c r="P1518" s="67" t="s">
        <v>32</v>
      </c>
      <c r="Q1518" s="67" t="s">
        <v>68</v>
      </c>
      <c r="R1518" s="83">
        <v>44141</v>
      </c>
      <c r="S1518" s="67" t="s">
        <v>356</v>
      </c>
      <c r="T1518" s="67">
        <v>24.758199999999999</v>
      </c>
      <c r="U1518" s="83">
        <v>22.04</v>
      </c>
      <c r="V1518" s="67">
        <v>14</v>
      </c>
      <c r="W1518" s="67">
        <v>1344</v>
      </c>
      <c r="X1518" t="s">
        <v>23</v>
      </c>
      <c r="Y1518">
        <v>10.31001</v>
      </c>
      <c r="Z1518" t="s">
        <v>21</v>
      </c>
    </row>
    <row r="1519" spans="1:26">
      <c r="A1519" s="67">
        <v>5501095676</v>
      </c>
      <c r="B1519" s="67">
        <v>8492142</v>
      </c>
      <c r="C1519" s="67" t="s">
        <v>41</v>
      </c>
      <c r="D1519" s="67" t="s">
        <v>360</v>
      </c>
      <c r="E1519" s="83">
        <v>44250</v>
      </c>
      <c r="F1519" s="83">
        <v>44275</v>
      </c>
      <c r="G1519" s="83">
        <v>44205</v>
      </c>
      <c r="H1519" s="83">
        <v>44212.041666666664</v>
      </c>
      <c r="I1519" s="83">
        <v>44200</v>
      </c>
      <c r="J1519" s="83">
        <v>44207.041666666664</v>
      </c>
      <c r="K1519" s="83">
        <v>44218</v>
      </c>
      <c r="L1519" s="67">
        <v>108</v>
      </c>
      <c r="M1519" s="67">
        <v>108</v>
      </c>
      <c r="N1519" s="67">
        <v>108</v>
      </c>
      <c r="O1519" s="67">
        <v>2790.3852000000002</v>
      </c>
      <c r="P1519" s="67" t="s">
        <v>32</v>
      </c>
      <c r="Q1519" s="67" t="s">
        <v>68</v>
      </c>
      <c r="R1519" s="83">
        <v>44138</v>
      </c>
      <c r="S1519" s="67" t="s">
        <v>356</v>
      </c>
      <c r="T1519" s="67">
        <v>25.8369</v>
      </c>
      <c r="U1519" s="83">
        <v>23.09</v>
      </c>
      <c r="V1519" s="67">
        <v>9</v>
      </c>
      <c r="W1519" s="67">
        <v>864</v>
      </c>
      <c r="X1519" t="s">
        <v>23</v>
      </c>
      <c r="Y1519">
        <v>10.31039</v>
      </c>
      <c r="Z1519" t="s">
        <v>21</v>
      </c>
    </row>
    <row r="1520" spans="1:26">
      <c r="A1520" s="67">
        <v>5501095682</v>
      </c>
      <c r="B1520" s="67">
        <v>8493840</v>
      </c>
      <c r="C1520" s="67" t="s">
        <v>53</v>
      </c>
      <c r="D1520" s="67" t="s">
        <v>360</v>
      </c>
      <c r="E1520" s="83">
        <v>44250</v>
      </c>
      <c r="F1520" s="83">
        <v>44275</v>
      </c>
      <c r="G1520" s="83">
        <v>44205</v>
      </c>
      <c r="H1520" s="83">
        <v>44212.041666666664</v>
      </c>
      <c r="I1520" s="83">
        <v>44200</v>
      </c>
      <c r="J1520" s="83">
        <v>44207.041666666664</v>
      </c>
      <c r="K1520" s="83">
        <v>44218</v>
      </c>
      <c r="L1520" s="67">
        <v>104</v>
      </c>
      <c r="M1520" s="67">
        <v>104</v>
      </c>
      <c r="N1520" s="67">
        <v>104</v>
      </c>
      <c r="O1520" s="67">
        <v>2830.0272</v>
      </c>
      <c r="P1520" s="67" t="s">
        <v>32</v>
      </c>
      <c r="Q1520" s="67" t="s">
        <v>68</v>
      </c>
      <c r="R1520" s="83">
        <v>44138</v>
      </c>
      <c r="S1520" s="67" t="s">
        <v>356</v>
      </c>
      <c r="T1520" s="67">
        <v>27.2118</v>
      </c>
      <c r="U1520" s="83">
        <v>24.5</v>
      </c>
      <c r="V1520" s="67">
        <v>12</v>
      </c>
      <c r="W1520" s="67">
        <v>1152</v>
      </c>
      <c r="X1520" t="s">
        <v>23</v>
      </c>
      <c r="Y1520">
        <v>10.310359999999999</v>
      </c>
      <c r="Z1520" t="s">
        <v>21</v>
      </c>
    </row>
    <row r="1521" spans="1:26">
      <c r="A1521" s="67">
        <v>5501099323</v>
      </c>
      <c r="B1521" s="67">
        <v>8553121</v>
      </c>
      <c r="C1521" s="67" t="s">
        <v>35</v>
      </c>
      <c r="D1521" s="67" t="s">
        <v>360</v>
      </c>
      <c r="E1521" s="83">
        <v>44250</v>
      </c>
      <c r="F1521" s="83">
        <v>44275</v>
      </c>
      <c r="G1521" s="83">
        <v>44205</v>
      </c>
      <c r="H1521" s="83">
        <v>44212.041666666664</v>
      </c>
      <c r="I1521" s="83">
        <v>44200</v>
      </c>
      <c r="J1521" s="83">
        <v>44207.041666666664</v>
      </c>
      <c r="K1521" s="83">
        <v>44218</v>
      </c>
      <c r="L1521" s="67">
        <v>120</v>
      </c>
      <c r="M1521" s="67">
        <v>120</v>
      </c>
      <c r="N1521" s="67">
        <v>120</v>
      </c>
      <c r="O1521" s="67">
        <v>2932.7040000000002</v>
      </c>
      <c r="P1521" s="67" t="s">
        <v>32</v>
      </c>
      <c r="Q1521" s="67" t="s">
        <v>68</v>
      </c>
      <c r="R1521" s="83">
        <v>44146</v>
      </c>
      <c r="S1521" s="67" t="s">
        <v>356</v>
      </c>
      <c r="T1521" s="67">
        <v>24.4392</v>
      </c>
      <c r="U1521" s="83">
        <v>21.76</v>
      </c>
      <c r="V1521" s="67">
        <v>14</v>
      </c>
      <c r="W1521" s="67">
        <v>1344</v>
      </c>
      <c r="X1521" t="s">
        <v>23</v>
      </c>
      <c r="Y1521">
        <v>10.310090000000001</v>
      </c>
      <c r="Z1521" t="s">
        <v>21</v>
      </c>
    </row>
    <row r="1522" spans="1:26">
      <c r="A1522" s="67">
        <v>4515402685</v>
      </c>
      <c r="B1522" s="67">
        <v>8503796</v>
      </c>
      <c r="C1522" s="67" t="s">
        <v>15</v>
      </c>
      <c r="D1522" s="67" t="s">
        <v>361</v>
      </c>
      <c r="E1522" s="83">
        <v>44254</v>
      </c>
      <c r="F1522" s="83">
        <v>44363</v>
      </c>
      <c r="G1522" s="83">
        <v>44214</v>
      </c>
      <c r="H1522" s="83">
        <v>44305.041666666664</v>
      </c>
      <c r="I1522" s="83">
        <v>44210</v>
      </c>
      <c r="J1522" s="83">
        <v>44301.041666666664</v>
      </c>
      <c r="K1522" s="83">
        <v>44305</v>
      </c>
      <c r="L1522" s="67">
        <v>536</v>
      </c>
      <c r="M1522" s="67">
        <v>536</v>
      </c>
      <c r="N1522" s="67">
        <v>536</v>
      </c>
      <c r="O1522" s="67">
        <v>11436.524799999999</v>
      </c>
      <c r="P1522" s="67" t="s">
        <v>32</v>
      </c>
      <c r="Q1522" s="67" t="s">
        <v>33</v>
      </c>
      <c r="R1522" s="83">
        <v>44176</v>
      </c>
      <c r="S1522" s="67" t="s">
        <v>356</v>
      </c>
      <c r="T1522" s="67">
        <v>21.3368</v>
      </c>
      <c r="U1522" s="83">
        <v>19.850000000000001</v>
      </c>
      <c r="V1522" s="67">
        <v>48</v>
      </c>
      <c r="W1522" s="67">
        <v>4608</v>
      </c>
      <c r="X1522" t="s">
        <v>23</v>
      </c>
      <c r="Y1522">
        <v>5.5597899999999996</v>
      </c>
      <c r="Z1522" t="s">
        <v>21</v>
      </c>
    </row>
    <row r="1523" spans="1:26">
      <c r="A1523" s="67">
        <v>4515404861</v>
      </c>
      <c r="B1523" s="67">
        <v>8553121</v>
      </c>
      <c r="C1523" s="67" t="s">
        <v>35</v>
      </c>
      <c r="D1523" s="67" t="s">
        <v>360</v>
      </c>
      <c r="E1523" s="83">
        <v>44259</v>
      </c>
      <c r="F1523" s="83">
        <v>44355</v>
      </c>
      <c r="G1523" s="83">
        <v>44221</v>
      </c>
      <c r="H1523" s="83">
        <v>44305.041666666664</v>
      </c>
      <c r="I1523" s="83">
        <v>44217</v>
      </c>
      <c r="J1523" s="83">
        <v>44301.041666666664</v>
      </c>
      <c r="K1523" s="83">
        <v>44313.413888888892</v>
      </c>
      <c r="L1523" s="67">
        <v>3213</v>
      </c>
      <c r="M1523" s="67">
        <v>3213</v>
      </c>
      <c r="N1523" s="67">
        <v>3213</v>
      </c>
      <c r="O1523" s="67">
        <v>75042.185400000002</v>
      </c>
      <c r="P1523" s="67" t="s">
        <v>32</v>
      </c>
      <c r="Q1523" s="67" t="s">
        <v>49</v>
      </c>
      <c r="R1523" s="83">
        <v>44176</v>
      </c>
      <c r="S1523" s="67" t="s">
        <v>356</v>
      </c>
      <c r="T1523" s="67">
        <v>23.355799999999999</v>
      </c>
      <c r="U1523" s="83">
        <v>21.76</v>
      </c>
      <c r="V1523" s="67">
        <v>374</v>
      </c>
      <c r="W1523" s="67">
        <v>35904</v>
      </c>
      <c r="X1523" t="s">
        <v>23</v>
      </c>
      <c r="Y1523">
        <v>5.5600800000000001</v>
      </c>
      <c r="Z1523" t="s">
        <v>21</v>
      </c>
    </row>
    <row r="1524" spans="1:26">
      <c r="A1524" s="67">
        <v>4515379379</v>
      </c>
      <c r="B1524" s="67">
        <v>8503796</v>
      </c>
      <c r="C1524" s="67" t="s">
        <v>15</v>
      </c>
      <c r="D1524" s="67" t="s">
        <v>361</v>
      </c>
      <c r="E1524" s="83">
        <v>44261</v>
      </c>
      <c r="F1524" s="83">
        <v>44363</v>
      </c>
      <c r="G1524" s="83">
        <v>44221</v>
      </c>
      <c r="H1524" s="83">
        <v>44305.041666666664</v>
      </c>
      <c r="I1524" s="83">
        <v>44217</v>
      </c>
      <c r="J1524" s="83">
        <v>44301.041666666664</v>
      </c>
      <c r="K1524" s="83">
        <v>44305</v>
      </c>
      <c r="L1524" s="67">
        <v>648</v>
      </c>
      <c r="M1524" s="67">
        <v>648</v>
      </c>
      <c r="N1524" s="67">
        <v>648</v>
      </c>
      <c r="O1524" s="67">
        <v>13826.2464</v>
      </c>
      <c r="P1524" s="67" t="s">
        <v>32</v>
      </c>
      <c r="Q1524" s="67" t="s">
        <v>33</v>
      </c>
      <c r="R1524" s="83">
        <v>44174</v>
      </c>
      <c r="S1524" s="67" t="s">
        <v>356</v>
      </c>
      <c r="T1524" s="67">
        <v>21.3368</v>
      </c>
      <c r="U1524" s="83">
        <v>19.850000000000001</v>
      </c>
      <c r="V1524" s="67">
        <v>58</v>
      </c>
      <c r="W1524" s="67">
        <v>5568</v>
      </c>
      <c r="X1524" t="s">
        <v>23</v>
      </c>
      <c r="Y1524">
        <v>5.5597899999999996</v>
      </c>
      <c r="Z1524" t="s">
        <v>21</v>
      </c>
    </row>
    <row r="1525" spans="1:26">
      <c r="A1525" s="67">
        <v>4515385144</v>
      </c>
      <c r="B1525" s="67">
        <v>8553121</v>
      </c>
      <c r="C1525" s="67" t="s">
        <v>35</v>
      </c>
      <c r="D1525" s="67" t="s">
        <v>361</v>
      </c>
      <c r="E1525" s="83">
        <v>44261</v>
      </c>
      <c r="F1525" s="83">
        <v>44363</v>
      </c>
      <c r="G1525" s="83">
        <v>44221</v>
      </c>
      <c r="H1525" s="83">
        <v>44305.041666666664</v>
      </c>
      <c r="I1525" s="83">
        <v>44217</v>
      </c>
      <c r="J1525" s="83">
        <v>44301.041666666664</v>
      </c>
      <c r="K1525" s="83">
        <v>44305</v>
      </c>
      <c r="L1525" s="67">
        <v>615</v>
      </c>
      <c r="M1525" s="67">
        <v>615</v>
      </c>
      <c r="N1525" s="67">
        <v>615</v>
      </c>
      <c r="O1525" s="67">
        <v>14363.816999999999</v>
      </c>
      <c r="P1525" s="67" t="s">
        <v>32</v>
      </c>
      <c r="Q1525" s="67" t="s">
        <v>33</v>
      </c>
      <c r="R1525" s="83">
        <v>44174</v>
      </c>
      <c r="S1525" s="67" t="s">
        <v>356</v>
      </c>
      <c r="T1525" s="67">
        <v>23.355799999999999</v>
      </c>
      <c r="U1525" s="83">
        <v>21.76</v>
      </c>
      <c r="V1525" s="67">
        <v>73</v>
      </c>
      <c r="W1525" s="67">
        <v>7008</v>
      </c>
      <c r="X1525" t="s">
        <v>23</v>
      </c>
      <c r="Y1525">
        <v>5.5600800000000001</v>
      </c>
      <c r="Z1525" t="s">
        <v>21</v>
      </c>
    </row>
    <row r="1526" spans="1:26">
      <c r="A1526" s="67">
        <v>4515393971</v>
      </c>
      <c r="B1526" s="67">
        <v>8612239</v>
      </c>
      <c r="C1526" s="67" t="s">
        <v>42</v>
      </c>
      <c r="D1526" s="67" t="s">
        <v>361</v>
      </c>
      <c r="E1526" s="83">
        <v>44261</v>
      </c>
      <c r="F1526" s="83">
        <v>44363</v>
      </c>
      <c r="G1526" s="83">
        <v>44221</v>
      </c>
      <c r="H1526" s="83">
        <v>44305.041666666664</v>
      </c>
      <c r="I1526" s="83">
        <v>44217</v>
      </c>
      <c r="J1526" s="83">
        <v>44301.041666666664</v>
      </c>
      <c r="K1526" s="83">
        <v>44305</v>
      </c>
      <c r="L1526" s="67">
        <v>2952</v>
      </c>
      <c r="M1526" s="67">
        <v>2952</v>
      </c>
      <c r="N1526" s="67">
        <v>2952</v>
      </c>
      <c r="O1526" s="67">
        <v>72260.236799999999</v>
      </c>
      <c r="P1526" s="67" t="s">
        <v>32</v>
      </c>
      <c r="Q1526" s="67" t="s">
        <v>33</v>
      </c>
      <c r="R1526" s="83">
        <v>44176</v>
      </c>
      <c r="S1526" s="67" t="s">
        <v>356</v>
      </c>
      <c r="T1526" s="67">
        <v>24.478400000000001</v>
      </c>
      <c r="U1526" s="83">
        <v>22.43</v>
      </c>
      <c r="V1526" s="67">
        <v>268</v>
      </c>
      <c r="W1526" s="67">
        <v>25728</v>
      </c>
      <c r="X1526" t="s">
        <v>23</v>
      </c>
      <c r="Y1526">
        <v>5.5599400000000001</v>
      </c>
      <c r="Z1526" t="s">
        <v>21</v>
      </c>
    </row>
    <row r="1527" spans="1:26">
      <c r="A1527" s="67">
        <v>4515397563</v>
      </c>
      <c r="B1527" s="67">
        <v>8553121</v>
      </c>
      <c r="C1527" s="67" t="s">
        <v>35</v>
      </c>
      <c r="D1527" s="67" t="s">
        <v>361</v>
      </c>
      <c r="E1527" s="83">
        <v>44261</v>
      </c>
      <c r="F1527" s="83">
        <v>44363</v>
      </c>
      <c r="G1527" s="83">
        <v>44221</v>
      </c>
      <c r="H1527" s="83">
        <v>44305.041666666664</v>
      </c>
      <c r="I1527" s="83">
        <v>44217</v>
      </c>
      <c r="J1527" s="83">
        <v>44301.041666666664</v>
      </c>
      <c r="K1527" s="83">
        <v>44305</v>
      </c>
      <c r="L1527" s="67">
        <v>2635</v>
      </c>
      <c r="M1527" s="67">
        <v>2635</v>
      </c>
      <c r="N1527" s="67">
        <v>2635</v>
      </c>
      <c r="O1527" s="67">
        <v>61542.533000000003</v>
      </c>
      <c r="P1527" s="67" t="s">
        <v>32</v>
      </c>
      <c r="Q1527" s="67" t="s">
        <v>33</v>
      </c>
      <c r="R1527" s="83">
        <v>44176</v>
      </c>
      <c r="S1527" s="67" t="s">
        <v>356</v>
      </c>
      <c r="T1527" s="67">
        <v>23.355799999999999</v>
      </c>
      <c r="U1527" s="83">
        <v>21.76</v>
      </c>
      <c r="V1527" s="67">
        <v>307</v>
      </c>
      <c r="W1527" s="67">
        <v>29472</v>
      </c>
      <c r="X1527" t="s">
        <v>23</v>
      </c>
      <c r="Y1527">
        <v>5.5600800000000001</v>
      </c>
      <c r="Z1527" t="s">
        <v>21</v>
      </c>
    </row>
    <row r="1528" spans="1:26">
      <c r="A1528" s="67">
        <v>4515399000</v>
      </c>
      <c r="B1528" s="67">
        <v>8504162</v>
      </c>
      <c r="C1528" s="67" t="s">
        <v>51</v>
      </c>
      <c r="D1528" s="67" t="s">
        <v>361</v>
      </c>
      <c r="E1528" s="83">
        <v>44261</v>
      </c>
      <c r="F1528" s="83">
        <v>44363</v>
      </c>
      <c r="G1528" s="83">
        <v>44221</v>
      </c>
      <c r="H1528" s="83">
        <v>44305.041666666664</v>
      </c>
      <c r="I1528" s="83">
        <v>44217</v>
      </c>
      <c r="J1528" s="83">
        <v>44301.041666666664</v>
      </c>
      <c r="K1528" s="83">
        <v>44305</v>
      </c>
      <c r="L1528" s="67">
        <v>3562</v>
      </c>
      <c r="M1528" s="67">
        <v>3562</v>
      </c>
      <c r="N1528" s="67">
        <v>3562</v>
      </c>
      <c r="O1528" s="67">
        <v>86777.800199999998</v>
      </c>
      <c r="P1528" s="67" t="s">
        <v>32</v>
      </c>
      <c r="Q1528" s="67" t="s">
        <v>33</v>
      </c>
      <c r="R1528" s="83">
        <v>44176</v>
      </c>
      <c r="S1528" s="67" t="s">
        <v>356</v>
      </c>
      <c r="T1528" s="67">
        <v>24.362100000000002</v>
      </c>
      <c r="U1528" s="83">
        <v>22.32</v>
      </c>
      <c r="V1528" s="67">
        <v>335</v>
      </c>
      <c r="W1528" s="67">
        <v>32160</v>
      </c>
      <c r="X1528" t="s">
        <v>23</v>
      </c>
      <c r="Y1528">
        <v>5.56006</v>
      </c>
      <c r="Z1528" t="s">
        <v>21</v>
      </c>
    </row>
    <row r="1529" spans="1:26">
      <c r="A1529" s="67">
        <v>4515404275</v>
      </c>
      <c r="B1529" s="67">
        <v>8397090</v>
      </c>
      <c r="C1529" s="67" t="s">
        <v>54</v>
      </c>
      <c r="D1529" s="67" t="s">
        <v>361</v>
      </c>
      <c r="E1529" s="83">
        <v>44261</v>
      </c>
      <c r="F1529" s="83">
        <v>44363</v>
      </c>
      <c r="G1529" s="83">
        <v>44221</v>
      </c>
      <c r="H1529" s="83">
        <v>44305.041666666664</v>
      </c>
      <c r="I1529" s="83">
        <v>44217</v>
      </c>
      <c r="J1529" s="83">
        <v>44301.041666666664</v>
      </c>
      <c r="K1529" s="83">
        <v>44305</v>
      </c>
      <c r="L1529" s="67">
        <v>3794</v>
      </c>
      <c r="M1529" s="67">
        <v>3794</v>
      </c>
      <c r="N1529" s="67">
        <v>3794</v>
      </c>
      <c r="O1529" s="67">
        <v>71166.334400000007</v>
      </c>
      <c r="P1529" s="67" t="s">
        <v>32</v>
      </c>
      <c r="Q1529" s="67" t="s">
        <v>33</v>
      </c>
      <c r="R1529" s="83">
        <v>44176</v>
      </c>
      <c r="S1529" s="67" t="s">
        <v>356</v>
      </c>
      <c r="T1529" s="67">
        <v>18.7576</v>
      </c>
      <c r="U1529" s="83">
        <v>17.66</v>
      </c>
      <c r="V1529" s="67">
        <v>237</v>
      </c>
      <c r="W1529" s="67">
        <v>22752</v>
      </c>
      <c r="X1529" t="s">
        <v>23</v>
      </c>
      <c r="Y1529">
        <v>5.56006</v>
      </c>
      <c r="Z1529" t="s">
        <v>21</v>
      </c>
    </row>
    <row r="1530" spans="1:26">
      <c r="A1530" s="67">
        <v>4515405902</v>
      </c>
      <c r="B1530" s="67">
        <v>8612215</v>
      </c>
      <c r="C1530" s="67" t="s">
        <v>44</v>
      </c>
      <c r="D1530" s="67" t="s">
        <v>361</v>
      </c>
      <c r="E1530" s="83">
        <v>44268</v>
      </c>
      <c r="F1530" s="83">
        <v>44357</v>
      </c>
      <c r="G1530" s="83">
        <v>44228</v>
      </c>
      <c r="H1530" s="83">
        <v>44298.041666666664</v>
      </c>
      <c r="I1530" s="83">
        <v>44224</v>
      </c>
      <c r="J1530" s="83">
        <v>44294.041666666664</v>
      </c>
      <c r="K1530" s="83">
        <v>44303</v>
      </c>
      <c r="L1530" s="67">
        <v>367</v>
      </c>
      <c r="M1530" s="67">
        <v>367</v>
      </c>
      <c r="N1530" s="67">
        <v>367</v>
      </c>
      <c r="O1530" s="67">
        <v>9396.6312999999991</v>
      </c>
      <c r="P1530" s="67" t="s">
        <v>32</v>
      </c>
      <c r="Q1530" s="67" t="s">
        <v>33</v>
      </c>
      <c r="R1530" s="83">
        <v>44181</v>
      </c>
      <c r="S1530" s="67" t="s">
        <v>356</v>
      </c>
      <c r="T1530" s="67">
        <v>25.603899999999999</v>
      </c>
      <c r="U1530" s="83">
        <v>24.13</v>
      </c>
      <c r="V1530" s="67">
        <v>30</v>
      </c>
      <c r="W1530" s="67">
        <v>2880</v>
      </c>
      <c r="X1530" t="s">
        <v>23</v>
      </c>
      <c r="Y1530">
        <v>5.5600199999999997</v>
      </c>
      <c r="Z1530" t="s">
        <v>21</v>
      </c>
    </row>
    <row r="1531" spans="1:26">
      <c r="A1531" s="67">
        <v>5501094235</v>
      </c>
      <c r="B1531" s="67">
        <v>8572374</v>
      </c>
      <c r="C1531" s="67" t="s">
        <v>45</v>
      </c>
      <c r="D1531" s="67" t="s">
        <v>360</v>
      </c>
      <c r="E1531" s="83">
        <v>44271</v>
      </c>
      <c r="F1531" s="83">
        <v>44292</v>
      </c>
      <c r="G1531" s="83">
        <v>44226</v>
      </c>
      <c r="H1531" s="83">
        <v>44226.041666666664</v>
      </c>
      <c r="I1531" s="83">
        <v>44221</v>
      </c>
      <c r="J1531" s="83">
        <v>44221.041666666664</v>
      </c>
      <c r="K1531" s="83">
        <v>44243</v>
      </c>
      <c r="L1531" s="67">
        <v>264</v>
      </c>
      <c r="M1531" s="67">
        <v>264</v>
      </c>
      <c r="N1531" s="67">
        <v>264</v>
      </c>
      <c r="O1531" s="67">
        <v>7221.5879999999997</v>
      </c>
      <c r="P1531" s="67" t="s">
        <v>32</v>
      </c>
      <c r="Q1531" s="67" t="s">
        <v>68</v>
      </c>
      <c r="R1531" s="83">
        <v>44131</v>
      </c>
      <c r="S1531" s="67" t="s">
        <v>356</v>
      </c>
      <c r="T1531" s="67">
        <v>27.354500000000002</v>
      </c>
      <c r="U1531" s="83">
        <v>24.65</v>
      </c>
      <c r="V1531" s="67">
        <v>33</v>
      </c>
      <c r="W1531" s="67">
        <v>3168</v>
      </c>
      <c r="X1531" t="s">
        <v>23</v>
      </c>
      <c r="Y1531">
        <v>10.31019</v>
      </c>
      <c r="Z1531" t="s">
        <v>21</v>
      </c>
    </row>
    <row r="1532" spans="1:26">
      <c r="A1532" s="67">
        <v>4515382291</v>
      </c>
      <c r="B1532" s="67">
        <v>8553119</v>
      </c>
      <c r="C1532" s="67" t="s">
        <v>31</v>
      </c>
      <c r="D1532" s="67" t="s">
        <v>361</v>
      </c>
      <c r="E1532" s="83">
        <v>44277</v>
      </c>
      <c r="F1532" s="83">
        <v>44358</v>
      </c>
      <c r="G1532" s="83">
        <v>44239</v>
      </c>
      <c r="H1532" s="83">
        <v>44312.041666666664</v>
      </c>
      <c r="I1532" s="83">
        <v>44235</v>
      </c>
      <c r="J1532" s="83">
        <v>44308.041666666664</v>
      </c>
      <c r="K1532" s="83">
        <v>44322</v>
      </c>
      <c r="L1532" s="67">
        <v>677</v>
      </c>
      <c r="M1532" s="67">
        <v>677</v>
      </c>
      <c r="N1532" s="67">
        <v>650</v>
      </c>
      <c r="O1532" s="67">
        <v>15811.8766</v>
      </c>
      <c r="P1532" s="67" t="s">
        <v>32</v>
      </c>
      <c r="Q1532" s="67" t="s">
        <v>49</v>
      </c>
      <c r="R1532" s="83">
        <v>44174</v>
      </c>
      <c r="S1532" s="67" t="s">
        <v>356</v>
      </c>
      <c r="T1532" s="67">
        <v>23.355799999999999</v>
      </c>
      <c r="U1532" s="83">
        <v>21.76</v>
      </c>
      <c r="V1532" s="67">
        <v>76</v>
      </c>
      <c r="W1532" s="67">
        <v>7296</v>
      </c>
      <c r="X1532" t="s">
        <v>23</v>
      </c>
      <c r="Y1532">
        <v>5.5600800000000001</v>
      </c>
      <c r="Z1532" t="s">
        <v>21</v>
      </c>
    </row>
    <row r="1533" spans="1:26">
      <c r="A1533" s="67">
        <v>5501094003</v>
      </c>
      <c r="B1533" s="67">
        <v>8572374</v>
      </c>
      <c r="C1533" s="67" t="s">
        <v>45</v>
      </c>
      <c r="D1533" s="67" t="s">
        <v>360</v>
      </c>
      <c r="E1533" s="83">
        <v>44278</v>
      </c>
      <c r="F1533" s="83">
        <v>44292</v>
      </c>
      <c r="G1533" s="83">
        <v>44233</v>
      </c>
      <c r="H1533" s="83">
        <v>44233.041666666664</v>
      </c>
      <c r="I1533" s="83">
        <v>44228</v>
      </c>
      <c r="J1533" s="83">
        <v>44228.041666666664</v>
      </c>
      <c r="K1533" s="83">
        <v>44243</v>
      </c>
      <c r="L1533" s="67">
        <v>187</v>
      </c>
      <c r="M1533" s="67">
        <v>187</v>
      </c>
      <c r="N1533" s="67">
        <v>187</v>
      </c>
      <c r="O1533" s="67">
        <v>5115.2915000000003</v>
      </c>
      <c r="P1533" s="67" t="s">
        <v>32</v>
      </c>
      <c r="Q1533" s="67" t="s">
        <v>68</v>
      </c>
      <c r="R1533" s="83">
        <v>44131</v>
      </c>
      <c r="S1533" s="67" t="s">
        <v>356</v>
      </c>
      <c r="T1533" s="67">
        <v>27.354500000000002</v>
      </c>
      <c r="U1533" s="83">
        <v>24.65</v>
      </c>
      <c r="V1533" s="67">
        <v>22</v>
      </c>
      <c r="W1533" s="67">
        <v>2112</v>
      </c>
      <c r="X1533" t="s">
        <v>23</v>
      </c>
      <c r="Y1533">
        <v>10.31019</v>
      </c>
      <c r="Z1533" t="s">
        <v>21</v>
      </c>
    </row>
    <row r="1534" spans="1:26">
      <c r="A1534" s="67">
        <v>881435413</v>
      </c>
      <c r="B1534" s="67">
        <v>8553121</v>
      </c>
      <c r="C1534" s="67" t="s">
        <v>35</v>
      </c>
      <c r="D1534" s="67" t="s">
        <v>361</v>
      </c>
      <c r="E1534" s="83">
        <v>44291</v>
      </c>
      <c r="F1534" s="83">
        <v>44347</v>
      </c>
      <c r="G1534" s="83">
        <v>44256</v>
      </c>
      <c r="H1534" s="83">
        <v>44312.041666666664</v>
      </c>
      <c r="I1534" s="83">
        <v>44252</v>
      </c>
      <c r="J1534" s="83">
        <v>44308.041666666664</v>
      </c>
      <c r="K1534" s="83">
        <v>44312</v>
      </c>
      <c r="L1534" s="67">
        <v>18</v>
      </c>
      <c r="M1534" s="67">
        <v>18</v>
      </c>
      <c r="N1534" s="67">
        <v>18</v>
      </c>
      <c r="O1534" s="67">
        <v>33055.498800000001</v>
      </c>
      <c r="P1534" s="67" t="s">
        <v>18</v>
      </c>
      <c r="Q1534" s="67" t="s">
        <v>19</v>
      </c>
      <c r="R1534" s="83">
        <v>44194</v>
      </c>
      <c r="S1534" s="67" t="s">
        <v>356</v>
      </c>
      <c r="T1534" s="67">
        <v>1836.4166</v>
      </c>
      <c r="U1534" s="83">
        <v>21.76</v>
      </c>
      <c r="V1534" s="67">
        <v>2</v>
      </c>
      <c r="W1534" s="67">
        <v>192</v>
      </c>
      <c r="X1534" t="s">
        <v>23</v>
      </c>
      <c r="Y1534">
        <v>10.3102</v>
      </c>
      <c r="Z1534" t="s">
        <v>21</v>
      </c>
    </row>
    <row r="1535" spans="1:26">
      <c r="A1535" s="67">
        <v>4515421408</v>
      </c>
      <c r="B1535" s="67">
        <v>8397090</v>
      </c>
      <c r="C1535" s="67" t="s">
        <v>54</v>
      </c>
      <c r="D1535" s="67" t="s">
        <v>361</v>
      </c>
      <c r="E1535" s="83">
        <v>44291</v>
      </c>
      <c r="F1535" s="83">
        <v>44347</v>
      </c>
      <c r="G1535" s="83">
        <v>44256</v>
      </c>
      <c r="H1535" s="83">
        <v>44312.041666666664</v>
      </c>
      <c r="I1535" s="83">
        <v>44252</v>
      </c>
      <c r="J1535" s="83">
        <v>44308.041666666664</v>
      </c>
      <c r="K1535" s="83">
        <v>44312</v>
      </c>
      <c r="L1535" s="67">
        <v>126</v>
      </c>
      <c r="M1535" s="67">
        <v>126</v>
      </c>
      <c r="N1535" s="67">
        <v>126</v>
      </c>
      <c r="O1535" s="67">
        <v>185644.51920000001</v>
      </c>
      <c r="P1535" s="67" t="s">
        <v>18</v>
      </c>
      <c r="Q1535" s="67" t="s">
        <v>19</v>
      </c>
      <c r="R1535" s="83">
        <v>44194</v>
      </c>
      <c r="S1535" s="67" t="s">
        <v>356</v>
      </c>
      <c r="T1535" s="67">
        <v>1473.3692000000001</v>
      </c>
      <c r="U1535" s="83">
        <v>17.66</v>
      </c>
      <c r="V1535" s="67">
        <v>8</v>
      </c>
      <c r="W1535" s="67">
        <v>768</v>
      </c>
      <c r="X1535" t="s">
        <v>23</v>
      </c>
      <c r="Y1535">
        <v>10.3102</v>
      </c>
      <c r="Z1535" t="s">
        <v>21</v>
      </c>
    </row>
    <row r="1536" spans="1:26">
      <c r="A1536" s="67">
        <v>4515449849</v>
      </c>
      <c r="B1536" s="67">
        <v>8503796</v>
      </c>
      <c r="C1536" s="67" t="s">
        <v>15</v>
      </c>
      <c r="D1536" s="67" t="s">
        <v>361</v>
      </c>
      <c r="E1536" s="83">
        <v>44291</v>
      </c>
      <c r="F1536" s="83">
        <v>44347</v>
      </c>
      <c r="G1536" s="83">
        <v>44256</v>
      </c>
      <c r="H1536" s="83">
        <v>44312.041666666664</v>
      </c>
      <c r="I1536" s="83">
        <v>44252</v>
      </c>
      <c r="J1536" s="83">
        <v>44308.041666666664</v>
      </c>
      <c r="K1536" s="83">
        <v>44312</v>
      </c>
      <c r="L1536" s="67">
        <v>380</v>
      </c>
      <c r="M1536" s="67">
        <v>380</v>
      </c>
      <c r="N1536" s="67">
        <v>380</v>
      </c>
      <c r="O1536" s="67">
        <v>637709.23600000003</v>
      </c>
      <c r="P1536" s="67" t="s">
        <v>18</v>
      </c>
      <c r="Q1536" s="67" t="s">
        <v>19</v>
      </c>
      <c r="R1536" s="83">
        <v>44194</v>
      </c>
      <c r="S1536" s="67" t="s">
        <v>356</v>
      </c>
      <c r="T1536" s="67">
        <v>1678.1822</v>
      </c>
      <c r="U1536" s="83">
        <v>19.850000000000001</v>
      </c>
      <c r="V1536" s="67">
        <v>33</v>
      </c>
      <c r="W1536" s="67">
        <v>3168</v>
      </c>
      <c r="X1536" t="s">
        <v>23</v>
      </c>
      <c r="Y1536">
        <v>10.3102</v>
      </c>
      <c r="Z1536" t="s">
        <v>21</v>
      </c>
    </row>
    <row r="1537" spans="1:26">
      <c r="A1537" s="67">
        <v>4515465505</v>
      </c>
      <c r="B1537" s="67">
        <v>8493840</v>
      </c>
      <c r="C1537" s="67" t="s">
        <v>53</v>
      </c>
      <c r="D1537" s="67" t="s">
        <v>361</v>
      </c>
      <c r="E1537" s="83">
        <v>44291</v>
      </c>
      <c r="F1537" s="83">
        <v>44347</v>
      </c>
      <c r="G1537" s="83">
        <v>44256</v>
      </c>
      <c r="H1537" s="83">
        <v>44312.041666666664</v>
      </c>
      <c r="I1537" s="83">
        <v>44252</v>
      </c>
      <c r="J1537" s="83">
        <v>44308.041666666664</v>
      </c>
      <c r="K1537" s="83">
        <v>44312</v>
      </c>
      <c r="L1537" s="67">
        <v>531</v>
      </c>
      <c r="M1537" s="67">
        <v>531</v>
      </c>
      <c r="N1537" s="67">
        <v>531</v>
      </c>
      <c r="O1537" s="67">
        <v>1113273.9972000001</v>
      </c>
      <c r="P1537" s="67" t="s">
        <v>18</v>
      </c>
      <c r="Q1537" s="67" t="s">
        <v>19</v>
      </c>
      <c r="R1537" s="83">
        <v>44194</v>
      </c>
      <c r="S1537" s="67" t="s">
        <v>356</v>
      </c>
      <c r="T1537" s="67">
        <v>2096.5612000000001</v>
      </c>
      <c r="U1537" s="83">
        <v>24.5</v>
      </c>
      <c r="V1537" s="67">
        <v>61</v>
      </c>
      <c r="W1537" s="67">
        <v>5856</v>
      </c>
      <c r="X1537" t="s">
        <v>23</v>
      </c>
      <c r="Y1537">
        <v>10.3102</v>
      </c>
      <c r="Z1537" t="s">
        <v>21</v>
      </c>
    </row>
    <row r="1538" spans="1:26">
      <c r="A1538" s="67">
        <v>4515467579</v>
      </c>
      <c r="B1538" s="67">
        <v>8553119</v>
      </c>
      <c r="C1538" s="67" t="s">
        <v>31</v>
      </c>
      <c r="D1538" s="67" t="s">
        <v>361</v>
      </c>
      <c r="E1538" s="83">
        <v>44291</v>
      </c>
      <c r="F1538" s="83">
        <v>44347</v>
      </c>
      <c r="G1538" s="83">
        <v>44256</v>
      </c>
      <c r="H1538" s="83">
        <v>44312.041666666664</v>
      </c>
      <c r="I1538" s="83">
        <v>44252</v>
      </c>
      <c r="J1538" s="83">
        <v>44308.041666666664</v>
      </c>
      <c r="K1538" s="83">
        <v>44312</v>
      </c>
      <c r="L1538" s="67">
        <v>635</v>
      </c>
      <c r="M1538" s="67">
        <v>635</v>
      </c>
      <c r="N1538" s="67">
        <v>635</v>
      </c>
      <c r="O1538" s="67">
        <v>1166124.541</v>
      </c>
      <c r="P1538" s="67" t="s">
        <v>18</v>
      </c>
      <c r="Q1538" s="67" t="s">
        <v>19</v>
      </c>
      <c r="R1538" s="83">
        <v>44194</v>
      </c>
      <c r="S1538" s="67" t="s">
        <v>356</v>
      </c>
      <c r="T1538" s="67">
        <v>1836.4166</v>
      </c>
      <c r="U1538" s="83">
        <v>21.76</v>
      </c>
      <c r="V1538" s="67">
        <v>73</v>
      </c>
      <c r="W1538" s="67">
        <v>7008</v>
      </c>
      <c r="X1538" t="s">
        <v>23</v>
      </c>
      <c r="Y1538">
        <v>10.3102</v>
      </c>
      <c r="Z1538" t="s">
        <v>21</v>
      </c>
    </row>
    <row r="1539" spans="1:26">
      <c r="A1539" s="67">
        <v>4515471103</v>
      </c>
      <c r="B1539" s="67">
        <v>8572374</v>
      </c>
      <c r="C1539" s="67" t="s">
        <v>45</v>
      </c>
      <c r="D1539" s="67" t="s">
        <v>361</v>
      </c>
      <c r="E1539" s="83">
        <v>44291</v>
      </c>
      <c r="F1539" s="83">
        <v>44347</v>
      </c>
      <c r="G1539" s="83">
        <v>44256</v>
      </c>
      <c r="H1539" s="83">
        <v>44312.041666666664</v>
      </c>
      <c r="I1539" s="83">
        <v>44252</v>
      </c>
      <c r="J1539" s="83">
        <v>44308.041666666664</v>
      </c>
      <c r="K1539" s="83">
        <v>44312</v>
      </c>
      <c r="L1539" s="67">
        <v>111</v>
      </c>
      <c r="M1539" s="67">
        <v>111</v>
      </c>
      <c r="N1539" s="67">
        <v>111</v>
      </c>
      <c r="O1539" s="67">
        <v>233906.61480000001</v>
      </c>
      <c r="P1539" s="67" t="s">
        <v>18</v>
      </c>
      <c r="Q1539" s="67" t="s">
        <v>19</v>
      </c>
      <c r="R1539" s="83">
        <v>44194</v>
      </c>
      <c r="S1539" s="67" t="s">
        <v>356</v>
      </c>
      <c r="T1539" s="67">
        <v>2107.2667999999999</v>
      </c>
      <c r="U1539" s="83">
        <v>24.65</v>
      </c>
      <c r="V1539" s="67">
        <v>14</v>
      </c>
      <c r="W1539" s="67">
        <v>1344</v>
      </c>
      <c r="X1539" t="s">
        <v>23</v>
      </c>
      <c r="Y1539">
        <v>10.3102</v>
      </c>
      <c r="Z1539" t="s">
        <v>21</v>
      </c>
    </row>
    <row r="1540" spans="1:26">
      <c r="A1540" s="67">
        <v>4515366847</v>
      </c>
      <c r="B1540" s="67">
        <v>8553119</v>
      </c>
      <c r="C1540" s="67" t="s">
        <v>31</v>
      </c>
      <c r="D1540" s="67" t="s">
        <v>360</v>
      </c>
      <c r="E1540" s="83">
        <v>44294</v>
      </c>
      <c r="F1540" s="83">
        <v>44359</v>
      </c>
      <c r="G1540" s="83">
        <v>44256</v>
      </c>
      <c r="H1540" s="83">
        <v>44312.041666666664</v>
      </c>
      <c r="I1540" s="83">
        <v>44252</v>
      </c>
      <c r="J1540" s="83">
        <v>44308.041666666664</v>
      </c>
      <c r="K1540" s="83">
        <v>44322</v>
      </c>
      <c r="L1540" s="67">
        <v>60</v>
      </c>
      <c r="M1540" s="67">
        <v>60</v>
      </c>
      <c r="N1540" s="67">
        <v>60</v>
      </c>
      <c r="O1540" s="67">
        <v>1401.348</v>
      </c>
      <c r="P1540" s="67" t="s">
        <v>32</v>
      </c>
      <c r="Q1540" s="67" t="s">
        <v>49</v>
      </c>
      <c r="R1540" s="83">
        <v>44174</v>
      </c>
      <c r="S1540" s="67" t="s">
        <v>356</v>
      </c>
      <c r="T1540" s="67">
        <v>23.355799999999999</v>
      </c>
      <c r="U1540" s="83">
        <v>21.76</v>
      </c>
      <c r="V1540" s="67">
        <v>7</v>
      </c>
      <c r="W1540" s="67">
        <v>672</v>
      </c>
      <c r="X1540" t="s">
        <v>23</v>
      </c>
      <c r="Y1540">
        <v>5.5600800000000001</v>
      </c>
      <c r="Z1540" t="s">
        <v>21</v>
      </c>
    </row>
    <row r="1541" spans="1:26">
      <c r="A1541" s="67">
        <v>4515017957</v>
      </c>
      <c r="B1541" s="67">
        <v>8553119</v>
      </c>
      <c r="C1541" s="67" t="s">
        <v>31</v>
      </c>
      <c r="D1541" s="67" t="s">
        <v>360</v>
      </c>
      <c r="E1541" s="83">
        <v>44301</v>
      </c>
      <c r="F1541" s="83">
        <v>44357</v>
      </c>
      <c r="G1541" s="83">
        <v>44263</v>
      </c>
      <c r="H1541" s="83">
        <v>44263.041666666664</v>
      </c>
      <c r="I1541" s="83">
        <v>44259</v>
      </c>
      <c r="J1541" s="83">
        <v>44259.041666666664</v>
      </c>
      <c r="K1541" s="83">
        <v>44263.283333333333</v>
      </c>
      <c r="L1541" s="67">
        <v>217</v>
      </c>
      <c r="M1541" s="67">
        <v>217</v>
      </c>
      <c r="N1541" s="67">
        <v>217</v>
      </c>
      <c r="O1541" s="67">
        <v>5060.1796000000004</v>
      </c>
      <c r="P1541" s="67" t="s">
        <v>32</v>
      </c>
      <c r="Q1541" s="67" t="s">
        <v>49</v>
      </c>
      <c r="R1541" s="83">
        <v>44113</v>
      </c>
      <c r="S1541" s="67" t="s">
        <v>356</v>
      </c>
      <c r="T1541" s="67">
        <v>23.3188</v>
      </c>
      <c r="U1541" s="83">
        <v>21.76</v>
      </c>
      <c r="V1541" s="67">
        <v>26</v>
      </c>
      <c r="W1541" s="67">
        <v>2496</v>
      </c>
      <c r="X1541" t="s">
        <v>23</v>
      </c>
      <c r="Y1541">
        <v>5.5598299999999998</v>
      </c>
      <c r="Z1541" t="s">
        <v>21</v>
      </c>
    </row>
    <row r="1542" spans="1:26">
      <c r="A1542" s="67">
        <v>4515338458</v>
      </c>
      <c r="B1542" s="67">
        <v>8553121</v>
      </c>
      <c r="C1542" s="67" t="s">
        <v>35</v>
      </c>
      <c r="D1542" s="67" t="s">
        <v>360</v>
      </c>
      <c r="E1542" s="83">
        <v>44301</v>
      </c>
      <c r="F1542" s="83">
        <v>44357</v>
      </c>
      <c r="G1542" s="83">
        <v>44263</v>
      </c>
      <c r="H1542" s="83">
        <v>44263.041666666664</v>
      </c>
      <c r="I1542" s="83">
        <v>44259</v>
      </c>
      <c r="J1542" s="83">
        <v>44259.041666666664</v>
      </c>
      <c r="K1542" s="83">
        <v>44263.283333333333</v>
      </c>
      <c r="L1542" s="67">
        <v>91</v>
      </c>
      <c r="M1542" s="67">
        <v>91</v>
      </c>
      <c r="N1542" s="67">
        <v>91</v>
      </c>
      <c r="O1542" s="67">
        <v>2122.0108</v>
      </c>
      <c r="P1542" s="67" t="s">
        <v>32</v>
      </c>
      <c r="Q1542" s="67" t="s">
        <v>49</v>
      </c>
      <c r="R1542" s="83">
        <v>44163</v>
      </c>
      <c r="S1542" s="67" t="s">
        <v>356</v>
      </c>
      <c r="T1542" s="67">
        <v>23.3188</v>
      </c>
      <c r="U1542" s="83">
        <v>21.76</v>
      </c>
      <c r="V1542" s="67">
        <v>11</v>
      </c>
      <c r="W1542" s="67">
        <v>1056</v>
      </c>
      <c r="X1542" t="s">
        <v>23</v>
      </c>
      <c r="Y1542">
        <v>5.5598299999999998</v>
      </c>
      <c r="Z1542" t="s">
        <v>21</v>
      </c>
    </row>
    <row r="1543" spans="1:26">
      <c r="A1543" s="67">
        <v>881397186</v>
      </c>
      <c r="B1543" s="67">
        <v>8555093</v>
      </c>
      <c r="C1543" s="67" t="s">
        <v>50</v>
      </c>
      <c r="D1543" s="67" t="s">
        <v>360</v>
      </c>
      <c r="E1543" s="83">
        <v>44302</v>
      </c>
      <c r="F1543" s="83">
        <v>44357</v>
      </c>
      <c r="G1543" s="83">
        <v>44264</v>
      </c>
      <c r="H1543" s="83">
        <v>44263.041666666664</v>
      </c>
      <c r="I1543" s="83">
        <v>44260</v>
      </c>
      <c r="J1543" s="83">
        <v>44259.041666666664</v>
      </c>
      <c r="K1543" s="83">
        <v>44263.283333333333</v>
      </c>
      <c r="L1543" s="67">
        <v>440</v>
      </c>
      <c r="M1543" s="67">
        <v>440</v>
      </c>
      <c r="N1543" s="67">
        <v>440</v>
      </c>
      <c r="O1543" s="67">
        <v>7297.5320000000002</v>
      </c>
      <c r="P1543" s="67" t="s">
        <v>32</v>
      </c>
      <c r="Q1543" s="67" t="s">
        <v>49</v>
      </c>
      <c r="R1543" s="83">
        <v>44113</v>
      </c>
      <c r="S1543" s="67" t="s">
        <v>356</v>
      </c>
      <c r="T1543" s="67">
        <v>16.5853</v>
      </c>
      <c r="U1543" s="83">
        <v>15.62</v>
      </c>
      <c r="V1543" s="67">
        <v>41</v>
      </c>
      <c r="W1543" s="67">
        <v>3936</v>
      </c>
      <c r="X1543" t="s">
        <v>23</v>
      </c>
      <c r="Y1543">
        <v>5.5601900000000004</v>
      </c>
      <c r="Z1543" t="s">
        <v>21</v>
      </c>
    </row>
    <row r="1544" spans="1:26">
      <c r="A1544" s="67">
        <v>4515398274</v>
      </c>
      <c r="B1544" s="67">
        <v>8492142</v>
      </c>
      <c r="C1544" s="67" t="s">
        <v>41</v>
      </c>
      <c r="D1544" s="67" t="s">
        <v>361</v>
      </c>
      <c r="E1544" s="83">
        <v>44303</v>
      </c>
      <c r="F1544" s="83">
        <v>44363</v>
      </c>
      <c r="G1544" s="83">
        <v>44263</v>
      </c>
      <c r="H1544" s="83">
        <v>44305.041666666664</v>
      </c>
      <c r="I1544" s="83">
        <v>44259</v>
      </c>
      <c r="J1544" s="83">
        <v>44301.041666666664</v>
      </c>
      <c r="K1544" s="83">
        <v>44305</v>
      </c>
      <c r="L1544" s="67">
        <v>2501</v>
      </c>
      <c r="M1544" s="67">
        <v>2501</v>
      </c>
      <c r="N1544" s="67">
        <v>2501</v>
      </c>
      <c r="O1544" s="67">
        <v>61285.754500000003</v>
      </c>
      <c r="P1544" s="67" t="s">
        <v>32</v>
      </c>
      <c r="Q1544" s="67" t="s">
        <v>33</v>
      </c>
      <c r="R1544" s="83">
        <v>44176</v>
      </c>
      <c r="S1544" s="67" t="s">
        <v>356</v>
      </c>
      <c r="T1544" s="67">
        <v>24.5045</v>
      </c>
      <c r="U1544" s="83">
        <v>23.09</v>
      </c>
      <c r="V1544" s="67">
        <v>202</v>
      </c>
      <c r="W1544" s="67">
        <v>19392</v>
      </c>
      <c r="X1544" t="s">
        <v>23</v>
      </c>
      <c r="Y1544">
        <v>5.5600500000000004</v>
      </c>
      <c r="Z1544" t="s">
        <v>21</v>
      </c>
    </row>
    <row r="1545" spans="1:26">
      <c r="A1545" s="67">
        <v>4515404803</v>
      </c>
      <c r="B1545" s="67">
        <v>8612239</v>
      </c>
      <c r="C1545" s="67" t="s">
        <v>42</v>
      </c>
      <c r="D1545" s="67" t="s">
        <v>361</v>
      </c>
      <c r="E1545" s="83">
        <v>44303</v>
      </c>
      <c r="F1545" s="83">
        <v>44363</v>
      </c>
      <c r="G1545" s="83">
        <v>44263</v>
      </c>
      <c r="H1545" s="83">
        <v>44305.041666666664</v>
      </c>
      <c r="I1545" s="83">
        <v>44259</v>
      </c>
      <c r="J1545" s="83">
        <v>44301.041666666664</v>
      </c>
      <c r="K1545" s="83">
        <v>44305</v>
      </c>
      <c r="L1545" s="67">
        <v>2516</v>
      </c>
      <c r="M1545" s="67">
        <v>2516</v>
      </c>
      <c r="N1545" s="67">
        <v>2516</v>
      </c>
      <c r="O1545" s="67">
        <v>61587.654399999999</v>
      </c>
      <c r="P1545" s="67" t="s">
        <v>32</v>
      </c>
      <c r="Q1545" s="67" t="s">
        <v>33</v>
      </c>
      <c r="R1545" s="83">
        <v>44176</v>
      </c>
      <c r="S1545" s="67" t="s">
        <v>356</v>
      </c>
      <c r="T1545" s="67">
        <v>24.478400000000001</v>
      </c>
      <c r="U1545" s="83">
        <v>22.43</v>
      </c>
      <c r="V1545" s="67">
        <v>231</v>
      </c>
      <c r="W1545" s="67">
        <v>22176</v>
      </c>
      <c r="X1545" t="s">
        <v>23</v>
      </c>
      <c r="Y1545">
        <v>5.5599400000000001</v>
      </c>
      <c r="Z1545" t="s">
        <v>21</v>
      </c>
    </row>
    <row r="1546" spans="1:26">
      <c r="A1546" s="67">
        <v>4515406941</v>
      </c>
      <c r="B1546" s="67">
        <v>8595693</v>
      </c>
      <c r="C1546" s="67" t="s">
        <v>43</v>
      </c>
      <c r="D1546" s="67" t="s">
        <v>361</v>
      </c>
      <c r="E1546" s="83">
        <v>44303</v>
      </c>
      <c r="F1546" s="83">
        <v>44363</v>
      </c>
      <c r="G1546" s="83">
        <v>44263</v>
      </c>
      <c r="H1546" s="83">
        <v>44305.041666666664</v>
      </c>
      <c r="I1546" s="83">
        <v>44259</v>
      </c>
      <c r="J1546" s="83">
        <v>44301.041666666664</v>
      </c>
      <c r="K1546" s="83">
        <v>44305</v>
      </c>
      <c r="L1546" s="67">
        <v>2513</v>
      </c>
      <c r="M1546" s="67">
        <v>2513</v>
      </c>
      <c r="N1546" s="67">
        <v>2513</v>
      </c>
      <c r="O1546" s="67">
        <v>48837.893300000003</v>
      </c>
      <c r="P1546" s="67" t="s">
        <v>32</v>
      </c>
      <c r="Q1546" s="67" t="s">
        <v>33</v>
      </c>
      <c r="R1546" s="83">
        <v>44176</v>
      </c>
      <c r="S1546" s="67" t="s">
        <v>356</v>
      </c>
      <c r="T1546" s="67">
        <v>19.434100000000001</v>
      </c>
      <c r="U1546" s="83">
        <v>18.28</v>
      </c>
      <c r="V1546" s="67">
        <v>202</v>
      </c>
      <c r="W1546" s="67">
        <v>19392</v>
      </c>
      <c r="X1546" t="s">
        <v>23</v>
      </c>
      <c r="Y1546">
        <v>5.5598700000000001</v>
      </c>
      <c r="Z1546" t="s">
        <v>21</v>
      </c>
    </row>
    <row r="1547" spans="1:26">
      <c r="A1547" s="67">
        <v>5501098875</v>
      </c>
      <c r="B1547" s="67">
        <v>8553121</v>
      </c>
      <c r="C1547" s="67" t="s">
        <v>35</v>
      </c>
      <c r="D1547" s="67" t="s">
        <v>360</v>
      </c>
      <c r="E1547" s="83">
        <v>44306</v>
      </c>
      <c r="F1547" s="83">
        <v>44305</v>
      </c>
      <c r="G1547" s="83">
        <v>44261</v>
      </c>
      <c r="H1547" s="83">
        <v>44261.041666666664</v>
      </c>
      <c r="I1547" s="83">
        <v>44256</v>
      </c>
      <c r="J1547" s="83">
        <v>44256.041666666664</v>
      </c>
      <c r="K1547" s="83">
        <v>44266</v>
      </c>
      <c r="L1547" s="67">
        <v>151</v>
      </c>
      <c r="M1547" s="67">
        <v>151</v>
      </c>
      <c r="N1547" s="67">
        <v>151</v>
      </c>
      <c r="O1547" s="67">
        <v>3690.3191999999999</v>
      </c>
      <c r="P1547" s="67" t="s">
        <v>32</v>
      </c>
      <c r="Q1547" s="67" t="s">
        <v>68</v>
      </c>
      <c r="R1547" s="83">
        <v>44146</v>
      </c>
      <c r="S1547" s="67" t="s">
        <v>356</v>
      </c>
      <c r="T1547" s="67">
        <v>24.4392</v>
      </c>
      <c r="U1547" s="83">
        <v>21.76</v>
      </c>
      <c r="V1547" s="67">
        <v>18</v>
      </c>
      <c r="W1547" s="67">
        <v>1728</v>
      </c>
      <c r="X1547" t="s">
        <v>23</v>
      </c>
      <c r="Y1547">
        <v>10.310090000000001</v>
      </c>
      <c r="Z1547" t="s">
        <v>21</v>
      </c>
    </row>
    <row r="1548" spans="1:26">
      <c r="A1548" s="67">
        <v>5501102733</v>
      </c>
      <c r="B1548" s="67">
        <v>8492142</v>
      </c>
      <c r="C1548" s="67" t="s">
        <v>41</v>
      </c>
      <c r="D1548" s="67" t="s">
        <v>360</v>
      </c>
      <c r="E1548" s="83">
        <v>44306</v>
      </c>
      <c r="F1548" s="83">
        <v>44305</v>
      </c>
      <c r="G1548" s="83">
        <v>44261</v>
      </c>
      <c r="H1548" s="83">
        <v>44261.041666666664</v>
      </c>
      <c r="I1548" s="83">
        <v>44256</v>
      </c>
      <c r="J1548" s="83">
        <v>44256.041666666664</v>
      </c>
      <c r="K1548" s="83">
        <v>44266</v>
      </c>
      <c r="L1548" s="67">
        <v>124</v>
      </c>
      <c r="M1548" s="67">
        <v>124</v>
      </c>
      <c r="N1548" s="67">
        <v>124</v>
      </c>
      <c r="O1548" s="67">
        <v>3203.7755999999999</v>
      </c>
      <c r="P1548" s="67" t="s">
        <v>32</v>
      </c>
      <c r="Q1548" s="67" t="s">
        <v>68</v>
      </c>
      <c r="R1548" s="83">
        <v>44146</v>
      </c>
      <c r="S1548" s="67" t="s">
        <v>356</v>
      </c>
      <c r="T1548" s="67">
        <v>25.8369</v>
      </c>
      <c r="U1548" s="83">
        <v>23.09</v>
      </c>
      <c r="V1548" s="67">
        <v>10</v>
      </c>
      <c r="W1548" s="67">
        <v>960</v>
      </c>
      <c r="X1548" t="s">
        <v>23</v>
      </c>
      <c r="Y1548">
        <v>10.31039</v>
      </c>
      <c r="Z1548" t="s">
        <v>21</v>
      </c>
    </row>
    <row r="1549" spans="1:26">
      <c r="A1549" s="67">
        <v>5501102789</v>
      </c>
      <c r="B1549" s="67">
        <v>8572374</v>
      </c>
      <c r="C1549" s="67" t="s">
        <v>45</v>
      </c>
      <c r="D1549" s="67" t="s">
        <v>360</v>
      </c>
      <c r="E1549" s="83">
        <v>44306</v>
      </c>
      <c r="F1549" s="83">
        <v>44305</v>
      </c>
      <c r="G1549" s="83">
        <v>44261</v>
      </c>
      <c r="H1549" s="83">
        <v>44261.041666666664</v>
      </c>
      <c r="I1549" s="83">
        <v>44256</v>
      </c>
      <c r="J1549" s="83">
        <v>44256.041666666664</v>
      </c>
      <c r="K1549" s="83">
        <v>44266</v>
      </c>
      <c r="L1549" s="67">
        <v>135</v>
      </c>
      <c r="M1549" s="67">
        <v>135</v>
      </c>
      <c r="N1549" s="67">
        <v>135</v>
      </c>
      <c r="O1549" s="67">
        <v>3692.8575000000001</v>
      </c>
      <c r="P1549" s="67" t="s">
        <v>32</v>
      </c>
      <c r="Q1549" s="67" t="s">
        <v>68</v>
      </c>
      <c r="R1549" s="83">
        <v>44146</v>
      </c>
      <c r="S1549" s="67" t="s">
        <v>356</v>
      </c>
      <c r="T1549" s="67">
        <v>27.354500000000002</v>
      </c>
      <c r="U1549" s="83">
        <v>24.65</v>
      </c>
      <c r="V1549" s="67">
        <v>16</v>
      </c>
      <c r="W1549" s="67">
        <v>1536</v>
      </c>
      <c r="X1549" t="s">
        <v>23</v>
      </c>
      <c r="Y1549">
        <v>10.31019</v>
      </c>
      <c r="Z1549" t="s">
        <v>21</v>
      </c>
    </row>
    <row r="1550" spans="1:26">
      <c r="A1550" s="67">
        <v>5501102997</v>
      </c>
      <c r="B1550" s="67">
        <v>8503796</v>
      </c>
      <c r="C1550" s="67" t="s">
        <v>15</v>
      </c>
      <c r="D1550" s="67" t="s">
        <v>360</v>
      </c>
      <c r="E1550" s="83">
        <v>44306</v>
      </c>
      <c r="F1550" s="83">
        <v>44305</v>
      </c>
      <c r="G1550" s="83">
        <v>44261</v>
      </c>
      <c r="H1550" s="83">
        <v>44261.041666666664</v>
      </c>
      <c r="I1550" s="83">
        <v>44256</v>
      </c>
      <c r="J1550" s="83">
        <v>44256.041666666664</v>
      </c>
      <c r="K1550" s="83">
        <v>44266</v>
      </c>
      <c r="L1550" s="67">
        <v>108</v>
      </c>
      <c r="M1550" s="67">
        <v>108</v>
      </c>
      <c r="N1550" s="67">
        <v>108</v>
      </c>
      <c r="O1550" s="67">
        <v>2411.5644000000002</v>
      </c>
      <c r="P1550" s="67" t="s">
        <v>32</v>
      </c>
      <c r="Q1550" s="67" t="s">
        <v>68</v>
      </c>
      <c r="R1550" s="83">
        <v>44146</v>
      </c>
      <c r="S1550" s="67" t="s">
        <v>356</v>
      </c>
      <c r="T1550" s="67">
        <v>22.3293</v>
      </c>
      <c r="U1550" s="83">
        <v>19.850000000000001</v>
      </c>
      <c r="V1550" s="67">
        <v>10</v>
      </c>
      <c r="W1550" s="67">
        <v>960</v>
      </c>
      <c r="X1550" t="s">
        <v>23</v>
      </c>
      <c r="Y1550">
        <v>10.310090000000001</v>
      </c>
      <c r="Z1550" t="s">
        <v>21</v>
      </c>
    </row>
    <row r="1551" spans="1:26">
      <c r="A1551" s="67">
        <v>4515455705</v>
      </c>
      <c r="B1551" s="67">
        <v>8612239</v>
      </c>
      <c r="C1551" s="67" t="s">
        <v>42</v>
      </c>
      <c r="D1551" s="67" t="s">
        <v>360</v>
      </c>
      <c r="E1551" s="83">
        <v>44307</v>
      </c>
      <c r="F1551" s="83">
        <v>44353</v>
      </c>
      <c r="G1551" s="83">
        <v>44261</v>
      </c>
      <c r="H1551" s="83">
        <v>44308.041666666664</v>
      </c>
      <c r="I1551" s="83">
        <v>44258</v>
      </c>
      <c r="J1551" s="83">
        <v>44305.041666666664</v>
      </c>
      <c r="K1551" s="83">
        <v>44312</v>
      </c>
      <c r="L1551" s="67">
        <v>104</v>
      </c>
      <c r="M1551" s="67">
        <v>104</v>
      </c>
      <c r="N1551" s="67">
        <v>104</v>
      </c>
      <c r="O1551" s="67">
        <v>2666.8096</v>
      </c>
      <c r="P1551" s="67" t="s">
        <v>32</v>
      </c>
      <c r="Q1551" s="67" t="s">
        <v>57</v>
      </c>
      <c r="R1551" s="83">
        <v>44191</v>
      </c>
      <c r="S1551" s="67" t="s">
        <v>356</v>
      </c>
      <c r="T1551" s="67">
        <v>25.642399999999999</v>
      </c>
      <c r="U1551" s="83">
        <v>22.43</v>
      </c>
      <c r="V1551" s="67">
        <v>10</v>
      </c>
      <c r="W1551" s="67">
        <v>960</v>
      </c>
      <c r="X1551" t="s">
        <v>23</v>
      </c>
      <c r="Y1551">
        <v>10.31029</v>
      </c>
      <c r="Z1551" t="s">
        <v>21</v>
      </c>
    </row>
    <row r="1552" spans="1:26">
      <c r="A1552" s="67">
        <v>4515463528</v>
      </c>
      <c r="B1552" s="67">
        <v>8493840</v>
      </c>
      <c r="C1552" s="67" t="s">
        <v>53</v>
      </c>
      <c r="D1552" s="67" t="s">
        <v>360</v>
      </c>
      <c r="E1552" s="83">
        <v>44307</v>
      </c>
      <c r="F1552" s="83">
        <v>44353</v>
      </c>
      <c r="G1552" s="83">
        <v>44261</v>
      </c>
      <c r="H1552" s="83">
        <v>44308.041666666664</v>
      </c>
      <c r="I1552" s="83">
        <v>44258</v>
      </c>
      <c r="J1552" s="83">
        <v>44305.041666666664</v>
      </c>
      <c r="K1552" s="83">
        <v>44312</v>
      </c>
      <c r="L1552" s="67">
        <v>107</v>
      </c>
      <c r="M1552" s="67">
        <v>107</v>
      </c>
      <c r="N1552" s="67">
        <v>107</v>
      </c>
      <c r="O1552" s="67">
        <v>2986.7231000000002</v>
      </c>
      <c r="P1552" s="67" t="s">
        <v>32</v>
      </c>
      <c r="Q1552" s="67" t="s">
        <v>57</v>
      </c>
      <c r="R1552" s="83">
        <v>44191</v>
      </c>
      <c r="S1552" s="67" t="s">
        <v>356</v>
      </c>
      <c r="T1552" s="67">
        <v>27.9133</v>
      </c>
      <c r="U1552" s="83">
        <v>24.5</v>
      </c>
      <c r="V1552" s="67">
        <v>13</v>
      </c>
      <c r="W1552" s="67">
        <v>1248</v>
      </c>
      <c r="X1552" t="s">
        <v>23</v>
      </c>
      <c r="Y1552">
        <v>10.31006</v>
      </c>
      <c r="Z1552" t="s">
        <v>21</v>
      </c>
    </row>
    <row r="1553" spans="1:26">
      <c r="A1553" s="67">
        <v>4515459170</v>
      </c>
      <c r="B1553" s="67">
        <v>8595693</v>
      </c>
      <c r="C1553" s="67" t="s">
        <v>43</v>
      </c>
      <c r="D1553" s="67" t="s">
        <v>360</v>
      </c>
      <c r="E1553" s="83">
        <v>44312</v>
      </c>
      <c r="F1553" s="83">
        <v>44362</v>
      </c>
      <c r="G1553" s="83">
        <v>44264</v>
      </c>
      <c r="H1553" s="83">
        <v>44296.041666666664</v>
      </c>
      <c r="I1553" s="83">
        <v>44259</v>
      </c>
      <c r="J1553" s="83">
        <v>44291.041666666664</v>
      </c>
      <c r="K1553" s="83">
        <v>44307.189583333333</v>
      </c>
      <c r="L1553" s="67">
        <v>160</v>
      </c>
      <c r="M1553" s="67">
        <v>160</v>
      </c>
      <c r="N1553" s="67">
        <v>160</v>
      </c>
      <c r="O1553" s="67">
        <v>3114.4160000000002</v>
      </c>
      <c r="P1553" s="67" t="s">
        <v>32</v>
      </c>
      <c r="Q1553" s="67" t="s">
        <v>58</v>
      </c>
      <c r="R1553" s="83">
        <v>44195</v>
      </c>
      <c r="S1553" s="67" t="s">
        <v>356</v>
      </c>
      <c r="T1553" s="67">
        <v>19.4651</v>
      </c>
      <c r="U1553" s="83">
        <v>18.28</v>
      </c>
      <c r="V1553" s="67">
        <v>10</v>
      </c>
      <c r="W1553" s="67">
        <v>960</v>
      </c>
      <c r="X1553" t="s">
        <v>23</v>
      </c>
      <c r="Y1553">
        <v>5.5602600000000004</v>
      </c>
      <c r="Z1553" t="s">
        <v>21</v>
      </c>
    </row>
    <row r="1554" spans="1:26">
      <c r="A1554" s="67">
        <v>5501100783</v>
      </c>
      <c r="B1554" s="67">
        <v>8493840</v>
      </c>
      <c r="C1554" s="67" t="s">
        <v>53</v>
      </c>
      <c r="D1554" s="67" t="s">
        <v>360</v>
      </c>
      <c r="E1554" s="83">
        <v>44313</v>
      </c>
      <c r="F1554" s="83">
        <v>44317</v>
      </c>
      <c r="G1554" s="83">
        <v>44268</v>
      </c>
      <c r="H1554" s="83">
        <v>44268.041666666664</v>
      </c>
      <c r="I1554" s="83">
        <v>44263</v>
      </c>
      <c r="J1554" s="83">
        <v>44263.041666666664</v>
      </c>
      <c r="K1554" s="83">
        <v>44271</v>
      </c>
      <c r="L1554" s="67">
        <v>102</v>
      </c>
      <c r="M1554" s="67">
        <v>102</v>
      </c>
      <c r="N1554" s="67">
        <v>102</v>
      </c>
      <c r="O1554" s="67">
        <v>2775.6035999999999</v>
      </c>
      <c r="P1554" s="67" t="s">
        <v>32</v>
      </c>
      <c r="Q1554" s="67" t="s">
        <v>68</v>
      </c>
      <c r="R1554" s="83">
        <v>44146</v>
      </c>
      <c r="S1554" s="67" t="s">
        <v>356</v>
      </c>
      <c r="T1554" s="67">
        <v>27.2118</v>
      </c>
      <c r="U1554" s="83">
        <v>24.5</v>
      </c>
      <c r="V1554" s="67">
        <v>12</v>
      </c>
      <c r="W1554" s="67">
        <v>1152</v>
      </c>
      <c r="X1554" t="s">
        <v>23</v>
      </c>
      <c r="Y1554">
        <v>10.310359999999999</v>
      </c>
      <c r="Z1554" t="s">
        <v>21</v>
      </c>
    </row>
    <row r="1555" spans="1:26">
      <c r="A1555" s="67">
        <v>4515390489</v>
      </c>
      <c r="B1555" s="67">
        <v>8595693</v>
      </c>
      <c r="C1555" s="67" t="s">
        <v>43</v>
      </c>
      <c r="D1555" s="67" t="s">
        <v>361</v>
      </c>
      <c r="E1555" s="83">
        <v>44317</v>
      </c>
      <c r="F1555" s="83">
        <v>44363</v>
      </c>
      <c r="G1555" s="83">
        <v>44277</v>
      </c>
      <c r="H1555" s="83">
        <v>44305.041666666664</v>
      </c>
      <c r="I1555" s="83">
        <v>44273</v>
      </c>
      <c r="J1555" s="83">
        <v>44301.041666666664</v>
      </c>
      <c r="K1555" s="83">
        <v>44305</v>
      </c>
      <c r="L1555" s="67">
        <v>1507</v>
      </c>
      <c r="M1555" s="67">
        <v>1507</v>
      </c>
      <c r="N1555" s="67">
        <v>1507</v>
      </c>
      <c r="O1555" s="67">
        <v>29287.188699999999</v>
      </c>
      <c r="P1555" s="67" t="s">
        <v>32</v>
      </c>
      <c r="Q1555" s="67" t="s">
        <v>33</v>
      </c>
      <c r="R1555" s="83">
        <v>44176</v>
      </c>
      <c r="S1555" s="67" t="s">
        <v>356</v>
      </c>
      <c r="T1555" s="67">
        <v>19.434100000000001</v>
      </c>
      <c r="U1555" s="83">
        <v>18.28</v>
      </c>
      <c r="V1555" s="67">
        <v>121</v>
      </c>
      <c r="W1555" s="67">
        <v>11616</v>
      </c>
      <c r="X1555" t="s">
        <v>23</v>
      </c>
      <c r="Y1555">
        <v>5.5598700000000001</v>
      </c>
      <c r="Z1555" t="s">
        <v>21</v>
      </c>
    </row>
    <row r="1556" spans="1:26">
      <c r="A1556" s="67">
        <v>4515399701</v>
      </c>
      <c r="B1556" s="67">
        <v>8492142</v>
      </c>
      <c r="C1556" s="67" t="s">
        <v>41</v>
      </c>
      <c r="D1556" s="67" t="s">
        <v>361</v>
      </c>
      <c r="E1556" s="83">
        <v>44317</v>
      </c>
      <c r="F1556" s="83">
        <v>44363</v>
      </c>
      <c r="G1556" s="83">
        <v>44277</v>
      </c>
      <c r="H1556" s="83">
        <v>44305.041666666664</v>
      </c>
      <c r="I1556" s="83">
        <v>44273</v>
      </c>
      <c r="J1556" s="83">
        <v>44301.041666666664</v>
      </c>
      <c r="K1556" s="83">
        <v>44305</v>
      </c>
      <c r="L1556" s="67">
        <v>1499</v>
      </c>
      <c r="M1556" s="67">
        <v>1499</v>
      </c>
      <c r="N1556" s="67">
        <v>1499</v>
      </c>
      <c r="O1556" s="67">
        <v>36732.245499999997</v>
      </c>
      <c r="P1556" s="67" t="s">
        <v>32</v>
      </c>
      <c r="Q1556" s="67" t="s">
        <v>33</v>
      </c>
      <c r="R1556" s="83">
        <v>44176</v>
      </c>
      <c r="S1556" s="67" t="s">
        <v>356</v>
      </c>
      <c r="T1556" s="67">
        <v>24.5045</v>
      </c>
      <c r="U1556" s="83">
        <v>23.09</v>
      </c>
      <c r="V1556" s="67">
        <v>121</v>
      </c>
      <c r="W1556" s="67">
        <v>11616</v>
      </c>
      <c r="X1556" t="s">
        <v>23</v>
      </c>
      <c r="Y1556">
        <v>5.5600500000000004</v>
      </c>
      <c r="Z1556" t="s">
        <v>21</v>
      </c>
    </row>
    <row r="1557" spans="1:26">
      <c r="A1557" s="67">
        <v>4515580958</v>
      </c>
      <c r="B1557" s="67">
        <v>8572374</v>
      </c>
      <c r="C1557" s="67" t="s">
        <v>45</v>
      </c>
      <c r="D1557" s="67" t="s">
        <v>361</v>
      </c>
      <c r="E1557" s="83">
        <v>44317</v>
      </c>
      <c r="F1557" s="83">
        <v>44366</v>
      </c>
      <c r="G1557" s="83">
        <v>44277</v>
      </c>
      <c r="H1557" s="83">
        <v>44319.041666666664</v>
      </c>
      <c r="I1557" s="83">
        <v>44273</v>
      </c>
      <c r="J1557" s="83">
        <v>44315.041666666664</v>
      </c>
      <c r="K1557" s="83">
        <v>44325</v>
      </c>
      <c r="L1557" s="67">
        <v>1906</v>
      </c>
      <c r="M1557" s="67">
        <v>1906</v>
      </c>
      <c r="N1557" s="67">
        <v>1906</v>
      </c>
      <c r="O1557" s="67">
        <v>51128.640599999999</v>
      </c>
      <c r="P1557" s="67" t="s">
        <v>32</v>
      </c>
      <c r="Q1557" s="67" t="s">
        <v>33</v>
      </c>
      <c r="R1557" s="83">
        <v>44237</v>
      </c>
      <c r="S1557" s="67" t="s">
        <v>356</v>
      </c>
      <c r="T1557" s="67">
        <v>26.825099999999999</v>
      </c>
      <c r="U1557" s="83">
        <v>24.65</v>
      </c>
      <c r="V1557" s="67">
        <v>229</v>
      </c>
      <c r="W1557" s="67">
        <v>21984</v>
      </c>
      <c r="X1557" t="s">
        <v>23</v>
      </c>
      <c r="Y1557">
        <v>5.5599299999999996</v>
      </c>
      <c r="Z1557" t="s">
        <v>21</v>
      </c>
    </row>
    <row r="1558" spans="1:26">
      <c r="A1558" s="67">
        <v>5501097581</v>
      </c>
      <c r="B1558" s="67">
        <v>8492142</v>
      </c>
      <c r="C1558" s="67" t="s">
        <v>41</v>
      </c>
      <c r="D1558" s="67" t="s">
        <v>360</v>
      </c>
      <c r="E1558" s="83">
        <v>44320</v>
      </c>
      <c r="F1558" s="83">
        <v>44323</v>
      </c>
      <c r="G1558" s="83">
        <v>44275</v>
      </c>
      <c r="H1558" s="83">
        <v>44275.041666666664</v>
      </c>
      <c r="I1558" s="83">
        <v>44270</v>
      </c>
      <c r="J1558" s="83">
        <v>44270.041666666664</v>
      </c>
      <c r="K1558" s="83">
        <v>44282</v>
      </c>
      <c r="L1558" s="67">
        <v>124</v>
      </c>
      <c r="M1558" s="67">
        <v>124</v>
      </c>
      <c r="N1558" s="67">
        <v>124</v>
      </c>
      <c r="O1558" s="67">
        <v>3203.7755999999999</v>
      </c>
      <c r="P1558" s="67" t="s">
        <v>32</v>
      </c>
      <c r="Q1558" s="67" t="s">
        <v>68</v>
      </c>
      <c r="R1558" s="83">
        <v>44146</v>
      </c>
      <c r="S1558" s="67" t="s">
        <v>356</v>
      </c>
      <c r="T1558" s="67">
        <v>25.8369</v>
      </c>
      <c r="U1558" s="83">
        <v>23.09</v>
      </c>
      <c r="V1558" s="67">
        <v>10</v>
      </c>
      <c r="W1558" s="67">
        <v>960</v>
      </c>
      <c r="X1558" t="s">
        <v>23</v>
      </c>
      <c r="Y1558">
        <v>10.31039</v>
      </c>
      <c r="Z1558" t="s">
        <v>21</v>
      </c>
    </row>
    <row r="1559" spans="1:26">
      <c r="A1559" s="67">
        <v>5501097649</v>
      </c>
      <c r="B1559" s="67">
        <v>8503796</v>
      </c>
      <c r="C1559" s="67" t="s">
        <v>15</v>
      </c>
      <c r="D1559" s="67" t="s">
        <v>360</v>
      </c>
      <c r="E1559" s="83">
        <v>44320</v>
      </c>
      <c r="F1559" s="83">
        <v>44323</v>
      </c>
      <c r="G1559" s="83">
        <v>44275</v>
      </c>
      <c r="H1559" s="83">
        <v>44275.041666666664</v>
      </c>
      <c r="I1559" s="83">
        <v>44270</v>
      </c>
      <c r="J1559" s="83">
        <v>44270.041666666664</v>
      </c>
      <c r="K1559" s="83">
        <v>44282</v>
      </c>
      <c r="L1559" s="67">
        <v>142</v>
      </c>
      <c r="M1559" s="67">
        <v>142</v>
      </c>
      <c r="N1559" s="67">
        <v>142</v>
      </c>
      <c r="O1559" s="67">
        <v>3170.7606000000001</v>
      </c>
      <c r="P1559" s="67" t="s">
        <v>32</v>
      </c>
      <c r="Q1559" s="67" t="s">
        <v>68</v>
      </c>
      <c r="R1559" s="83">
        <v>44146</v>
      </c>
      <c r="S1559" s="67" t="s">
        <v>356</v>
      </c>
      <c r="T1559" s="67">
        <v>22.3293</v>
      </c>
      <c r="U1559" s="83">
        <v>19.850000000000001</v>
      </c>
      <c r="V1559" s="67">
        <v>13</v>
      </c>
      <c r="W1559" s="67">
        <v>1248</v>
      </c>
      <c r="X1559" t="s">
        <v>23</v>
      </c>
      <c r="Y1559">
        <v>10.310090000000001</v>
      </c>
      <c r="Z1559" t="s">
        <v>21</v>
      </c>
    </row>
    <row r="1560" spans="1:26">
      <c r="A1560" s="67">
        <v>5501098396</v>
      </c>
      <c r="B1560" s="67">
        <v>8572374</v>
      </c>
      <c r="C1560" s="67" t="s">
        <v>45</v>
      </c>
      <c r="D1560" s="67" t="s">
        <v>360</v>
      </c>
      <c r="E1560" s="83">
        <v>44320</v>
      </c>
      <c r="F1560" s="83">
        <v>44323</v>
      </c>
      <c r="G1560" s="83">
        <v>44275</v>
      </c>
      <c r="H1560" s="83">
        <v>44275.041666666664</v>
      </c>
      <c r="I1560" s="83">
        <v>44270</v>
      </c>
      <c r="J1560" s="83">
        <v>44270.041666666664</v>
      </c>
      <c r="K1560" s="83">
        <v>44282</v>
      </c>
      <c r="L1560" s="67">
        <v>105</v>
      </c>
      <c r="M1560" s="67">
        <v>105</v>
      </c>
      <c r="N1560" s="67">
        <v>105</v>
      </c>
      <c r="O1560" s="67">
        <v>2872.2224999999999</v>
      </c>
      <c r="P1560" s="67" t="s">
        <v>32</v>
      </c>
      <c r="Q1560" s="67" t="s">
        <v>68</v>
      </c>
      <c r="R1560" s="83">
        <v>44146</v>
      </c>
      <c r="S1560" s="67" t="s">
        <v>356</v>
      </c>
      <c r="T1560" s="67">
        <v>27.354500000000002</v>
      </c>
      <c r="U1560" s="83">
        <v>24.65</v>
      </c>
      <c r="V1560" s="67">
        <v>13</v>
      </c>
      <c r="W1560" s="67">
        <v>1248</v>
      </c>
      <c r="X1560" t="s">
        <v>23</v>
      </c>
      <c r="Y1560">
        <v>10.31019</v>
      </c>
      <c r="Z1560" t="s">
        <v>21</v>
      </c>
    </row>
    <row r="1561" spans="1:26">
      <c r="A1561" s="67">
        <v>5501098965</v>
      </c>
      <c r="B1561" s="67">
        <v>8553119</v>
      </c>
      <c r="C1561" s="67" t="s">
        <v>31</v>
      </c>
      <c r="D1561" s="67" t="s">
        <v>360</v>
      </c>
      <c r="E1561" s="83">
        <v>44320</v>
      </c>
      <c r="F1561" s="83">
        <v>44323</v>
      </c>
      <c r="G1561" s="83">
        <v>44275</v>
      </c>
      <c r="H1561" s="83">
        <v>44275.041666666664</v>
      </c>
      <c r="I1561" s="83">
        <v>44270</v>
      </c>
      <c r="J1561" s="83">
        <v>44270.041666666664</v>
      </c>
      <c r="K1561" s="83">
        <v>44282</v>
      </c>
      <c r="L1561" s="67">
        <v>124</v>
      </c>
      <c r="M1561" s="67">
        <v>124</v>
      </c>
      <c r="N1561" s="67">
        <v>124</v>
      </c>
      <c r="O1561" s="67">
        <v>3030.4607999999998</v>
      </c>
      <c r="P1561" s="67" t="s">
        <v>32</v>
      </c>
      <c r="Q1561" s="67" t="s">
        <v>68</v>
      </c>
      <c r="R1561" s="83">
        <v>44146</v>
      </c>
      <c r="S1561" s="67" t="s">
        <v>356</v>
      </c>
      <c r="T1561" s="67">
        <v>24.4392</v>
      </c>
      <c r="U1561" s="83">
        <v>21.76</v>
      </c>
      <c r="V1561" s="67">
        <v>15</v>
      </c>
      <c r="W1561" s="67">
        <v>1440</v>
      </c>
      <c r="X1561" t="s">
        <v>23</v>
      </c>
      <c r="Y1561">
        <v>10.310090000000001</v>
      </c>
      <c r="Z1561" t="s">
        <v>21</v>
      </c>
    </row>
    <row r="1562" spans="1:26">
      <c r="A1562" s="67">
        <v>5501100755</v>
      </c>
      <c r="B1562" s="67">
        <v>8553121</v>
      </c>
      <c r="C1562" s="67" t="s">
        <v>35</v>
      </c>
      <c r="D1562" s="67" t="s">
        <v>360</v>
      </c>
      <c r="E1562" s="83">
        <v>44320</v>
      </c>
      <c r="F1562" s="83">
        <v>44323</v>
      </c>
      <c r="G1562" s="83">
        <v>44275</v>
      </c>
      <c r="H1562" s="83">
        <v>44275.041666666664</v>
      </c>
      <c r="I1562" s="83">
        <v>44270</v>
      </c>
      <c r="J1562" s="83">
        <v>44270.041666666664</v>
      </c>
      <c r="K1562" s="83">
        <v>44282</v>
      </c>
      <c r="L1562" s="67">
        <v>107</v>
      </c>
      <c r="M1562" s="67">
        <v>107</v>
      </c>
      <c r="N1562" s="67">
        <v>107</v>
      </c>
      <c r="O1562" s="67">
        <v>2614.9944</v>
      </c>
      <c r="P1562" s="67" t="s">
        <v>32</v>
      </c>
      <c r="Q1562" s="67" t="s">
        <v>68</v>
      </c>
      <c r="R1562" s="83">
        <v>44146</v>
      </c>
      <c r="S1562" s="67" t="s">
        <v>356</v>
      </c>
      <c r="T1562" s="67">
        <v>24.4392</v>
      </c>
      <c r="U1562" s="83">
        <v>21.76</v>
      </c>
      <c r="V1562" s="67">
        <v>13</v>
      </c>
      <c r="W1562" s="67">
        <v>1248</v>
      </c>
      <c r="X1562" t="s">
        <v>23</v>
      </c>
      <c r="Y1562">
        <v>10.310090000000001</v>
      </c>
      <c r="Z1562" t="s">
        <v>21</v>
      </c>
    </row>
    <row r="1563" spans="1:26">
      <c r="A1563" s="67">
        <v>5501102672</v>
      </c>
      <c r="B1563" s="67">
        <v>8555093</v>
      </c>
      <c r="C1563" s="67" t="s">
        <v>50</v>
      </c>
      <c r="D1563" s="67" t="s">
        <v>360</v>
      </c>
      <c r="E1563" s="83">
        <v>44320</v>
      </c>
      <c r="F1563" s="83">
        <v>44323</v>
      </c>
      <c r="G1563" s="83">
        <v>44275</v>
      </c>
      <c r="H1563" s="83">
        <v>44275.041666666664</v>
      </c>
      <c r="I1563" s="83">
        <v>44270</v>
      </c>
      <c r="J1563" s="83">
        <v>44270.041666666664</v>
      </c>
      <c r="K1563" s="83">
        <v>44282</v>
      </c>
      <c r="L1563" s="67">
        <v>126</v>
      </c>
      <c r="M1563" s="67">
        <v>126</v>
      </c>
      <c r="N1563" s="67">
        <v>126</v>
      </c>
      <c r="O1563" s="67">
        <v>2192.7276000000002</v>
      </c>
      <c r="P1563" s="67" t="s">
        <v>32</v>
      </c>
      <c r="Q1563" s="67" t="s">
        <v>68</v>
      </c>
      <c r="R1563" s="83">
        <v>44146</v>
      </c>
      <c r="S1563" s="67" t="s">
        <v>356</v>
      </c>
      <c r="T1563" s="67">
        <v>17.4026</v>
      </c>
      <c r="U1563" s="83">
        <v>15.62</v>
      </c>
      <c r="V1563" s="67">
        <v>11</v>
      </c>
      <c r="W1563" s="67">
        <v>1056</v>
      </c>
      <c r="X1563" t="s">
        <v>23</v>
      </c>
      <c r="Y1563">
        <v>10.309900000000001</v>
      </c>
      <c r="Z1563" t="s">
        <v>21</v>
      </c>
    </row>
    <row r="1564" spans="1:26">
      <c r="A1564" s="67">
        <v>4515163394</v>
      </c>
      <c r="B1564" s="67">
        <v>8492142</v>
      </c>
      <c r="C1564" s="67" t="s">
        <v>41</v>
      </c>
      <c r="D1564" s="67" t="s">
        <v>361</v>
      </c>
      <c r="E1564" s="83">
        <v>44322</v>
      </c>
      <c r="F1564" s="83">
        <v>44348</v>
      </c>
      <c r="G1564" s="67">
        <v>44284</v>
      </c>
      <c r="H1564" s="67">
        <v>44280.041666666664</v>
      </c>
      <c r="I1564" s="67">
        <v>44280</v>
      </c>
      <c r="J1564" s="67">
        <v>44280.041666666664</v>
      </c>
      <c r="K1564" s="67">
        <v>44285</v>
      </c>
      <c r="L1564" s="67">
        <v>413</v>
      </c>
      <c r="M1564" s="67">
        <v>413</v>
      </c>
      <c r="N1564" s="67">
        <v>412</v>
      </c>
      <c r="O1564" s="67">
        <v>10105.077499999999</v>
      </c>
      <c r="P1564" s="67" t="s">
        <v>32</v>
      </c>
      <c r="Q1564" s="67" t="s">
        <v>49</v>
      </c>
      <c r="R1564" s="83">
        <v>44132</v>
      </c>
      <c r="S1564" s="67" t="s">
        <v>356</v>
      </c>
      <c r="T1564" s="67">
        <v>24.467500000000001</v>
      </c>
      <c r="U1564" s="83">
        <v>23.09</v>
      </c>
      <c r="V1564" s="67">
        <v>33</v>
      </c>
      <c r="W1564" s="67">
        <v>3168</v>
      </c>
      <c r="X1564" t="s">
        <v>23</v>
      </c>
      <c r="Y1564">
        <v>5.5598200000000002</v>
      </c>
      <c r="Z1564" t="s">
        <v>21</v>
      </c>
    </row>
    <row r="1565" spans="1:26">
      <c r="A1565" s="67">
        <v>5501100403</v>
      </c>
      <c r="B1565" s="67">
        <v>8493840</v>
      </c>
      <c r="C1565" s="67" t="s">
        <v>53</v>
      </c>
      <c r="D1565" s="67" t="s">
        <v>360</v>
      </c>
      <c r="E1565" s="83">
        <v>44327</v>
      </c>
      <c r="F1565" s="83">
        <v>44323</v>
      </c>
      <c r="G1565" s="67">
        <v>44282</v>
      </c>
      <c r="H1565" s="67">
        <v>44282.041666666664</v>
      </c>
      <c r="I1565" s="67">
        <v>44277</v>
      </c>
      <c r="J1565" s="67">
        <v>44277.041666666664</v>
      </c>
      <c r="K1565" s="67">
        <v>44282</v>
      </c>
      <c r="L1565" s="67">
        <v>129</v>
      </c>
      <c r="M1565" s="67">
        <v>129</v>
      </c>
      <c r="N1565" s="67">
        <v>129</v>
      </c>
      <c r="O1565" s="67">
        <v>3510.3222000000001</v>
      </c>
      <c r="P1565" s="67" t="s">
        <v>32</v>
      </c>
      <c r="Q1565" s="67" t="s">
        <v>68</v>
      </c>
      <c r="R1565" s="83">
        <v>44146</v>
      </c>
      <c r="S1565" s="67" t="s">
        <v>356</v>
      </c>
      <c r="T1565" s="67">
        <v>27.2118</v>
      </c>
      <c r="U1565" s="83">
        <v>24.5</v>
      </c>
      <c r="V1565" s="67">
        <v>15</v>
      </c>
      <c r="W1565" s="67">
        <v>1440</v>
      </c>
      <c r="X1565" t="s">
        <v>23</v>
      </c>
      <c r="Y1565">
        <v>10.310359999999999</v>
      </c>
      <c r="Z1565" t="s">
        <v>21</v>
      </c>
    </row>
    <row r="1566" spans="1:26">
      <c r="A1566" s="67">
        <v>5501103146</v>
      </c>
      <c r="B1566" s="67">
        <v>8397090</v>
      </c>
      <c r="C1566" s="67" t="s">
        <v>54</v>
      </c>
      <c r="D1566" s="67" t="s">
        <v>360</v>
      </c>
      <c r="E1566" s="83">
        <v>44327</v>
      </c>
      <c r="F1566" s="83">
        <v>44323</v>
      </c>
      <c r="G1566" s="67">
        <v>44282</v>
      </c>
      <c r="H1566" s="67">
        <v>44282.041666666664</v>
      </c>
      <c r="I1566" s="67">
        <v>44277</v>
      </c>
      <c r="J1566" s="67">
        <v>44277.041666666664</v>
      </c>
      <c r="K1566" s="67">
        <v>44282</v>
      </c>
      <c r="L1566" s="67">
        <v>130</v>
      </c>
      <c r="M1566" s="67">
        <v>130</v>
      </c>
      <c r="N1566" s="67">
        <v>130</v>
      </c>
      <c r="O1566" s="67">
        <v>2547.8180000000002</v>
      </c>
      <c r="P1566" s="67" t="s">
        <v>32</v>
      </c>
      <c r="Q1566" s="67" t="s">
        <v>68</v>
      </c>
      <c r="R1566" s="83">
        <v>44146</v>
      </c>
      <c r="S1566" s="67" t="s">
        <v>356</v>
      </c>
      <c r="T1566" s="67">
        <v>19.598600000000001</v>
      </c>
      <c r="U1566" s="83">
        <v>17.66</v>
      </c>
      <c r="V1566" s="67">
        <v>8</v>
      </c>
      <c r="W1566" s="67">
        <v>768</v>
      </c>
      <c r="X1566" t="s">
        <v>23</v>
      </c>
      <c r="Y1566">
        <v>10.31024</v>
      </c>
      <c r="Z1566" t="s">
        <v>21</v>
      </c>
    </row>
    <row r="1567" spans="1:26">
      <c r="A1567" s="67">
        <v>4515124931</v>
      </c>
      <c r="B1567" s="67">
        <v>8595693</v>
      </c>
      <c r="C1567" s="67" t="s">
        <v>43</v>
      </c>
      <c r="D1567" s="67" t="s">
        <v>361</v>
      </c>
      <c r="E1567" s="83">
        <v>44329</v>
      </c>
      <c r="F1567" s="83">
        <v>44340</v>
      </c>
      <c r="G1567" s="83">
        <v>44291</v>
      </c>
      <c r="H1567" s="83">
        <v>44291.041666666664</v>
      </c>
      <c r="I1567" s="83">
        <v>44287</v>
      </c>
      <c r="J1567" s="83">
        <v>44287.041666666664</v>
      </c>
      <c r="K1567" s="83">
        <v>44295</v>
      </c>
      <c r="L1567" s="67">
        <v>564</v>
      </c>
      <c r="M1567" s="67">
        <v>564</v>
      </c>
      <c r="N1567" s="67">
        <v>548</v>
      </c>
      <c r="O1567" s="67">
        <v>10939.964400000001</v>
      </c>
      <c r="P1567" s="67" t="s">
        <v>32</v>
      </c>
      <c r="Q1567" s="67" t="s">
        <v>49</v>
      </c>
      <c r="R1567" s="83">
        <v>44132</v>
      </c>
      <c r="S1567" s="67" t="s">
        <v>356</v>
      </c>
      <c r="T1567" s="67">
        <v>19.397099999999998</v>
      </c>
      <c r="U1567" s="83">
        <v>18.28</v>
      </c>
      <c r="V1567" s="67">
        <v>45</v>
      </c>
      <c r="W1567" s="67">
        <v>4320</v>
      </c>
      <c r="X1567" t="s">
        <v>23</v>
      </c>
      <c r="Y1567">
        <v>5.5601500000000001</v>
      </c>
      <c r="Z1567" t="s">
        <v>21</v>
      </c>
    </row>
    <row r="1568" spans="1:26">
      <c r="A1568" s="67">
        <v>4515038342</v>
      </c>
      <c r="B1568" s="67">
        <v>8555093</v>
      </c>
      <c r="C1568" s="67" t="s">
        <v>50</v>
      </c>
      <c r="D1568" s="67" t="s">
        <v>360</v>
      </c>
      <c r="E1568" s="83">
        <v>44333</v>
      </c>
      <c r="F1568" s="83">
        <v>44343</v>
      </c>
      <c r="G1568" s="83">
        <v>44279</v>
      </c>
      <c r="H1568" s="83">
        <v>44280.041666666664</v>
      </c>
      <c r="I1568" s="83">
        <v>44276</v>
      </c>
      <c r="J1568" s="83">
        <v>44277.041666666664</v>
      </c>
      <c r="K1568" s="83">
        <v>44282</v>
      </c>
      <c r="L1568" s="67">
        <v>132</v>
      </c>
      <c r="M1568" s="67">
        <v>132</v>
      </c>
      <c r="N1568" s="67">
        <v>142</v>
      </c>
      <c r="O1568" s="67">
        <v>2297.1432</v>
      </c>
      <c r="P1568" s="67" t="s">
        <v>32</v>
      </c>
      <c r="Q1568" s="67" t="s">
        <v>38</v>
      </c>
      <c r="R1568" s="83">
        <v>44118</v>
      </c>
      <c r="S1568" s="67" t="s">
        <v>356</v>
      </c>
      <c r="T1568" s="67">
        <v>17.4026</v>
      </c>
      <c r="U1568" s="83">
        <v>15.62</v>
      </c>
      <c r="V1568" s="67">
        <v>11</v>
      </c>
      <c r="W1568" s="67">
        <v>1056</v>
      </c>
      <c r="X1568" t="s">
        <v>23</v>
      </c>
      <c r="Y1568">
        <v>10.309900000000001</v>
      </c>
      <c r="Z1568" t="s">
        <v>21</v>
      </c>
    </row>
    <row r="1569" spans="1:26">
      <c r="A1569" s="67">
        <v>5501101244</v>
      </c>
      <c r="B1569" s="67">
        <v>8572374</v>
      </c>
      <c r="C1569" s="67" t="s">
        <v>45</v>
      </c>
      <c r="D1569" s="67" t="s">
        <v>360</v>
      </c>
      <c r="E1569" s="83">
        <v>44334</v>
      </c>
      <c r="F1569" s="83">
        <v>44348</v>
      </c>
      <c r="G1569" s="83">
        <v>44289</v>
      </c>
      <c r="H1569" s="83">
        <v>44289.041666666664</v>
      </c>
      <c r="I1569" s="83">
        <v>44284</v>
      </c>
      <c r="J1569" s="83">
        <v>44284.041666666664</v>
      </c>
      <c r="K1569" s="83">
        <v>44303</v>
      </c>
      <c r="L1569" s="67">
        <v>105</v>
      </c>
      <c r="M1569" s="67">
        <v>105</v>
      </c>
      <c r="N1569" s="67">
        <v>105</v>
      </c>
      <c r="O1569" s="67">
        <v>2872.2224999999999</v>
      </c>
      <c r="P1569" s="67" t="s">
        <v>32</v>
      </c>
      <c r="Q1569" s="67" t="s">
        <v>68</v>
      </c>
      <c r="R1569" s="83">
        <v>44146</v>
      </c>
      <c r="S1569" s="67" t="s">
        <v>356</v>
      </c>
      <c r="T1569" s="67">
        <v>27.354500000000002</v>
      </c>
      <c r="U1569" s="83">
        <v>24.65</v>
      </c>
      <c r="V1569" s="67">
        <v>13</v>
      </c>
      <c r="W1569" s="67">
        <v>1248</v>
      </c>
      <c r="X1569" t="s">
        <v>23</v>
      </c>
      <c r="Y1569">
        <v>10.31019</v>
      </c>
      <c r="Z1569" t="s">
        <v>21</v>
      </c>
    </row>
    <row r="1570" spans="1:26">
      <c r="A1570" s="67">
        <v>5501101500</v>
      </c>
      <c r="B1570" s="67">
        <v>8553119</v>
      </c>
      <c r="C1570" s="67" t="s">
        <v>31</v>
      </c>
      <c r="D1570" s="67" t="s">
        <v>360</v>
      </c>
      <c r="E1570" s="83">
        <v>44334</v>
      </c>
      <c r="F1570" s="83">
        <v>44348</v>
      </c>
      <c r="G1570" s="83">
        <v>44289</v>
      </c>
      <c r="H1570" s="83">
        <v>44289.041666666664</v>
      </c>
      <c r="I1570" s="83">
        <v>44284</v>
      </c>
      <c r="J1570" s="83">
        <v>44284.041666666664</v>
      </c>
      <c r="K1570" s="83">
        <v>44303</v>
      </c>
      <c r="L1570" s="67">
        <v>126</v>
      </c>
      <c r="M1570" s="67">
        <v>126</v>
      </c>
      <c r="N1570" s="67">
        <v>126</v>
      </c>
      <c r="O1570" s="67">
        <v>3079.3391999999999</v>
      </c>
      <c r="P1570" s="67" t="s">
        <v>32</v>
      </c>
      <c r="Q1570" s="67" t="s">
        <v>68</v>
      </c>
      <c r="R1570" s="83">
        <v>44146</v>
      </c>
      <c r="S1570" s="67" t="s">
        <v>356</v>
      </c>
      <c r="T1570" s="67">
        <v>24.4392</v>
      </c>
      <c r="U1570" s="83">
        <v>21.76</v>
      </c>
      <c r="V1570" s="67">
        <v>15</v>
      </c>
      <c r="W1570" s="67">
        <v>1440</v>
      </c>
      <c r="X1570" t="s">
        <v>23</v>
      </c>
      <c r="Y1570">
        <v>10.310090000000001</v>
      </c>
      <c r="Z1570" t="s">
        <v>21</v>
      </c>
    </row>
    <row r="1571" spans="1:26">
      <c r="A1571" s="67">
        <v>5501102910</v>
      </c>
      <c r="B1571" s="67">
        <v>8555093</v>
      </c>
      <c r="C1571" s="67" t="s">
        <v>50</v>
      </c>
      <c r="D1571" s="67" t="s">
        <v>360</v>
      </c>
      <c r="E1571" s="83">
        <v>44334</v>
      </c>
      <c r="F1571" s="83">
        <v>44348</v>
      </c>
      <c r="G1571" s="83">
        <v>44289</v>
      </c>
      <c r="H1571" s="83">
        <v>44289.041666666664</v>
      </c>
      <c r="I1571" s="83">
        <v>44284</v>
      </c>
      <c r="J1571" s="83">
        <v>44284.041666666664</v>
      </c>
      <c r="K1571" s="83">
        <v>44303</v>
      </c>
      <c r="L1571" s="67">
        <v>118</v>
      </c>
      <c r="M1571" s="67">
        <v>118</v>
      </c>
      <c r="N1571" s="67">
        <v>118</v>
      </c>
      <c r="O1571" s="67">
        <v>2053.5068000000001</v>
      </c>
      <c r="P1571" s="67" t="s">
        <v>32</v>
      </c>
      <c r="Q1571" s="67" t="s">
        <v>68</v>
      </c>
      <c r="R1571" s="83">
        <v>44146</v>
      </c>
      <c r="S1571" s="67" t="s">
        <v>356</v>
      </c>
      <c r="T1571" s="67">
        <v>17.4026</v>
      </c>
      <c r="U1571" s="83">
        <v>15.62</v>
      </c>
      <c r="V1571" s="67">
        <v>11</v>
      </c>
      <c r="W1571" s="67">
        <v>1056</v>
      </c>
      <c r="X1571" t="s">
        <v>23</v>
      </c>
      <c r="Y1571">
        <v>10.309900000000001</v>
      </c>
      <c r="Z1571" t="s">
        <v>21</v>
      </c>
    </row>
    <row r="1572" spans="1:26">
      <c r="A1572" s="67">
        <v>5501103206</v>
      </c>
      <c r="B1572" s="67">
        <v>8493840</v>
      </c>
      <c r="C1572" s="67" t="s">
        <v>53</v>
      </c>
      <c r="D1572" s="67" t="s">
        <v>360</v>
      </c>
      <c r="E1572" s="83">
        <v>44334</v>
      </c>
      <c r="F1572" s="83">
        <v>44348</v>
      </c>
      <c r="G1572" s="83">
        <v>44289</v>
      </c>
      <c r="H1572" s="83">
        <v>44289.041666666664</v>
      </c>
      <c r="I1572" s="83">
        <v>44284</v>
      </c>
      <c r="J1572" s="83">
        <v>44284.041666666664</v>
      </c>
      <c r="K1572" s="83">
        <v>44303</v>
      </c>
      <c r="L1572" s="67">
        <v>116</v>
      </c>
      <c r="M1572" s="67">
        <v>116</v>
      </c>
      <c r="N1572" s="67">
        <v>116</v>
      </c>
      <c r="O1572" s="67">
        <v>3156.5688</v>
      </c>
      <c r="P1572" s="67" t="s">
        <v>32</v>
      </c>
      <c r="Q1572" s="67" t="s">
        <v>68</v>
      </c>
      <c r="R1572" s="83">
        <v>44146</v>
      </c>
      <c r="S1572" s="67" t="s">
        <v>356</v>
      </c>
      <c r="T1572" s="67">
        <v>27.2118</v>
      </c>
      <c r="U1572" s="83">
        <v>24.5</v>
      </c>
      <c r="V1572" s="67">
        <v>14</v>
      </c>
      <c r="W1572" s="67">
        <v>1344</v>
      </c>
      <c r="X1572" t="s">
        <v>23</v>
      </c>
      <c r="Y1572">
        <v>10.310359999999999</v>
      </c>
      <c r="Z1572" t="s">
        <v>21</v>
      </c>
    </row>
    <row r="1573" spans="1:26">
      <c r="A1573" s="67">
        <v>5501098812</v>
      </c>
      <c r="B1573" s="67">
        <v>8397088</v>
      </c>
      <c r="C1573" s="67" t="s">
        <v>55</v>
      </c>
      <c r="D1573" s="67" t="s">
        <v>360</v>
      </c>
      <c r="E1573" s="83">
        <v>44341</v>
      </c>
      <c r="F1573" s="83">
        <v>44356</v>
      </c>
      <c r="G1573" s="83">
        <v>44296</v>
      </c>
      <c r="H1573" s="83">
        <v>44303.041666666664</v>
      </c>
      <c r="I1573" s="83">
        <v>44291</v>
      </c>
      <c r="J1573" s="83">
        <v>44298.041666666664</v>
      </c>
      <c r="K1573" s="83">
        <v>44312</v>
      </c>
      <c r="L1573" s="67">
        <v>130</v>
      </c>
      <c r="M1573" s="67">
        <v>130</v>
      </c>
      <c r="N1573" s="67">
        <v>130</v>
      </c>
      <c r="O1573" s="67">
        <v>1983.4490000000001</v>
      </c>
      <c r="P1573" s="67" t="s">
        <v>32</v>
      </c>
      <c r="Q1573" s="67" t="s">
        <v>68</v>
      </c>
      <c r="R1573" s="83">
        <v>44146</v>
      </c>
      <c r="S1573" s="67" t="s">
        <v>356</v>
      </c>
      <c r="T1573" s="67">
        <v>15.257300000000001</v>
      </c>
      <c r="U1573" s="83">
        <v>13.73</v>
      </c>
      <c r="V1573" s="67">
        <v>8</v>
      </c>
      <c r="W1573" s="67">
        <v>768</v>
      </c>
      <c r="X1573" t="s">
        <v>23</v>
      </c>
      <c r="Y1573">
        <v>10.309950000000001</v>
      </c>
      <c r="Z1573" t="s">
        <v>21</v>
      </c>
    </row>
    <row r="1574" spans="1:26">
      <c r="A1574" s="67">
        <v>5501099620</v>
      </c>
      <c r="B1574" s="67">
        <v>8553121</v>
      </c>
      <c r="C1574" s="67" t="s">
        <v>35</v>
      </c>
      <c r="D1574" s="67" t="s">
        <v>360</v>
      </c>
      <c r="E1574" s="83">
        <v>44341</v>
      </c>
      <c r="F1574" s="83">
        <v>44348</v>
      </c>
      <c r="G1574" s="83">
        <v>44296</v>
      </c>
      <c r="H1574" s="83">
        <v>44296.041666666664</v>
      </c>
      <c r="I1574" s="83">
        <v>44291</v>
      </c>
      <c r="J1574" s="83">
        <v>44291.041666666664</v>
      </c>
      <c r="K1574" s="83">
        <v>44303</v>
      </c>
      <c r="L1574" s="67">
        <v>110</v>
      </c>
      <c r="M1574" s="67">
        <v>110</v>
      </c>
      <c r="N1574" s="67">
        <v>110</v>
      </c>
      <c r="O1574" s="67">
        <v>2688.3119999999999</v>
      </c>
      <c r="P1574" s="67" t="s">
        <v>32</v>
      </c>
      <c r="Q1574" s="67" t="s">
        <v>68</v>
      </c>
      <c r="R1574" s="83">
        <v>44146</v>
      </c>
      <c r="S1574" s="67" t="s">
        <v>356</v>
      </c>
      <c r="T1574" s="67">
        <v>24.4392</v>
      </c>
      <c r="U1574" s="83">
        <v>21.76</v>
      </c>
      <c r="V1574" s="67">
        <v>13</v>
      </c>
      <c r="W1574" s="67">
        <v>1248</v>
      </c>
      <c r="X1574" t="s">
        <v>23</v>
      </c>
      <c r="Y1574">
        <v>10.310090000000001</v>
      </c>
      <c r="Z1574" t="s">
        <v>21</v>
      </c>
    </row>
    <row r="1575" spans="1:26">
      <c r="A1575" s="67">
        <v>5501102406</v>
      </c>
      <c r="B1575" s="67">
        <v>8492142</v>
      </c>
      <c r="C1575" s="67" t="s">
        <v>41</v>
      </c>
      <c r="D1575" s="67" t="s">
        <v>360</v>
      </c>
      <c r="E1575" s="83">
        <v>44341</v>
      </c>
      <c r="F1575" s="83">
        <v>44348</v>
      </c>
      <c r="G1575" s="83">
        <v>44296</v>
      </c>
      <c r="H1575" s="83">
        <v>44296.041666666664</v>
      </c>
      <c r="I1575" s="83">
        <v>44291</v>
      </c>
      <c r="J1575" s="83">
        <v>44291.041666666664</v>
      </c>
      <c r="K1575" s="83">
        <v>44303</v>
      </c>
      <c r="L1575" s="67">
        <v>100</v>
      </c>
      <c r="M1575" s="67">
        <v>100</v>
      </c>
      <c r="N1575" s="67">
        <v>100</v>
      </c>
      <c r="O1575" s="67">
        <v>2561.59</v>
      </c>
      <c r="P1575" s="67" t="s">
        <v>32</v>
      </c>
      <c r="Q1575" s="67" t="s">
        <v>68</v>
      </c>
      <c r="R1575" s="83">
        <v>44146</v>
      </c>
      <c r="S1575" s="67" t="s">
        <v>356</v>
      </c>
      <c r="T1575" s="67">
        <v>25.6159</v>
      </c>
      <c r="U1575" s="83">
        <v>23.09</v>
      </c>
      <c r="V1575" s="67">
        <v>8</v>
      </c>
      <c r="W1575" s="67">
        <v>768</v>
      </c>
      <c r="X1575" t="s">
        <v>23</v>
      </c>
      <c r="Y1575">
        <v>10.310180000000001</v>
      </c>
      <c r="Z1575" t="s">
        <v>21</v>
      </c>
    </row>
    <row r="1576" spans="1:26">
      <c r="A1576" s="67">
        <v>4515098380</v>
      </c>
      <c r="B1576" s="67">
        <v>8608607</v>
      </c>
      <c r="C1576" s="67" t="s">
        <v>74</v>
      </c>
      <c r="D1576" s="67" t="s">
        <v>360</v>
      </c>
      <c r="E1576" s="83">
        <v>44347</v>
      </c>
      <c r="F1576" s="83">
        <v>44361</v>
      </c>
      <c r="G1576" s="83">
        <v>44301</v>
      </c>
      <c r="H1576" s="83">
        <v>44301.041666666664</v>
      </c>
      <c r="I1576" s="83">
        <v>44298</v>
      </c>
      <c r="J1576" s="83">
        <v>44298.041666666664</v>
      </c>
      <c r="K1576" s="83">
        <v>44305</v>
      </c>
      <c r="L1576" s="67">
        <v>122</v>
      </c>
      <c r="M1576" s="67">
        <v>122</v>
      </c>
      <c r="N1576" s="67">
        <v>122</v>
      </c>
      <c r="O1576" s="67">
        <v>2086.627</v>
      </c>
      <c r="P1576" s="67" t="s">
        <v>32</v>
      </c>
      <c r="Q1576" s="67" t="s">
        <v>57</v>
      </c>
      <c r="R1576" s="83">
        <v>44128</v>
      </c>
      <c r="S1576" s="67" t="s">
        <v>356</v>
      </c>
      <c r="T1576" s="67">
        <v>17.1035</v>
      </c>
      <c r="U1576" s="83">
        <v>14.8</v>
      </c>
      <c r="V1576" s="67">
        <v>6</v>
      </c>
      <c r="W1576" s="67">
        <v>576</v>
      </c>
      <c r="X1576" t="s">
        <v>23</v>
      </c>
      <c r="Y1576">
        <v>10.31029</v>
      </c>
      <c r="Z1576" t="s">
        <v>21</v>
      </c>
    </row>
    <row r="1577" spans="1:26">
      <c r="A1577" s="67">
        <v>4515472475</v>
      </c>
      <c r="B1577" s="67">
        <v>8572374</v>
      </c>
      <c r="C1577" s="67" t="s">
        <v>45</v>
      </c>
      <c r="D1577" s="67" t="s">
        <v>361</v>
      </c>
      <c r="E1577" s="83">
        <v>44347</v>
      </c>
      <c r="F1577" s="83">
        <v>44347</v>
      </c>
      <c r="G1577" s="83">
        <v>44312</v>
      </c>
      <c r="H1577" s="83">
        <v>44312.041666666664</v>
      </c>
      <c r="I1577" s="83">
        <v>44308</v>
      </c>
      <c r="J1577" s="83">
        <v>44308.041666666664</v>
      </c>
      <c r="K1577" s="83">
        <v>44312</v>
      </c>
      <c r="L1577" s="67">
        <v>587</v>
      </c>
      <c r="M1577" s="67">
        <v>587</v>
      </c>
      <c r="N1577" s="67">
        <v>587</v>
      </c>
      <c r="O1577" s="67">
        <v>1232915.3703000001</v>
      </c>
      <c r="P1577" s="67" t="s">
        <v>18</v>
      </c>
      <c r="Q1577" s="67" t="s">
        <v>19</v>
      </c>
      <c r="R1577" s="83">
        <v>44196</v>
      </c>
      <c r="S1577" s="67" t="s">
        <v>356</v>
      </c>
      <c r="T1577" s="67">
        <v>2100.3669</v>
      </c>
      <c r="U1577" s="83">
        <v>24.65</v>
      </c>
      <c r="V1577" s="67">
        <v>72</v>
      </c>
      <c r="W1577" s="67">
        <v>6912</v>
      </c>
      <c r="X1577" t="s">
        <v>23</v>
      </c>
      <c r="Y1577">
        <v>10.3102</v>
      </c>
      <c r="Z1577" t="s">
        <v>21</v>
      </c>
    </row>
    <row r="1578" spans="1:26">
      <c r="A1578" s="67">
        <v>4515472769</v>
      </c>
      <c r="B1578" s="67">
        <v>8553119</v>
      </c>
      <c r="C1578" s="67" t="s">
        <v>31</v>
      </c>
      <c r="D1578" s="67" t="s">
        <v>361</v>
      </c>
      <c r="E1578" s="83">
        <v>44347</v>
      </c>
      <c r="F1578" s="83">
        <v>44347</v>
      </c>
      <c r="G1578" s="83">
        <v>44312</v>
      </c>
      <c r="H1578" s="83">
        <v>44312.041666666664</v>
      </c>
      <c r="I1578" s="83">
        <v>44308</v>
      </c>
      <c r="J1578" s="83">
        <v>44308.041666666664</v>
      </c>
      <c r="K1578" s="83">
        <v>44312</v>
      </c>
      <c r="L1578" s="67">
        <v>722</v>
      </c>
      <c r="M1578" s="67">
        <v>722</v>
      </c>
      <c r="N1578" s="67">
        <v>722</v>
      </c>
      <c r="O1578" s="67">
        <v>1325892.7852</v>
      </c>
      <c r="P1578" s="67" t="s">
        <v>18</v>
      </c>
      <c r="Q1578" s="67" t="s">
        <v>19</v>
      </c>
      <c r="R1578" s="83">
        <v>44196</v>
      </c>
      <c r="S1578" s="67" t="s">
        <v>356</v>
      </c>
      <c r="T1578" s="67">
        <v>1836.4166</v>
      </c>
      <c r="U1578" s="83">
        <v>21.76</v>
      </c>
      <c r="V1578" s="67">
        <v>83</v>
      </c>
      <c r="W1578" s="67">
        <v>7968</v>
      </c>
      <c r="X1578" t="s">
        <v>23</v>
      </c>
      <c r="Y1578">
        <v>10.3102</v>
      </c>
      <c r="Z1578" t="s">
        <v>21</v>
      </c>
    </row>
    <row r="1579" spans="1:26">
      <c r="A1579" s="67">
        <v>4515477620</v>
      </c>
      <c r="B1579" s="67">
        <v>8493840</v>
      </c>
      <c r="C1579" s="67" t="s">
        <v>53</v>
      </c>
      <c r="D1579" s="67" t="s">
        <v>361</v>
      </c>
      <c r="E1579" s="83">
        <v>44347</v>
      </c>
      <c r="F1579" s="83">
        <v>44347</v>
      </c>
      <c r="G1579" s="83">
        <v>44312</v>
      </c>
      <c r="H1579" s="83">
        <v>44312.041666666664</v>
      </c>
      <c r="I1579" s="83">
        <v>44308</v>
      </c>
      <c r="J1579" s="83">
        <v>44308.041666666664</v>
      </c>
      <c r="K1579" s="83">
        <v>44312</v>
      </c>
      <c r="L1579" s="67">
        <v>437</v>
      </c>
      <c r="M1579" s="67">
        <v>437</v>
      </c>
      <c r="N1579" s="67">
        <v>437</v>
      </c>
      <c r="O1579" s="67">
        <v>916197.24439999997</v>
      </c>
      <c r="P1579" s="67" t="s">
        <v>18</v>
      </c>
      <c r="Q1579" s="67" t="s">
        <v>19</v>
      </c>
      <c r="R1579" s="83">
        <v>44196</v>
      </c>
      <c r="S1579" s="67" t="s">
        <v>356</v>
      </c>
      <c r="T1579" s="67">
        <v>2096.5612000000001</v>
      </c>
      <c r="U1579" s="83">
        <v>24.5</v>
      </c>
      <c r="V1579" s="67">
        <v>51</v>
      </c>
      <c r="W1579" s="67">
        <v>4896</v>
      </c>
      <c r="X1579" t="s">
        <v>23</v>
      </c>
      <c r="Y1579">
        <v>10.3102</v>
      </c>
      <c r="Z1579" t="s">
        <v>21</v>
      </c>
    </row>
    <row r="1580" spans="1:26">
      <c r="A1580" s="67">
        <v>4515479599</v>
      </c>
      <c r="B1580" s="67">
        <v>8555093</v>
      </c>
      <c r="C1580" s="67" t="s">
        <v>50</v>
      </c>
      <c r="D1580" s="67" t="s">
        <v>361</v>
      </c>
      <c r="E1580" s="83">
        <v>44347</v>
      </c>
      <c r="F1580" s="83">
        <v>44347</v>
      </c>
      <c r="G1580" s="83">
        <v>44312</v>
      </c>
      <c r="H1580" s="83">
        <v>44312.041666666664</v>
      </c>
      <c r="I1580" s="83">
        <v>44308</v>
      </c>
      <c r="J1580" s="83">
        <v>44308.041666666664</v>
      </c>
      <c r="K1580" s="83">
        <v>44312</v>
      </c>
      <c r="L1580" s="67">
        <v>104</v>
      </c>
      <c r="M1580" s="67">
        <v>104</v>
      </c>
      <c r="N1580" s="67">
        <v>104</v>
      </c>
      <c r="O1580" s="67">
        <v>136102.88639999999</v>
      </c>
      <c r="P1580" s="67" t="s">
        <v>18</v>
      </c>
      <c r="Q1580" s="67" t="s">
        <v>19</v>
      </c>
      <c r="R1580" s="83">
        <v>44196</v>
      </c>
      <c r="S1580" s="67" t="s">
        <v>356</v>
      </c>
      <c r="T1580" s="67">
        <v>1308.6815999999999</v>
      </c>
      <c r="U1580" s="83">
        <v>15.62</v>
      </c>
      <c r="V1580" s="67">
        <v>10</v>
      </c>
      <c r="W1580" s="67">
        <v>960</v>
      </c>
      <c r="X1580" t="s">
        <v>23</v>
      </c>
      <c r="Y1580">
        <v>10.3102</v>
      </c>
      <c r="Z1580" t="s">
        <v>21</v>
      </c>
    </row>
    <row r="1581" spans="1:26">
      <c r="A1581" s="67">
        <v>4515479625</v>
      </c>
      <c r="B1581" s="67">
        <v>8553121</v>
      </c>
      <c r="C1581" s="67" t="s">
        <v>35</v>
      </c>
      <c r="D1581" s="67" t="s">
        <v>361</v>
      </c>
      <c r="E1581" s="83">
        <v>44347</v>
      </c>
      <c r="F1581" s="83">
        <v>44347</v>
      </c>
      <c r="G1581" s="83">
        <v>44312</v>
      </c>
      <c r="H1581" s="83">
        <v>44312.041666666664</v>
      </c>
      <c r="I1581" s="83">
        <v>44308</v>
      </c>
      <c r="J1581" s="83">
        <v>44308.041666666664</v>
      </c>
      <c r="K1581" s="83">
        <v>44312</v>
      </c>
      <c r="L1581" s="67">
        <v>199</v>
      </c>
      <c r="M1581" s="67">
        <v>199</v>
      </c>
      <c r="N1581" s="67">
        <v>199</v>
      </c>
      <c r="O1581" s="67">
        <v>365446.90340000001</v>
      </c>
      <c r="P1581" s="67" t="s">
        <v>18</v>
      </c>
      <c r="Q1581" s="67" t="s">
        <v>19</v>
      </c>
      <c r="R1581" s="83">
        <v>44196</v>
      </c>
      <c r="S1581" s="67" t="s">
        <v>356</v>
      </c>
      <c r="T1581" s="67">
        <v>1836.4166</v>
      </c>
      <c r="U1581" s="83">
        <v>21.76</v>
      </c>
      <c r="V1581" s="67">
        <v>25</v>
      </c>
      <c r="W1581" s="67">
        <v>2400</v>
      </c>
      <c r="X1581" t="s">
        <v>23</v>
      </c>
      <c r="Y1581">
        <v>10.3102</v>
      </c>
      <c r="Z1581" t="s">
        <v>21</v>
      </c>
    </row>
    <row r="1582" spans="1:26">
      <c r="A1582" s="67">
        <v>5501096000</v>
      </c>
      <c r="B1582" s="67">
        <v>8553119</v>
      </c>
      <c r="C1582" s="67" t="s">
        <v>31</v>
      </c>
      <c r="D1582" s="67" t="s">
        <v>360</v>
      </c>
      <c r="E1582" s="83">
        <v>44348</v>
      </c>
      <c r="F1582" s="83">
        <v>44356</v>
      </c>
      <c r="G1582" s="83">
        <v>44303</v>
      </c>
      <c r="H1582" s="83">
        <v>44303.041666666664</v>
      </c>
      <c r="I1582" s="83">
        <v>44298</v>
      </c>
      <c r="J1582" s="83">
        <v>44298.041666666664</v>
      </c>
      <c r="K1582" s="83">
        <v>44312</v>
      </c>
      <c r="L1582" s="67">
        <v>133</v>
      </c>
      <c r="M1582" s="67">
        <v>133</v>
      </c>
      <c r="N1582" s="67">
        <v>133</v>
      </c>
      <c r="O1582" s="67">
        <v>3250.4135999999999</v>
      </c>
      <c r="P1582" s="67" t="s">
        <v>32</v>
      </c>
      <c r="Q1582" s="67" t="s">
        <v>68</v>
      </c>
      <c r="R1582" s="83">
        <v>44146</v>
      </c>
      <c r="S1582" s="67" t="s">
        <v>356</v>
      </c>
      <c r="T1582" s="67">
        <v>24.4392</v>
      </c>
      <c r="U1582" s="83">
        <v>21.76</v>
      </c>
      <c r="V1582" s="67">
        <v>16</v>
      </c>
      <c r="W1582" s="67">
        <v>1536</v>
      </c>
      <c r="X1582" t="s">
        <v>23</v>
      </c>
      <c r="Y1582">
        <v>10.310090000000001</v>
      </c>
      <c r="Z1582" t="s">
        <v>21</v>
      </c>
    </row>
    <row r="1583" spans="1:26">
      <c r="A1583" s="67">
        <v>5501100365</v>
      </c>
      <c r="B1583" s="67">
        <v>8493840</v>
      </c>
      <c r="C1583" s="67" t="s">
        <v>53</v>
      </c>
      <c r="D1583" s="67" t="s">
        <v>360</v>
      </c>
      <c r="E1583" s="83">
        <v>44348</v>
      </c>
      <c r="F1583" s="83">
        <v>44356</v>
      </c>
      <c r="G1583" s="83">
        <v>44303</v>
      </c>
      <c r="H1583" s="83">
        <v>44303.041666666664</v>
      </c>
      <c r="I1583" s="83">
        <v>44298</v>
      </c>
      <c r="J1583" s="83">
        <v>44298.041666666664</v>
      </c>
      <c r="K1583" s="83">
        <v>44312</v>
      </c>
      <c r="L1583" s="67">
        <v>137</v>
      </c>
      <c r="M1583" s="67">
        <v>137</v>
      </c>
      <c r="N1583" s="67">
        <v>137</v>
      </c>
      <c r="O1583" s="67">
        <v>3752.2381999999998</v>
      </c>
      <c r="P1583" s="67" t="s">
        <v>32</v>
      </c>
      <c r="Q1583" s="67" t="s">
        <v>68</v>
      </c>
      <c r="R1583" s="83">
        <v>44146</v>
      </c>
      <c r="S1583" s="67" t="s">
        <v>356</v>
      </c>
      <c r="T1583" s="67">
        <v>27.3886</v>
      </c>
      <c r="U1583" s="83">
        <v>24.5</v>
      </c>
      <c r="V1583" s="67">
        <v>16</v>
      </c>
      <c r="W1583" s="67">
        <v>1536</v>
      </c>
      <c r="X1583" t="s">
        <v>23</v>
      </c>
      <c r="Y1583">
        <v>10.31025</v>
      </c>
      <c r="Z1583" t="s">
        <v>21</v>
      </c>
    </row>
    <row r="1584" spans="1:26">
      <c r="A1584" s="67">
        <v>4514854380</v>
      </c>
      <c r="B1584" s="67">
        <v>8612210</v>
      </c>
      <c r="C1584" s="67" t="s">
        <v>56</v>
      </c>
      <c r="D1584" s="67" t="s">
        <v>360</v>
      </c>
      <c r="E1584" s="83">
        <v>44350</v>
      </c>
      <c r="F1584" s="83">
        <v>44362</v>
      </c>
      <c r="G1584" s="83">
        <v>44312</v>
      </c>
      <c r="H1584" s="83">
        <v>44312.041666666664</v>
      </c>
      <c r="I1584" s="83">
        <v>44308</v>
      </c>
      <c r="J1584" s="83">
        <v>44308.041666666664</v>
      </c>
      <c r="K1584" s="83">
        <v>44322</v>
      </c>
      <c r="L1584" s="67">
        <v>940</v>
      </c>
      <c r="M1584" s="67">
        <v>940</v>
      </c>
      <c r="N1584" s="67">
        <v>940</v>
      </c>
      <c r="O1584" s="67">
        <v>22163.132000000001</v>
      </c>
      <c r="P1584" s="67" t="s">
        <v>32</v>
      </c>
      <c r="Q1584" s="67" t="s">
        <v>49</v>
      </c>
      <c r="R1584" s="83">
        <v>44091</v>
      </c>
      <c r="S1584" s="67" t="s">
        <v>356</v>
      </c>
      <c r="T1584" s="67">
        <v>23.5778</v>
      </c>
      <c r="U1584" s="83">
        <v>22.22</v>
      </c>
      <c r="V1584" s="67">
        <v>59</v>
      </c>
      <c r="W1584" s="67">
        <v>5664</v>
      </c>
      <c r="X1584" t="s">
        <v>23</v>
      </c>
      <c r="Y1584">
        <v>5.5601099999999999</v>
      </c>
      <c r="Z1584" t="s">
        <v>21</v>
      </c>
    </row>
    <row r="1585" spans="1:26">
      <c r="A1585" s="67">
        <v>4515408010</v>
      </c>
      <c r="B1585" s="67">
        <v>8492142</v>
      </c>
      <c r="C1585" s="67" t="s">
        <v>41</v>
      </c>
      <c r="D1585" s="67" t="s">
        <v>360</v>
      </c>
      <c r="E1585" s="83">
        <v>44350</v>
      </c>
      <c r="F1585" s="83">
        <v>44358</v>
      </c>
      <c r="G1585" s="83">
        <v>44312</v>
      </c>
      <c r="H1585" s="83">
        <v>44312.041666666664</v>
      </c>
      <c r="I1585" s="83">
        <v>44308</v>
      </c>
      <c r="J1585" s="83">
        <v>44308.041666666664</v>
      </c>
      <c r="K1585" s="83">
        <v>44322</v>
      </c>
      <c r="L1585" s="67">
        <v>282</v>
      </c>
      <c r="M1585" s="67">
        <v>282</v>
      </c>
      <c r="N1585" s="67">
        <v>282</v>
      </c>
      <c r="O1585" s="67">
        <v>6910.2690000000002</v>
      </c>
      <c r="P1585" s="67" t="s">
        <v>32</v>
      </c>
      <c r="Q1585" s="67" t="s">
        <v>49</v>
      </c>
      <c r="R1585" s="83">
        <v>44188</v>
      </c>
      <c r="S1585" s="67" t="s">
        <v>356</v>
      </c>
      <c r="T1585" s="67">
        <v>24.5045</v>
      </c>
      <c r="U1585" s="83">
        <v>23.09</v>
      </c>
      <c r="V1585" s="67">
        <v>23</v>
      </c>
      <c r="W1585" s="67">
        <v>2208</v>
      </c>
      <c r="X1585" t="s">
        <v>23</v>
      </c>
      <c r="Y1585">
        <v>5.5600500000000004</v>
      </c>
      <c r="Z1585" t="s">
        <v>21</v>
      </c>
    </row>
    <row r="1586" spans="1:26">
      <c r="A1586" s="67">
        <v>4515448918</v>
      </c>
      <c r="B1586" s="67">
        <v>8493840</v>
      </c>
      <c r="C1586" s="67" t="s">
        <v>53</v>
      </c>
      <c r="D1586" s="67" t="s">
        <v>360</v>
      </c>
      <c r="E1586" s="83">
        <v>44350</v>
      </c>
      <c r="F1586" s="83">
        <v>44358</v>
      </c>
      <c r="G1586" s="83">
        <v>44312</v>
      </c>
      <c r="H1586" s="83">
        <v>44312.041666666664</v>
      </c>
      <c r="I1586" s="83">
        <v>44308</v>
      </c>
      <c r="J1586" s="83">
        <v>44308.041666666664</v>
      </c>
      <c r="K1586" s="83">
        <v>44322</v>
      </c>
      <c r="L1586" s="67">
        <v>139</v>
      </c>
      <c r="M1586" s="67">
        <v>139</v>
      </c>
      <c r="N1586" s="67">
        <v>139</v>
      </c>
      <c r="O1586" s="67">
        <v>3707.8249999999998</v>
      </c>
      <c r="P1586" s="67" t="s">
        <v>32</v>
      </c>
      <c r="Q1586" s="67" t="s">
        <v>49</v>
      </c>
      <c r="R1586" s="83">
        <v>44188</v>
      </c>
      <c r="S1586" s="67" t="s">
        <v>356</v>
      </c>
      <c r="T1586" s="67">
        <v>26.675000000000001</v>
      </c>
      <c r="U1586" s="83">
        <v>24.5</v>
      </c>
      <c r="V1586" s="67">
        <v>17</v>
      </c>
      <c r="W1586" s="67">
        <v>1632</v>
      </c>
      <c r="X1586" t="s">
        <v>23</v>
      </c>
      <c r="Y1586">
        <v>5.5599499999999997</v>
      </c>
      <c r="Z1586" t="s">
        <v>21</v>
      </c>
    </row>
    <row r="1587" spans="1:26">
      <c r="A1587" s="67">
        <v>4515450242</v>
      </c>
      <c r="B1587" s="67">
        <v>8553119</v>
      </c>
      <c r="C1587" s="67" t="s">
        <v>31</v>
      </c>
      <c r="D1587" s="67" t="s">
        <v>360</v>
      </c>
      <c r="E1587" s="83">
        <v>44350</v>
      </c>
      <c r="F1587" s="83">
        <v>44358</v>
      </c>
      <c r="G1587" s="83">
        <v>44312</v>
      </c>
      <c r="H1587" s="83">
        <v>44312.041666666664</v>
      </c>
      <c r="I1587" s="83">
        <v>44308</v>
      </c>
      <c r="J1587" s="83">
        <v>44308.041666666664</v>
      </c>
      <c r="K1587" s="83">
        <v>44322</v>
      </c>
      <c r="L1587" s="67">
        <v>711</v>
      </c>
      <c r="M1587" s="67">
        <v>711</v>
      </c>
      <c r="N1587" s="67">
        <v>711</v>
      </c>
      <c r="O1587" s="67">
        <v>16605.9738</v>
      </c>
      <c r="P1587" s="67" t="s">
        <v>32</v>
      </c>
      <c r="Q1587" s="67" t="s">
        <v>49</v>
      </c>
      <c r="R1587" s="83">
        <v>44188</v>
      </c>
      <c r="S1587" s="67" t="s">
        <v>356</v>
      </c>
      <c r="T1587" s="67">
        <v>23.355799999999999</v>
      </c>
      <c r="U1587" s="83">
        <v>21.76</v>
      </c>
      <c r="V1587" s="67">
        <v>89</v>
      </c>
      <c r="W1587" s="67">
        <v>8544</v>
      </c>
      <c r="X1587" t="s">
        <v>23</v>
      </c>
      <c r="Y1587">
        <v>5.5600800000000001</v>
      </c>
      <c r="Z1587" t="s">
        <v>21</v>
      </c>
    </row>
    <row r="1588" spans="1:26">
      <c r="A1588" s="67">
        <v>4515471612</v>
      </c>
      <c r="B1588" s="67">
        <v>8493840</v>
      </c>
      <c r="C1588" s="67" t="s">
        <v>53</v>
      </c>
      <c r="D1588" s="67" t="s">
        <v>360</v>
      </c>
      <c r="E1588" s="83">
        <v>44350</v>
      </c>
      <c r="F1588" s="83">
        <v>44362</v>
      </c>
      <c r="G1588" s="83">
        <v>44312</v>
      </c>
      <c r="H1588" s="83">
        <v>44312.041666666664</v>
      </c>
      <c r="I1588" s="83">
        <v>44308</v>
      </c>
      <c r="J1588" s="83">
        <v>44308.041666666664</v>
      </c>
      <c r="K1588" s="83">
        <v>44322</v>
      </c>
      <c r="L1588" s="67">
        <v>413</v>
      </c>
      <c r="M1588" s="67">
        <v>413</v>
      </c>
      <c r="N1588" s="67">
        <v>413</v>
      </c>
      <c r="O1588" s="67">
        <v>11016.775</v>
      </c>
      <c r="P1588" s="67" t="s">
        <v>32</v>
      </c>
      <c r="Q1588" s="67" t="s">
        <v>49</v>
      </c>
      <c r="R1588" s="83">
        <v>44202</v>
      </c>
      <c r="S1588" s="67" t="s">
        <v>356</v>
      </c>
      <c r="T1588" s="67">
        <v>26.675000000000001</v>
      </c>
      <c r="U1588" s="83">
        <v>24.5</v>
      </c>
      <c r="V1588" s="67">
        <v>49</v>
      </c>
      <c r="W1588" s="67">
        <v>4704</v>
      </c>
      <c r="X1588" t="s">
        <v>23</v>
      </c>
      <c r="Y1588">
        <v>5.5599499999999997</v>
      </c>
      <c r="Z1588" t="s">
        <v>21</v>
      </c>
    </row>
    <row r="1589" spans="1:26">
      <c r="A1589" s="67">
        <v>4515523134</v>
      </c>
      <c r="B1589" s="67">
        <v>8572374</v>
      </c>
      <c r="C1589" s="67" t="s">
        <v>45</v>
      </c>
      <c r="D1589" s="67" t="s">
        <v>360</v>
      </c>
      <c r="E1589" s="83">
        <v>44350</v>
      </c>
      <c r="F1589" s="83">
        <v>44358</v>
      </c>
      <c r="G1589" s="83">
        <v>44312</v>
      </c>
      <c r="H1589" s="83">
        <v>44312.041666666664</v>
      </c>
      <c r="I1589" s="83">
        <v>44308</v>
      </c>
      <c r="J1589" s="83">
        <v>44308.041666666664</v>
      </c>
      <c r="K1589" s="83">
        <v>44322</v>
      </c>
      <c r="L1589" s="67">
        <v>1175</v>
      </c>
      <c r="M1589" s="67">
        <v>1175</v>
      </c>
      <c r="N1589" s="67">
        <v>1175</v>
      </c>
      <c r="O1589" s="67">
        <v>31519.4925</v>
      </c>
      <c r="P1589" s="67" t="s">
        <v>32</v>
      </c>
      <c r="Q1589" s="67" t="s">
        <v>49</v>
      </c>
      <c r="R1589" s="83">
        <v>44216</v>
      </c>
      <c r="S1589" s="67" t="s">
        <v>356</v>
      </c>
      <c r="T1589" s="67">
        <v>26.825099999999999</v>
      </c>
      <c r="U1589" s="83">
        <v>24.65</v>
      </c>
      <c r="V1589" s="67">
        <v>139</v>
      </c>
      <c r="W1589" s="67">
        <v>13344</v>
      </c>
      <c r="X1589" t="s">
        <v>23</v>
      </c>
      <c r="Y1589">
        <v>5.5599299999999996</v>
      </c>
      <c r="Z1589" t="s">
        <v>21</v>
      </c>
    </row>
    <row r="1590" spans="1:26">
      <c r="A1590" s="67">
        <v>4515534273</v>
      </c>
      <c r="B1590" s="67">
        <v>8595693</v>
      </c>
      <c r="C1590" s="67" t="s">
        <v>43</v>
      </c>
      <c r="D1590" s="67" t="s">
        <v>360</v>
      </c>
      <c r="E1590" s="83">
        <v>44350</v>
      </c>
      <c r="F1590" s="83">
        <v>44362</v>
      </c>
      <c r="G1590" s="83">
        <v>44312</v>
      </c>
      <c r="H1590" s="83">
        <v>44312.041666666664</v>
      </c>
      <c r="I1590" s="83">
        <v>44308</v>
      </c>
      <c r="J1590" s="83">
        <v>44308.041666666664</v>
      </c>
      <c r="K1590" s="83">
        <v>44322</v>
      </c>
      <c r="L1590" s="67">
        <v>163</v>
      </c>
      <c r="M1590" s="67">
        <v>163</v>
      </c>
      <c r="N1590" s="67">
        <v>163</v>
      </c>
      <c r="O1590" s="67">
        <v>3167.7583</v>
      </c>
      <c r="P1590" s="67" t="s">
        <v>32</v>
      </c>
      <c r="Q1590" s="67" t="s">
        <v>49</v>
      </c>
      <c r="R1590" s="83">
        <v>44216</v>
      </c>
      <c r="S1590" s="67" t="s">
        <v>356</v>
      </c>
      <c r="T1590" s="67">
        <v>19.434100000000001</v>
      </c>
      <c r="U1590" s="83">
        <v>18.28</v>
      </c>
      <c r="V1590" s="67">
        <v>13</v>
      </c>
      <c r="W1590" s="67">
        <v>1248</v>
      </c>
      <c r="X1590" t="s">
        <v>23</v>
      </c>
      <c r="Y1590">
        <v>5.5598700000000001</v>
      </c>
      <c r="Z1590" t="s">
        <v>21</v>
      </c>
    </row>
    <row r="1591" spans="1:26">
      <c r="A1591" s="67">
        <v>4515585265</v>
      </c>
      <c r="B1591" s="67">
        <v>8572374</v>
      </c>
      <c r="C1591" s="67" t="s">
        <v>45</v>
      </c>
      <c r="D1591" s="67" t="s">
        <v>360</v>
      </c>
      <c r="E1591" s="83">
        <v>44350</v>
      </c>
      <c r="F1591" s="83">
        <v>44359</v>
      </c>
      <c r="G1591" s="83">
        <v>44312</v>
      </c>
      <c r="H1591" s="83">
        <v>44312.041666666664</v>
      </c>
      <c r="I1591" s="83">
        <v>44308</v>
      </c>
      <c r="J1591" s="83">
        <v>44308.041666666664</v>
      </c>
      <c r="K1591" s="83">
        <v>44322</v>
      </c>
      <c r="L1591" s="67">
        <v>126</v>
      </c>
      <c r="M1591" s="67">
        <v>126</v>
      </c>
      <c r="N1591" s="67">
        <v>126</v>
      </c>
      <c r="O1591" s="67">
        <v>3379.9625999999998</v>
      </c>
      <c r="P1591" s="67" t="s">
        <v>32</v>
      </c>
      <c r="Q1591" s="67" t="s">
        <v>49</v>
      </c>
      <c r="R1591" s="83">
        <v>44232</v>
      </c>
      <c r="S1591" s="67" t="s">
        <v>356</v>
      </c>
      <c r="T1591" s="67">
        <v>26.825099999999999</v>
      </c>
      <c r="U1591" s="83">
        <v>24.65</v>
      </c>
      <c r="V1591" s="67">
        <v>16</v>
      </c>
      <c r="W1591" s="67">
        <v>1536</v>
      </c>
      <c r="X1591" t="s">
        <v>23</v>
      </c>
      <c r="Y1591">
        <v>5.5599299999999996</v>
      </c>
      <c r="Z1591" t="s">
        <v>21</v>
      </c>
    </row>
    <row r="1592" spans="1:26">
      <c r="A1592" s="67">
        <v>4514855350</v>
      </c>
      <c r="B1592" s="67">
        <v>8493840</v>
      </c>
      <c r="C1592" s="67" t="s">
        <v>53</v>
      </c>
      <c r="D1592" s="67" t="s">
        <v>360</v>
      </c>
      <c r="E1592" s="83">
        <v>44354</v>
      </c>
      <c r="F1592" s="83">
        <v>44353</v>
      </c>
      <c r="G1592" s="83">
        <v>44308</v>
      </c>
      <c r="H1592" s="83">
        <v>44308.041666666664</v>
      </c>
      <c r="I1592" s="83">
        <v>44305</v>
      </c>
      <c r="J1592" s="83">
        <v>44305.041666666664</v>
      </c>
      <c r="K1592" s="83">
        <v>44312</v>
      </c>
      <c r="L1592" s="67">
        <v>69</v>
      </c>
      <c r="M1592" s="67">
        <v>69</v>
      </c>
      <c r="N1592" s="67">
        <v>69</v>
      </c>
      <c r="O1592" s="67">
        <v>1926.0177000000001</v>
      </c>
      <c r="P1592" s="67" t="s">
        <v>32</v>
      </c>
      <c r="Q1592" s="67" t="s">
        <v>57</v>
      </c>
      <c r="R1592" s="83">
        <v>44092</v>
      </c>
      <c r="S1592" s="67" t="s">
        <v>356</v>
      </c>
      <c r="T1592" s="67">
        <v>27.9133</v>
      </c>
      <c r="U1592" s="83">
        <v>24.5</v>
      </c>
      <c r="V1592" s="67">
        <v>8</v>
      </c>
      <c r="W1592" s="67">
        <v>768</v>
      </c>
      <c r="X1592" t="s">
        <v>23</v>
      </c>
      <c r="Y1592">
        <v>10.31006</v>
      </c>
      <c r="Z1592" t="s">
        <v>21</v>
      </c>
    </row>
    <row r="1593" spans="1:26">
      <c r="A1593" s="67">
        <v>4514870520</v>
      </c>
      <c r="B1593" s="67">
        <v>8555093</v>
      </c>
      <c r="C1593" s="67" t="s">
        <v>50</v>
      </c>
      <c r="D1593" s="67" t="s">
        <v>360</v>
      </c>
      <c r="E1593" s="83">
        <v>44354</v>
      </c>
      <c r="F1593" s="83">
        <v>44353</v>
      </c>
      <c r="G1593" s="83">
        <v>44308</v>
      </c>
      <c r="H1593" s="83">
        <v>44308.041666666664</v>
      </c>
      <c r="I1593" s="83">
        <v>44305</v>
      </c>
      <c r="J1593" s="83">
        <v>44305.041666666664</v>
      </c>
      <c r="K1593" s="83">
        <v>44312</v>
      </c>
      <c r="L1593" s="67">
        <v>78</v>
      </c>
      <c r="M1593" s="67">
        <v>78</v>
      </c>
      <c r="N1593" s="67">
        <v>78</v>
      </c>
      <c r="O1593" s="67">
        <v>1360.8581999999999</v>
      </c>
      <c r="P1593" s="67" t="s">
        <v>32</v>
      </c>
      <c r="Q1593" s="67" t="s">
        <v>57</v>
      </c>
      <c r="R1593" s="83">
        <v>44092</v>
      </c>
      <c r="S1593" s="67" t="s">
        <v>356</v>
      </c>
      <c r="T1593" s="67">
        <v>17.446899999999999</v>
      </c>
      <c r="U1593" s="83">
        <v>15.62</v>
      </c>
      <c r="V1593" s="67">
        <v>7</v>
      </c>
      <c r="W1593" s="67">
        <v>672</v>
      </c>
      <c r="X1593" t="s">
        <v>23</v>
      </c>
      <c r="Y1593">
        <v>10.310309999999999</v>
      </c>
      <c r="Z1593" t="s">
        <v>21</v>
      </c>
    </row>
    <row r="1594" spans="1:26">
      <c r="A1594" s="67">
        <v>4514877537</v>
      </c>
      <c r="B1594" s="67">
        <v>8504162</v>
      </c>
      <c r="C1594" s="67" t="s">
        <v>51</v>
      </c>
      <c r="D1594" s="67" t="s">
        <v>360</v>
      </c>
      <c r="E1594" s="83">
        <v>44354</v>
      </c>
      <c r="F1594" s="83">
        <v>44353</v>
      </c>
      <c r="G1594" s="83">
        <v>44308</v>
      </c>
      <c r="H1594" s="83">
        <v>44308.041666666664</v>
      </c>
      <c r="I1594" s="83">
        <v>44305</v>
      </c>
      <c r="J1594" s="83">
        <v>44305.041666666664</v>
      </c>
      <c r="K1594" s="83">
        <v>44312</v>
      </c>
      <c r="L1594" s="67">
        <v>74</v>
      </c>
      <c r="M1594" s="67">
        <v>74</v>
      </c>
      <c r="N1594" s="67">
        <v>74</v>
      </c>
      <c r="O1594" s="67">
        <v>1888.5391999999999</v>
      </c>
      <c r="P1594" s="67" t="s">
        <v>32</v>
      </c>
      <c r="Q1594" s="67" t="s">
        <v>57</v>
      </c>
      <c r="R1594" s="83">
        <v>44092</v>
      </c>
      <c r="S1594" s="67" t="s">
        <v>356</v>
      </c>
      <c r="T1594" s="67">
        <v>25.520800000000001</v>
      </c>
      <c r="U1594" s="83">
        <v>22.32</v>
      </c>
      <c r="V1594" s="67">
        <v>7</v>
      </c>
      <c r="W1594" s="67">
        <v>672</v>
      </c>
      <c r="X1594" t="s">
        <v>23</v>
      </c>
      <c r="Y1594">
        <v>10.310129999999999</v>
      </c>
      <c r="Z1594" t="s">
        <v>21</v>
      </c>
    </row>
    <row r="1595" spans="1:26">
      <c r="A1595" s="67">
        <v>4514885104</v>
      </c>
      <c r="B1595" s="67">
        <v>8572374</v>
      </c>
      <c r="C1595" s="67" t="s">
        <v>45</v>
      </c>
      <c r="D1595" s="67" t="s">
        <v>360</v>
      </c>
      <c r="E1595" s="83">
        <v>44354</v>
      </c>
      <c r="F1595" s="83">
        <v>44353</v>
      </c>
      <c r="G1595" s="83">
        <v>44306</v>
      </c>
      <c r="H1595" s="83">
        <v>44308.041666666664</v>
      </c>
      <c r="I1595" s="83">
        <v>44303</v>
      </c>
      <c r="J1595" s="83">
        <v>44305.041666666664</v>
      </c>
      <c r="K1595" s="83">
        <v>44312</v>
      </c>
      <c r="L1595" s="67">
        <v>76</v>
      </c>
      <c r="M1595" s="67">
        <v>76</v>
      </c>
      <c r="N1595" s="67">
        <v>76</v>
      </c>
      <c r="O1595" s="67">
        <v>2135.1972000000001</v>
      </c>
      <c r="P1595" s="67" t="s">
        <v>32</v>
      </c>
      <c r="Q1595" s="67" t="s">
        <v>57</v>
      </c>
      <c r="R1595" s="83">
        <v>44092</v>
      </c>
      <c r="S1595" s="67" t="s">
        <v>356</v>
      </c>
      <c r="T1595" s="67">
        <v>28.0947</v>
      </c>
      <c r="U1595" s="83">
        <v>24.65</v>
      </c>
      <c r="V1595" s="67">
        <v>9</v>
      </c>
      <c r="W1595" s="67">
        <v>864</v>
      </c>
      <c r="X1595" t="s">
        <v>23</v>
      </c>
      <c r="Y1595">
        <v>10.31026</v>
      </c>
      <c r="Z1595" t="s">
        <v>21</v>
      </c>
    </row>
    <row r="1596" spans="1:26">
      <c r="A1596" s="67">
        <v>4514889593</v>
      </c>
      <c r="B1596" s="67">
        <v>8397090</v>
      </c>
      <c r="C1596" s="67" t="s">
        <v>54</v>
      </c>
      <c r="D1596" s="67" t="s">
        <v>360</v>
      </c>
      <c r="E1596" s="83">
        <v>44354</v>
      </c>
      <c r="F1596" s="83">
        <v>44353</v>
      </c>
      <c r="G1596" s="83">
        <v>44308</v>
      </c>
      <c r="H1596" s="83">
        <v>44308.041666666664</v>
      </c>
      <c r="I1596" s="83">
        <v>44305</v>
      </c>
      <c r="J1596" s="83">
        <v>44305.041666666664</v>
      </c>
      <c r="K1596" s="83">
        <v>44312</v>
      </c>
      <c r="L1596" s="67">
        <v>48</v>
      </c>
      <c r="M1596" s="67">
        <v>48</v>
      </c>
      <c r="N1596" s="67">
        <v>48</v>
      </c>
      <c r="O1596" s="67">
        <v>942.84960000000001</v>
      </c>
      <c r="P1596" s="67" t="s">
        <v>32</v>
      </c>
      <c r="Q1596" s="67" t="s">
        <v>57</v>
      </c>
      <c r="R1596" s="83">
        <v>44092</v>
      </c>
      <c r="S1596" s="67" t="s">
        <v>356</v>
      </c>
      <c r="T1596" s="67">
        <v>19.642700000000001</v>
      </c>
      <c r="U1596" s="83">
        <v>17.66</v>
      </c>
      <c r="V1596" s="67">
        <v>3</v>
      </c>
      <c r="W1596" s="67">
        <v>288</v>
      </c>
      <c r="X1596" t="s">
        <v>23</v>
      </c>
      <c r="Y1596">
        <v>10.31011</v>
      </c>
      <c r="Z1596" t="s">
        <v>21</v>
      </c>
    </row>
    <row r="1597" spans="1:26">
      <c r="A1597" s="67">
        <v>4515458871</v>
      </c>
      <c r="B1597" s="67">
        <v>8555093</v>
      </c>
      <c r="C1597" s="67" t="s">
        <v>50</v>
      </c>
      <c r="D1597" s="67" t="s">
        <v>360</v>
      </c>
      <c r="E1597" s="83">
        <v>44354</v>
      </c>
      <c r="F1597" s="83">
        <v>44353</v>
      </c>
      <c r="G1597" s="83">
        <v>44308</v>
      </c>
      <c r="H1597" s="83">
        <v>44308.041666666664</v>
      </c>
      <c r="I1597" s="83">
        <v>44305</v>
      </c>
      <c r="J1597" s="83">
        <v>44305.041666666664</v>
      </c>
      <c r="K1597" s="83">
        <v>44312</v>
      </c>
      <c r="L1597" s="67">
        <v>126</v>
      </c>
      <c r="M1597" s="67">
        <v>126</v>
      </c>
      <c r="N1597" s="67">
        <v>126</v>
      </c>
      <c r="O1597" s="67">
        <v>2198.3094000000001</v>
      </c>
      <c r="P1597" s="67" t="s">
        <v>32</v>
      </c>
      <c r="Q1597" s="67" t="s">
        <v>57</v>
      </c>
      <c r="R1597" s="83">
        <v>44195</v>
      </c>
      <c r="S1597" s="67" t="s">
        <v>356</v>
      </c>
      <c r="T1597" s="67">
        <v>17.446899999999999</v>
      </c>
      <c r="U1597" s="83">
        <v>15.62</v>
      </c>
      <c r="V1597" s="67">
        <v>11</v>
      </c>
      <c r="W1597" s="67">
        <v>1056</v>
      </c>
      <c r="X1597" t="s">
        <v>23</v>
      </c>
      <c r="Y1597">
        <v>10.310309999999999</v>
      </c>
      <c r="Z1597" t="s">
        <v>21</v>
      </c>
    </row>
    <row r="1598" spans="1:26">
      <c r="A1598" s="67">
        <v>4515929202</v>
      </c>
      <c r="B1598" s="67">
        <v>8555093</v>
      </c>
      <c r="C1598" s="67" t="s">
        <v>50</v>
      </c>
      <c r="D1598" s="67" t="s">
        <v>361</v>
      </c>
      <c r="E1598" s="83">
        <v>44354</v>
      </c>
      <c r="F1598" s="83">
        <v>44358</v>
      </c>
      <c r="G1598" s="83">
        <v>44435</v>
      </c>
      <c r="H1598" s="83">
        <v>44333.041666666664</v>
      </c>
      <c r="I1598" s="83">
        <v>44312</v>
      </c>
      <c r="J1598" s="83">
        <v>44329.041666666664</v>
      </c>
      <c r="K1598" s="83">
        <v>44341</v>
      </c>
      <c r="L1598" s="67">
        <v>490</v>
      </c>
      <c r="M1598" s="67">
        <v>490</v>
      </c>
      <c r="N1598" s="67">
        <v>490</v>
      </c>
      <c r="O1598" s="67">
        <v>641253.98400000005</v>
      </c>
      <c r="P1598" s="67" t="s">
        <v>18</v>
      </c>
      <c r="Q1598" s="67" t="s">
        <v>19</v>
      </c>
      <c r="R1598" s="83">
        <v>44301</v>
      </c>
      <c r="S1598" s="67" t="s">
        <v>356</v>
      </c>
      <c r="T1598" s="67">
        <v>1308.6815999999999</v>
      </c>
      <c r="U1598" s="83">
        <v>15.62</v>
      </c>
      <c r="V1598" s="67">
        <v>40</v>
      </c>
      <c r="W1598" s="67">
        <v>3840</v>
      </c>
      <c r="X1598" t="s">
        <v>23</v>
      </c>
      <c r="Y1598">
        <v>10.3102</v>
      </c>
      <c r="Z1598" t="s">
        <v>21</v>
      </c>
    </row>
    <row r="1599" spans="1:26">
      <c r="A1599" s="67">
        <v>4514874002</v>
      </c>
      <c r="B1599" s="67">
        <v>8555093</v>
      </c>
      <c r="C1599" s="67" t="s">
        <v>50</v>
      </c>
      <c r="D1599" s="67" t="s">
        <v>360</v>
      </c>
      <c r="E1599" s="83">
        <v>44356</v>
      </c>
      <c r="F1599" s="83">
        <v>44353</v>
      </c>
      <c r="G1599" s="83">
        <v>44308</v>
      </c>
      <c r="H1599" s="83">
        <v>44308.041666666664</v>
      </c>
      <c r="I1599" s="83">
        <v>44305</v>
      </c>
      <c r="J1599" s="83">
        <v>44305.041666666664</v>
      </c>
      <c r="K1599" s="83">
        <v>44312</v>
      </c>
      <c r="L1599" s="67">
        <v>88</v>
      </c>
      <c r="M1599" s="67">
        <v>88</v>
      </c>
      <c r="N1599" s="67">
        <v>88</v>
      </c>
      <c r="O1599" s="67">
        <v>1535.3271999999999</v>
      </c>
      <c r="P1599" s="67" t="s">
        <v>32</v>
      </c>
      <c r="Q1599" s="67" t="s">
        <v>57</v>
      </c>
      <c r="R1599" s="83">
        <v>44092</v>
      </c>
      <c r="S1599" s="67" t="s">
        <v>356</v>
      </c>
      <c r="T1599" s="67">
        <v>17.446899999999999</v>
      </c>
      <c r="U1599" s="83">
        <v>15.62</v>
      </c>
      <c r="V1599" s="67">
        <v>8</v>
      </c>
      <c r="W1599" s="67">
        <v>768</v>
      </c>
      <c r="X1599" t="s">
        <v>23</v>
      </c>
      <c r="Y1599">
        <v>10.310309999999999</v>
      </c>
      <c r="Z1599" t="s">
        <v>21</v>
      </c>
    </row>
    <row r="1600" spans="1:26">
      <c r="A1600" s="67">
        <v>4514889740</v>
      </c>
      <c r="B1600" s="67">
        <v>8555093</v>
      </c>
      <c r="C1600" s="67" t="s">
        <v>50</v>
      </c>
      <c r="D1600" s="67" t="s">
        <v>360</v>
      </c>
      <c r="E1600" s="83">
        <v>44356</v>
      </c>
      <c r="F1600" s="83">
        <v>44353</v>
      </c>
      <c r="G1600" s="83">
        <v>44308</v>
      </c>
      <c r="H1600" s="83">
        <v>44308.041666666664</v>
      </c>
      <c r="I1600" s="83">
        <v>44305</v>
      </c>
      <c r="J1600" s="83">
        <v>44305.041666666664</v>
      </c>
      <c r="K1600" s="83">
        <v>44312</v>
      </c>
      <c r="L1600" s="67">
        <v>94</v>
      </c>
      <c r="M1600" s="67">
        <v>94</v>
      </c>
      <c r="N1600" s="67">
        <v>94</v>
      </c>
      <c r="O1600" s="67">
        <v>1640.0085999999999</v>
      </c>
      <c r="P1600" s="67" t="s">
        <v>32</v>
      </c>
      <c r="Q1600" s="67" t="s">
        <v>57</v>
      </c>
      <c r="R1600" s="83">
        <v>44092</v>
      </c>
      <c r="S1600" s="67" t="s">
        <v>356</v>
      </c>
      <c r="T1600" s="67">
        <v>17.446899999999999</v>
      </c>
      <c r="U1600" s="83">
        <v>15.62</v>
      </c>
      <c r="V1600" s="67">
        <v>8</v>
      </c>
      <c r="W1600" s="67">
        <v>768</v>
      </c>
      <c r="X1600" t="s">
        <v>23</v>
      </c>
      <c r="Y1600">
        <v>10.310309999999999</v>
      </c>
      <c r="Z1600" t="s">
        <v>21</v>
      </c>
    </row>
    <row r="1601" spans="1:26">
      <c r="A1601" s="67">
        <v>4514890965</v>
      </c>
      <c r="B1601" s="67">
        <v>8555093</v>
      </c>
      <c r="C1601" s="67" t="s">
        <v>50</v>
      </c>
      <c r="D1601" s="67" t="s">
        <v>360</v>
      </c>
      <c r="E1601" s="83">
        <v>44356</v>
      </c>
      <c r="F1601" s="83">
        <v>44353</v>
      </c>
      <c r="G1601" s="83">
        <v>44308</v>
      </c>
      <c r="H1601" s="83">
        <v>44308.041666666664</v>
      </c>
      <c r="I1601" s="83">
        <v>44305</v>
      </c>
      <c r="J1601" s="83">
        <v>44305.041666666664</v>
      </c>
      <c r="K1601" s="83">
        <v>44312</v>
      </c>
      <c r="L1601" s="67">
        <v>104</v>
      </c>
      <c r="M1601" s="67">
        <v>104</v>
      </c>
      <c r="N1601" s="67">
        <v>104</v>
      </c>
      <c r="O1601" s="67">
        <v>1814.4775999999999</v>
      </c>
      <c r="P1601" s="67" t="s">
        <v>32</v>
      </c>
      <c r="Q1601" s="67" t="s">
        <v>57</v>
      </c>
      <c r="R1601" s="83">
        <v>44092</v>
      </c>
      <c r="S1601" s="67" t="s">
        <v>356</v>
      </c>
      <c r="T1601" s="67">
        <v>17.446899999999999</v>
      </c>
      <c r="U1601" s="83">
        <v>15.62</v>
      </c>
      <c r="V1601" s="67">
        <v>9</v>
      </c>
      <c r="W1601" s="67">
        <v>864</v>
      </c>
      <c r="X1601" t="s">
        <v>23</v>
      </c>
      <c r="Y1601">
        <v>10.310309999999999</v>
      </c>
      <c r="Z1601" t="s">
        <v>21</v>
      </c>
    </row>
    <row r="1602" spans="1:26">
      <c r="A1602" s="67">
        <v>4515635344</v>
      </c>
      <c r="B1602" s="67">
        <v>8548869</v>
      </c>
      <c r="C1602" s="67" t="s">
        <v>69</v>
      </c>
      <c r="D1602" s="67" t="s">
        <v>360</v>
      </c>
      <c r="E1602" s="83">
        <v>44356</v>
      </c>
      <c r="F1602" s="83">
        <v>44353</v>
      </c>
      <c r="G1602" s="83">
        <v>44308</v>
      </c>
      <c r="H1602" s="83">
        <v>44308.041666666664</v>
      </c>
      <c r="I1602" s="83">
        <v>44305</v>
      </c>
      <c r="J1602" s="83">
        <v>44305.041666666664</v>
      </c>
      <c r="K1602" s="83">
        <v>44312</v>
      </c>
      <c r="L1602" s="67">
        <v>175</v>
      </c>
      <c r="M1602" s="67">
        <v>175</v>
      </c>
      <c r="N1602" s="67">
        <v>175</v>
      </c>
      <c r="O1602" s="67">
        <v>4962.9650000000001</v>
      </c>
      <c r="P1602" s="67" t="s">
        <v>32</v>
      </c>
      <c r="Q1602" s="67" t="s">
        <v>57</v>
      </c>
      <c r="R1602" s="83">
        <v>44246</v>
      </c>
      <c r="S1602" s="67" t="s">
        <v>356</v>
      </c>
      <c r="T1602" s="67">
        <v>28.3598</v>
      </c>
      <c r="U1602" s="83">
        <v>22.91</v>
      </c>
      <c r="V1602" s="67">
        <v>13</v>
      </c>
      <c r="W1602" s="67">
        <v>1248</v>
      </c>
      <c r="X1602" t="s">
        <v>23</v>
      </c>
      <c r="Y1602">
        <v>10.310359999999999</v>
      </c>
      <c r="Z1602" t="s">
        <v>40</v>
      </c>
    </row>
    <row r="1603" spans="1:26">
      <c r="A1603" s="67">
        <v>4514969565</v>
      </c>
      <c r="B1603" s="67">
        <v>8405065</v>
      </c>
      <c r="C1603" s="67" t="s">
        <v>62</v>
      </c>
      <c r="D1603" s="67" t="s">
        <v>360</v>
      </c>
      <c r="E1603" s="83">
        <v>44357</v>
      </c>
      <c r="F1603" s="83">
        <v>44357</v>
      </c>
      <c r="G1603" s="83">
        <v>44319</v>
      </c>
      <c r="H1603" s="83">
        <v>44319.041666666664</v>
      </c>
      <c r="I1603" s="83">
        <v>44315</v>
      </c>
      <c r="J1603" s="83">
        <v>44315.041666666664</v>
      </c>
      <c r="K1603" s="83"/>
      <c r="L1603" s="67">
        <v>230</v>
      </c>
      <c r="M1603" s="67">
        <v>230</v>
      </c>
      <c r="N1603" s="67">
        <v>230</v>
      </c>
      <c r="O1603" s="67">
        <v>4285.0379999999996</v>
      </c>
      <c r="P1603" s="67" t="s">
        <v>32</v>
      </c>
      <c r="Q1603" s="67" t="s">
        <v>49</v>
      </c>
      <c r="R1603" s="83">
        <v>44105</v>
      </c>
      <c r="S1603" s="67" t="s">
        <v>356</v>
      </c>
      <c r="T1603" s="67">
        <v>18.630600000000001</v>
      </c>
      <c r="U1603" s="83">
        <v>17.54</v>
      </c>
      <c r="V1603" s="67">
        <v>13</v>
      </c>
      <c r="W1603" s="67">
        <v>1248</v>
      </c>
      <c r="X1603" t="s">
        <v>23</v>
      </c>
      <c r="Y1603">
        <v>5.55999</v>
      </c>
      <c r="Z1603" t="s">
        <v>21</v>
      </c>
    </row>
    <row r="1604" spans="1:26">
      <c r="A1604" s="67">
        <v>4515449824</v>
      </c>
      <c r="B1604" s="67">
        <v>8612215</v>
      </c>
      <c r="C1604" s="67" t="s">
        <v>44</v>
      </c>
      <c r="D1604" s="67" t="s">
        <v>361</v>
      </c>
      <c r="E1604" s="83">
        <v>44359</v>
      </c>
      <c r="F1604" s="83">
        <v>44366</v>
      </c>
      <c r="G1604" s="83">
        <v>44319</v>
      </c>
      <c r="H1604" s="83">
        <v>44319.041666666664</v>
      </c>
      <c r="I1604" s="83">
        <v>44315</v>
      </c>
      <c r="J1604" s="83">
        <v>44315.041666666664</v>
      </c>
      <c r="K1604" s="83">
        <v>44325</v>
      </c>
      <c r="L1604" s="67">
        <v>234</v>
      </c>
      <c r="M1604" s="67">
        <v>234</v>
      </c>
      <c r="N1604" s="67">
        <v>234</v>
      </c>
      <c r="O1604" s="67">
        <v>5991.3126000000002</v>
      </c>
      <c r="P1604" s="67" t="s">
        <v>32</v>
      </c>
      <c r="Q1604" s="67" t="s">
        <v>33</v>
      </c>
      <c r="R1604" s="83">
        <v>44188</v>
      </c>
      <c r="S1604" s="67" t="s">
        <v>356</v>
      </c>
      <c r="T1604" s="67">
        <v>25.603899999999999</v>
      </c>
      <c r="U1604" s="83">
        <v>24.13</v>
      </c>
      <c r="V1604" s="67">
        <v>19</v>
      </c>
      <c r="W1604" s="67">
        <v>1824</v>
      </c>
      <c r="X1604" t="s">
        <v>23</v>
      </c>
      <c r="Y1604">
        <v>5.5600199999999997</v>
      </c>
      <c r="Z1604" t="s">
        <v>21</v>
      </c>
    </row>
    <row r="1605" spans="1:26">
      <c r="A1605" s="67">
        <v>4515455268</v>
      </c>
      <c r="B1605" s="67">
        <v>8492142</v>
      </c>
      <c r="C1605" s="67" t="s">
        <v>41</v>
      </c>
      <c r="D1605" s="67" t="s">
        <v>361</v>
      </c>
      <c r="E1605" s="83">
        <v>44359</v>
      </c>
      <c r="F1605" s="83">
        <v>44366</v>
      </c>
      <c r="G1605" s="83">
        <v>44319</v>
      </c>
      <c r="H1605" s="83">
        <v>44319.041666666664</v>
      </c>
      <c r="I1605" s="83">
        <v>44315</v>
      </c>
      <c r="J1605" s="83">
        <v>44315.041666666664</v>
      </c>
      <c r="K1605" s="83">
        <v>44325</v>
      </c>
      <c r="L1605" s="67">
        <v>1137</v>
      </c>
      <c r="M1605" s="67">
        <v>1137</v>
      </c>
      <c r="N1605" s="67">
        <v>1137</v>
      </c>
      <c r="O1605" s="67">
        <v>27861.6165</v>
      </c>
      <c r="P1605" s="67" t="s">
        <v>32</v>
      </c>
      <c r="Q1605" s="67" t="s">
        <v>33</v>
      </c>
      <c r="R1605" s="83">
        <v>44188</v>
      </c>
      <c r="S1605" s="67" t="s">
        <v>356</v>
      </c>
      <c r="T1605" s="67">
        <v>24.5045</v>
      </c>
      <c r="U1605" s="83">
        <v>23.09</v>
      </c>
      <c r="V1605" s="67">
        <v>92</v>
      </c>
      <c r="W1605" s="67">
        <v>8832</v>
      </c>
      <c r="X1605" t="s">
        <v>23</v>
      </c>
      <c r="Y1605">
        <v>5.5600500000000004</v>
      </c>
      <c r="Z1605" t="s">
        <v>21</v>
      </c>
    </row>
    <row r="1606" spans="1:26">
      <c r="A1606" s="67">
        <v>4515513994</v>
      </c>
      <c r="B1606" s="67">
        <v>8493840</v>
      </c>
      <c r="C1606" s="67" t="s">
        <v>53</v>
      </c>
      <c r="D1606" s="67" t="s">
        <v>361</v>
      </c>
      <c r="E1606" s="83">
        <v>44359</v>
      </c>
      <c r="F1606" s="83">
        <v>44366</v>
      </c>
      <c r="G1606" s="83">
        <v>44319</v>
      </c>
      <c r="H1606" s="83">
        <v>44319.041666666664</v>
      </c>
      <c r="I1606" s="83">
        <v>44315</v>
      </c>
      <c r="J1606" s="83">
        <v>44315.041666666664</v>
      </c>
      <c r="K1606" s="83">
        <v>44325</v>
      </c>
      <c r="L1606" s="67">
        <v>1086</v>
      </c>
      <c r="M1606" s="67">
        <v>1086</v>
      </c>
      <c r="N1606" s="67">
        <v>1086</v>
      </c>
      <c r="O1606" s="67">
        <v>28969.05</v>
      </c>
      <c r="P1606" s="67" t="s">
        <v>32</v>
      </c>
      <c r="Q1606" s="67" t="s">
        <v>33</v>
      </c>
      <c r="R1606" s="83">
        <v>44211</v>
      </c>
      <c r="S1606" s="67" t="s">
        <v>356</v>
      </c>
      <c r="T1606" s="67">
        <v>26.675000000000001</v>
      </c>
      <c r="U1606" s="83">
        <v>24.5</v>
      </c>
      <c r="V1606" s="67">
        <v>129</v>
      </c>
      <c r="W1606" s="67">
        <v>12384</v>
      </c>
      <c r="X1606" t="s">
        <v>23</v>
      </c>
      <c r="Y1606">
        <v>5.5599499999999997</v>
      </c>
      <c r="Z1606" t="s">
        <v>21</v>
      </c>
    </row>
    <row r="1607" spans="1:26">
      <c r="A1607" s="67">
        <v>4515525993</v>
      </c>
      <c r="B1607" s="67">
        <v>8608607</v>
      </c>
      <c r="C1607" s="67" t="s">
        <v>74</v>
      </c>
      <c r="D1607" s="67" t="s">
        <v>360</v>
      </c>
      <c r="E1607" s="83">
        <v>44359</v>
      </c>
      <c r="F1607" s="83">
        <v>44359.5</v>
      </c>
      <c r="G1607" s="83">
        <v>44347</v>
      </c>
      <c r="H1607" s="83">
        <v>44347.041666666664</v>
      </c>
      <c r="I1607" s="83">
        <v>44347</v>
      </c>
      <c r="J1607" s="83">
        <v>44347.041666666664</v>
      </c>
      <c r="K1607" s="83">
        <v>44355</v>
      </c>
      <c r="L1607" s="67">
        <v>162</v>
      </c>
      <c r="M1607" s="67">
        <v>162</v>
      </c>
      <c r="N1607" s="67">
        <v>162</v>
      </c>
      <c r="O1607" s="67">
        <v>2761.9218000000001</v>
      </c>
      <c r="P1607" s="67" t="s">
        <v>32</v>
      </c>
      <c r="Q1607" s="67" t="s">
        <v>70</v>
      </c>
      <c r="R1607" s="83">
        <v>44216</v>
      </c>
      <c r="S1607" s="67" t="s">
        <v>356</v>
      </c>
      <c r="T1607" s="67">
        <v>17.0489</v>
      </c>
      <c r="U1607" s="83">
        <v>14.8</v>
      </c>
      <c r="V1607" s="67">
        <v>8</v>
      </c>
      <c r="W1607" s="67">
        <v>768</v>
      </c>
      <c r="X1607" t="s">
        <v>71</v>
      </c>
      <c r="Y1607">
        <v>10.310309999999999</v>
      </c>
      <c r="Z1607" t="s">
        <v>21</v>
      </c>
    </row>
    <row r="1608" spans="1:26">
      <c r="A1608" s="67">
        <v>4515537410</v>
      </c>
      <c r="B1608" s="67">
        <v>8595693</v>
      </c>
      <c r="C1608" s="67" t="s">
        <v>43</v>
      </c>
      <c r="D1608" s="67" t="s">
        <v>361</v>
      </c>
      <c r="E1608" s="83">
        <v>44359</v>
      </c>
      <c r="F1608" s="83">
        <v>44366</v>
      </c>
      <c r="G1608" s="83">
        <v>44319</v>
      </c>
      <c r="H1608" s="83">
        <v>44319.041666666664</v>
      </c>
      <c r="I1608" s="83">
        <v>44315</v>
      </c>
      <c r="J1608" s="83">
        <v>44315.041666666664</v>
      </c>
      <c r="K1608" s="83">
        <v>44325</v>
      </c>
      <c r="L1608" s="67">
        <v>1152</v>
      </c>
      <c r="M1608" s="67">
        <v>1152</v>
      </c>
      <c r="N1608" s="67">
        <v>1152</v>
      </c>
      <c r="O1608" s="67">
        <v>22388.083200000001</v>
      </c>
      <c r="P1608" s="67" t="s">
        <v>32</v>
      </c>
      <c r="Q1608" s="67" t="s">
        <v>33</v>
      </c>
      <c r="R1608" s="83">
        <v>44216</v>
      </c>
      <c r="S1608" s="67" t="s">
        <v>356</v>
      </c>
      <c r="T1608" s="67">
        <v>19.434100000000001</v>
      </c>
      <c r="U1608" s="83">
        <v>18.28</v>
      </c>
      <c r="V1608" s="67">
        <v>94</v>
      </c>
      <c r="W1608" s="67">
        <v>9024</v>
      </c>
      <c r="X1608" t="s">
        <v>23</v>
      </c>
      <c r="Y1608">
        <v>5.5598700000000001</v>
      </c>
      <c r="Z1608" t="s">
        <v>21</v>
      </c>
    </row>
    <row r="1609" spans="1:26">
      <c r="A1609" s="67">
        <v>4514891265</v>
      </c>
      <c r="B1609" s="67">
        <v>8555093</v>
      </c>
      <c r="C1609" s="67" t="s">
        <v>50</v>
      </c>
      <c r="D1609" s="67" t="s">
        <v>360</v>
      </c>
      <c r="E1609" s="83">
        <v>44361</v>
      </c>
      <c r="F1609" s="83">
        <v>44353</v>
      </c>
      <c r="G1609" s="83">
        <v>44315</v>
      </c>
      <c r="H1609" s="83">
        <v>44308.041666666664</v>
      </c>
      <c r="I1609" s="83">
        <v>44312</v>
      </c>
      <c r="J1609" s="83">
        <v>44305.041666666664</v>
      </c>
      <c r="K1609" s="83">
        <v>44312</v>
      </c>
      <c r="L1609" s="67">
        <v>68</v>
      </c>
      <c r="M1609" s="67">
        <v>68</v>
      </c>
      <c r="N1609" s="67">
        <v>68</v>
      </c>
      <c r="O1609" s="67">
        <v>1186.3892000000001</v>
      </c>
      <c r="P1609" s="67" t="s">
        <v>32</v>
      </c>
      <c r="Q1609" s="67" t="s">
        <v>57</v>
      </c>
      <c r="R1609" s="83">
        <v>44092</v>
      </c>
      <c r="S1609" s="67" t="s">
        <v>356</v>
      </c>
      <c r="T1609" s="67">
        <v>17.446899999999999</v>
      </c>
      <c r="U1609" s="83">
        <v>15.62</v>
      </c>
      <c r="V1609" s="67">
        <v>6</v>
      </c>
      <c r="W1609" s="67">
        <v>576</v>
      </c>
      <c r="X1609" t="s">
        <v>23</v>
      </c>
      <c r="Y1609">
        <v>10.310309999999999</v>
      </c>
      <c r="Z1609" t="s">
        <v>21</v>
      </c>
    </row>
    <row r="1610" spans="1:26">
      <c r="A1610" s="67">
        <v>4515487596</v>
      </c>
      <c r="B1610" s="67">
        <v>8595693</v>
      </c>
      <c r="C1610" s="67" t="s">
        <v>43</v>
      </c>
      <c r="D1610" s="67" t="s">
        <v>361</v>
      </c>
      <c r="E1610" s="83">
        <v>44361</v>
      </c>
      <c r="F1610" s="83">
        <v>44359</v>
      </c>
      <c r="G1610" s="83">
        <v>44326</v>
      </c>
      <c r="H1610" s="83">
        <v>44326.041666666664</v>
      </c>
      <c r="I1610" s="83">
        <v>44322</v>
      </c>
      <c r="J1610" s="83">
        <v>44322.041666666664</v>
      </c>
      <c r="K1610" s="83">
        <v>44332</v>
      </c>
      <c r="L1610" s="67">
        <v>189</v>
      </c>
      <c r="M1610" s="67">
        <v>189</v>
      </c>
      <c r="N1610" s="67">
        <v>189</v>
      </c>
      <c r="O1610" s="67">
        <v>288991.6974</v>
      </c>
      <c r="P1610" s="67" t="s">
        <v>18</v>
      </c>
      <c r="Q1610" s="67" t="s">
        <v>19</v>
      </c>
      <c r="R1610" s="83">
        <v>44209</v>
      </c>
      <c r="S1610" s="67" t="s">
        <v>356</v>
      </c>
      <c r="T1610" s="67">
        <v>1529.0565999999999</v>
      </c>
      <c r="U1610" s="83">
        <v>18.28</v>
      </c>
      <c r="V1610" s="67">
        <v>14</v>
      </c>
      <c r="W1610" s="67">
        <v>1344</v>
      </c>
      <c r="X1610" t="s">
        <v>23</v>
      </c>
      <c r="Y1610">
        <v>10.3102</v>
      </c>
      <c r="Z1610" t="s">
        <v>21</v>
      </c>
    </row>
    <row r="1611" spans="1:26">
      <c r="A1611" s="67">
        <v>4515502736</v>
      </c>
      <c r="B1611" s="67">
        <v>8503796</v>
      </c>
      <c r="C1611" s="67" t="s">
        <v>15</v>
      </c>
      <c r="D1611" s="67" t="s">
        <v>361</v>
      </c>
      <c r="E1611" s="83">
        <v>44361</v>
      </c>
      <c r="F1611" s="83">
        <v>44359</v>
      </c>
      <c r="G1611" s="83">
        <v>44326</v>
      </c>
      <c r="H1611" s="83">
        <v>44326.041666666664</v>
      </c>
      <c r="I1611" s="83">
        <v>44322</v>
      </c>
      <c r="J1611" s="83">
        <v>44322.041666666664</v>
      </c>
      <c r="K1611" s="83">
        <v>44332</v>
      </c>
      <c r="L1611" s="67">
        <v>778</v>
      </c>
      <c r="M1611" s="67">
        <v>778</v>
      </c>
      <c r="N1611" s="67">
        <v>778</v>
      </c>
      <c r="O1611" s="67">
        <v>1305625.7516000001</v>
      </c>
      <c r="P1611" s="67" t="s">
        <v>18</v>
      </c>
      <c r="Q1611" s="67" t="s">
        <v>19</v>
      </c>
      <c r="R1611" s="83">
        <v>44209</v>
      </c>
      <c r="S1611" s="67" t="s">
        <v>356</v>
      </c>
      <c r="T1611" s="67">
        <v>1678.1822</v>
      </c>
      <c r="U1611" s="83">
        <v>19.850000000000001</v>
      </c>
      <c r="V1611" s="67">
        <v>68</v>
      </c>
      <c r="W1611" s="67">
        <v>6528</v>
      </c>
      <c r="X1611" t="s">
        <v>23</v>
      </c>
      <c r="Y1611">
        <v>10.3102</v>
      </c>
      <c r="Z1611" t="s">
        <v>21</v>
      </c>
    </row>
    <row r="1612" spans="1:26">
      <c r="A1612" s="67">
        <v>4515509117</v>
      </c>
      <c r="B1612" s="67">
        <v>8492143</v>
      </c>
      <c r="C1612" s="67" t="s">
        <v>380</v>
      </c>
      <c r="D1612" s="67" t="s">
        <v>361</v>
      </c>
      <c r="E1612" s="83">
        <v>44361</v>
      </c>
      <c r="F1612" s="83">
        <v>44359</v>
      </c>
      <c r="G1612" s="83">
        <v>44326</v>
      </c>
      <c r="H1612" s="83">
        <v>44326.041666666664</v>
      </c>
      <c r="I1612" s="83">
        <v>44322</v>
      </c>
      <c r="J1612" s="83">
        <v>44322.041666666664</v>
      </c>
      <c r="K1612" s="83">
        <v>44332</v>
      </c>
      <c r="L1612" s="67">
        <v>80</v>
      </c>
      <c r="M1612" s="67">
        <v>80</v>
      </c>
      <c r="N1612" s="67">
        <v>80</v>
      </c>
      <c r="O1612" s="67">
        <v>153974.06400000001</v>
      </c>
      <c r="P1612" s="67" t="s">
        <v>18</v>
      </c>
      <c r="Q1612" s="67" t="s">
        <v>19</v>
      </c>
      <c r="R1612" s="83">
        <v>44209</v>
      </c>
      <c r="S1612" s="67" t="s">
        <v>356</v>
      </c>
      <c r="T1612" s="67">
        <v>1924.6758</v>
      </c>
      <c r="U1612" s="83">
        <v>23.09</v>
      </c>
      <c r="V1612" s="67">
        <v>6</v>
      </c>
      <c r="W1612" s="67">
        <v>576</v>
      </c>
      <c r="X1612" t="s">
        <v>23</v>
      </c>
      <c r="Y1612">
        <v>10.3102</v>
      </c>
      <c r="Z1612" t="s">
        <v>21</v>
      </c>
    </row>
    <row r="1613" spans="1:26">
      <c r="A1613" s="67">
        <v>4515511573</v>
      </c>
      <c r="B1613" s="67">
        <v>8595693</v>
      </c>
      <c r="C1613" s="67" t="s">
        <v>43</v>
      </c>
      <c r="D1613" s="67" t="s">
        <v>361</v>
      </c>
      <c r="E1613" s="83">
        <v>44361</v>
      </c>
      <c r="F1613" s="83">
        <v>44359</v>
      </c>
      <c r="G1613" s="83">
        <v>44326</v>
      </c>
      <c r="H1613" s="83">
        <v>44326.041666666664</v>
      </c>
      <c r="I1613" s="83">
        <v>44322</v>
      </c>
      <c r="J1613" s="83">
        <v>44322.041666666664</v>
      </c>
      <c r="K1613" s="83">
        <v>44332</v>
      </c>
      <c r="L1613" s="67">
        <v>48</v>
      </c>
      <c r="M1613" s="67">
        <v>48</v>
      </c>
      <c r="N1613" s="67">
        <v>48</v>
      </c>
      <c r="O1613" s="67">
        <v>73394.716799999995</v>
      </c>
      <c r="P1613" s="67" t="s">
        <v>18</v>
      </c>
      <c r="Q1613" s="67" t="s">
        <v>19</v>
      </c>
      <c r="R1613" s="83">
        <v>44209</v>
      </c>
      <c r="S1613" s="67" t="s">
        <v>356</v>
      </c>
      <c r="T1613" s="67">
        <v>1529.0565999999999</v>
      </c>
      <c r="U1613" s="83">
        <v>18.28</v>
      </c>
      <c r="V1613" s="67">
        <v>4</v>
      </c>
      <c r="W1613" s="67">
        <v>384</v>
      </c>
      <c r="X1613" t="s">
        <v>23</v>
      </c>
      <c r="Y1613">
        <v>10.3102</v>
      </c>
      <c r="Z1613" t="s">
        <v>21</v>
      </c>
    </row>
    <row r="1614" spans="1:26">
      <c r="A1614" s="67">
        <v>4515520487</v>
      </c>
      <c r="B1614" s="67">
        <v>8595693</v>
      </c>
      <c r="C1614" s="67" t="s">
        <v>43</v>
      </c>
      <c r="D1614" s="67" t="s">
        <v>361</v>
      </c>
      <c r="E1614" s="83">
        <v>44361</v>
      </c>
      <c r="F1614" s="83">
        <v>44359</v>
      </c>
      <c r="G1614" s="83">
        <v>44326</v>
      </c>
      <c r="H1614" s="83">
        <v>44326.041666666664</v>
      </c>
      <c r="I1614" s="83">
        <v>44322</v>
      </c>
      <c r="J1614" s="83">
        <v>44322.041666666664</v>
      </c>
      <c r="K1614" s="83">
        <v>44332</v>
      </c>
      <c r="L1614" s="67">
        <v>16</v>
      </c>
      <c r="M1614" s="67">
        <v>16</v>
      </c>
      <c r="N1614" s="67">
        <v>16</v>
      </c>
      <c r="O1614" s="67">
        <v>24464.905599999998</v>
      </c>
      <c r="P1614" s="67" t="s">
        <v>18</v>
      </c>
      <c r="Q1614" s="67" t="s">
        <v>19</v>
      </c>
      <c r="R1614" s="83">
        <v>44209</v>
      </c>
      <c r="S1614" s="67" t="s">
        <v>356</v>
      </c>
      <c r="T1614" s="67">
        <v>1529.0565999999999</v>
      </c>
      <c r="U1614" s="83">
        <v>18.28</v>
      </c>
      <c r="V1614" s="67">
        <v>1</v>
      </c>
      <c r="W1614" s="67">
        <v>96</v>
      </c>
      <c r="X1614" t="s">
        <v>23</v>
      </c>
      <c r="Y1614">
        <v>10.3102</v>
      </c>
      <c r="Z1614" t="s">
        <v>21</v>
      </c>
    </row>
    <row r="1615" spans="1:26">
      <c r="A1615" s="67">
        <v>4515520523</v>
      </c>
      <c r="B1615" s="67">
        <v>8503796</v>
      </c>
      <c r="C1615" s="67" t="s">
        <v>15</v>
      </c>
      <c r="D1615" s="67" t="s">
        <v>361</v>
      </c>
      <c r="E1615" s="83">
        <v>44361</v>
      </c>
      <c r="F1615" s="83">
        <v>44359</v>
      </c>
      <c r="G1615" s="83">
        <v>44326</v>
      </c>
      <c r="H1615" s="83">
        <v>44326.041666666664</v>
      </c>
      <c r="I1615" s="83">
        <v>44322</v>
      </c>
      <c r="J1615" s="83">
        <v>44322.041666666664</v>
      </c>
      <c r="K1615" s="83">
        <v>44332</v>
      </c>
      <c r="L1615" s="67">
        <v>36</v>
      </c>
      <c r="M1615" s="67">
        <v>36</v>
      </c>
      <c r="N1615" s="67">
        <v>36</v>
      </c>
      <c r="O1615" s="67">
        <v>60414.559200000003</v>
      </c>
      <c r="P1615" s="67" t="s">
        <v>18</v>
      </c>
      <c r="Q1615" s="67" t="s">
        <v>19</v>
      </c>
      <c r="R1615" s="83">
        <v>44209</v>
      </c>
      <c r="S1615" s="67" t="s">
        <v>356</v>
      </c>
      <c r="T1615" s="67">
        <v>1678.1822</v>
      </c>
      <c r="U1615" s="83">
        <v>19.850000000000001</v>
      </c>
      <c r="V1615" s="67">
        <v>3</v>
      </c>
      <c r="W1615" s="67">
        <v>288</v>
      </c>
      <c r="X1615" t="s">
        <v>23</v>
      </c>
      <c r="Y1615">
        <v>10.3102</v>
      </c>
      <c r="Z1615" t="s">
        <v>21</v>
      </c>
    </row>
    <row r="1616" spans="1:26">
      <c r="A1616" s="67">
        <v>4515933348</v>
      </c>
      <c r="B1616" s="67">
        <v>8572374</v>
      </c>
      <c r="C1616" s="67" t="s">
        <v>45</v>
      </c>
      <c r="D1616" s="67" t="s">
        <v>361</v>
      </c>
      <c r="E1616" s="83">
        <v>44361</v>
      </c>
      <c r="F1616" s="83">
        <v>44358</v>
      </c>
      <c r="G1616" s="83">
        <v>44435</v>
      </c>
      <c r="H1616" s="83">
        <v>44333.041666666664</v>
      </c>
      <c r="I1616" s="83">
        <v>44319</v>
      </c>
      <c r="J1616" s="83">
        <v>44329.041666666664</v>
      </c>
      <c r="K1616" s="83">
        <v>44341</v>
      </c>
      <c r="L1616" s="67">
        <v>1918</v>
      </c>
      <c r="M1616" s="67">
        <v>1918</v>
      </c>
      <c r="N1616" s="67">
        <v>1918</v>
      </c>
      <c r="O1616" s="67">
        <v>4041737.7223999999</v>
      </c>
      <c r="P1616" s="67" t="s">
        <v>18</v>
      </c>
      <c r="Q1616" s="67" t="s">
        <v>19</v>
      </c>
      <c r="R1616" s="83">
        <v>44301</v>
      </c>
      <c r="S1616" s="67" t="s">
        <v>356</v>
      </c>
      <c r="T1616" s="67">
        <v>2107.2667999999999</v>
      </c>
      <c r="U1616" s="83">
        <v>24.65</v>
      </c>
      <c r="V1616" s="67">
        <v>220</v>
      </c>
      <c r="W1616" s="67">
        <v>21120</v>
      </c>
      <c r="X1616" t="s">
        <v>23</v>
      </c>
      <c r="Y1616">
        <v>10.3102</v>
      </c>
      <c r="Z1616" t="s">
        <v>21</v>
      </c>
    </row>
    <row r="1617" spans="1:26">
      <c r="A1617" s="67">
        <v>4515933492</v>
      </c>
      <c r="B1617" s="67">
        <v>8503796</v>
      </c>
      <c r="C1617" s="67" t="s">
        <v>15</v>
      </c>
      <c r="D1617" s="67" t="s">
        <v>361</v>
      </c>
      <c r="E1617" s="83">
        <v>44361</v>
      </c>
      <c r="F1617" s="83">
        <v>44358</v>
      </c>
      <c r="G1617" s="83">
        <v>44435</v>
      </c>
      <c r="H1617" s="83">
        <v>44333.041666666664</v>
      </c>
      <c r="I1617" s="83">
        <v>44319</v>
      </c>
      <c r="J1617" s="83">
        <v>44329.041666666664</v>
      </c>
      <c r="K1617" s="83">
        <v>44341</v>
      </c>
      <c r="L1617" s="67">
        <v>660</v>
      </c>
      <c r="M1617" s="67">
        <v>660</v>
      </c>
      <c r="N1617" s="67">
        <v>660</v>
      </c>
      <c r="O1617" s="67">
        <v>1107600.2520000001</v>
      </c>
      <c r="P1617" s="67" t="s">
        <v>18</v>
      </c>
      <c r="Q1617" s="67" t="s">
        <v>19</v>
      </c>
      <c r="R1617" s="83">
        <v>44301</v>
      </c>
      <c r="S1617" s="67" t="s">
        <v>356</v>
      </c>
      <c r="T1617" s="67">
        <v>1678.1822</v>
      </c>
      <c r="U1617" s="83">
        <v>19.850000000000001</v>
      </c>
      <c r="V1617" s="67">
        <v>63</v>
      </c>
      <c r="W1617" s="67">
        <v>6048</v>
      </c>
      <c r="X1617" t="s">
        <v>23</v>
      </c>
      <c r="Y1617">
        <v>10.3102</v>
      </c>
      <c r="Z1617" t="s">
        <v>21</v>
      </c>
    </row>
    <row r="1618" spans="1:26">
      <c r="A1618" s="67">
        <v>4515936696</v>
      </c>
      <c r="B1618" s="67">
        <v>8553119</v>
      </c>
      <c r="C1618" s="67" t="s">
        <v>31</v>
      </c>
      <c r="D1618" s="67" t="s">
        <v>361</v>
      </c>
      <c r="E1618" s="83">
        <v>44361</v>
      </c>
      <c r="F1618" s="83">
        <v>44358</v>
      </c>
      <c r="G1618" s="83">
        <v>44435</v>
      </c>
      <c r="H1618" s="83">
        <v>44333.041666666664</v>
      </c>
      <c r="I1618" s="83">
        <v>44319</v>
      </c>
      <c r="J1618" s="83">
        <v>44329.041666666664</v>
      </c>
      <c r="K1618" s="83">
        <v>44341</v>
      </c>
      <c r="L1618" s="67">
        <v>2426</v>
      </c>
      <c r="M1618" s="67">
        <v>2426</v>
      </c>
      <c r="N1618" s="67">
        <v>2426</v>
      </c>
      <c r="O1618" s="67">
        <v>4455146.6716</v>
      </c>
      <c r="P1618" s="67" t="s">
        <v>18</v>
      </c>
      <c r="Q1618" s="67" t="s">
        <v>19</v>
      </c>
      <c r="R1618" s="83">
        <v>44301</v>
      </c>
      <c r="S1618" s="67" t="s">
        <v>356</v>
      </c>
      <c r="T1618" s="67">
        <v>1836.4166</v>
      </c>
      <c r="U1618" s="83">
        <v>21.76</v>
      </c>
      <c r="V1618" s="67">
        <v>288</v>
      </c>
      <c r="W1618" s="67">
        <v>27648</v>
      </c>
      <c r="X1618" t="s">
        <v>23</v>
      </c>
      <c r="Y1618">
        <v>10.3102</v>
      </c>
      <c r="Z1618" t="s">
        <v>21</v>
      </c>
    </row>
    <row r="1619" spans="1:26">
      <c r="A1619" s="67">
        <v>4515591703</v>
      </c>
      <c r="B1619" s="67">
        <v>8397088</v>
      </c>
      <c r="C1619" s="67" t="s">
        <v>55</v>
      </c>
      <c r="D1619" s="67" t="s">
        <v>360</v>
      </c>
      <c r="E1619" s="83">
        <v>44364</v>
      </c>
      <c r="F1619" s="83">
        <v>44357</v>
      </c>
      <c r="G1619" s="83">
        <v>44326</v>
      </c>
      <c r="H1619" s="83">
        <v>44316.041666666664</v>
      </c>
      <c r="I1619" s="83">
        <v>44322</v>
      </c>
      <c r="J1619" s="83">
        <v>44312.041666666664</v>
      </c>
      <c r="K1619" s="83">
        <v>44319.439583333333</v>
      </c>
      <c r="L1619" s="67">
        <v>1014</v>
      </c>
      <c r="M1619" s="67">
        <v>1014</v>
      </c>
      <c r="N1619" s="67">
        <v>1014</v>
      </c>
      <c r="O1619" s="67">
        <v>14807.7462</v>
      </c>
      <c r="P1619" s="67" t="s">
        <v>32</v>
      </c>
      <c r="Q1619" s="67" t="s">
        <v>49</v>
      </c>
      <c r="R1619" s="83">
        <v>44232</v>
      </c>
      <c r="S1619" s="67" t="s">
        <v>356</v>
      </c>
      <c r="T1619" s="67">
        <v>14.603300000000001</v>
      </c>
      <c r="U1619" s="83">
        <v>13.73</v>
      </c>
      <c r="V1619" s="67">
        <v>64</v>
      </c>
      <c r="W1619" s="67">
        <v>6144</v>
      </c>
      <c r="X1619" t="s">
        <v>23</v>
      </c>
      <c r="Y1619">
        <v>5.5601700000000003</v>
      </c>
      <c r="Z1619" t="s">
        <v>21</v>
      </c>
    </row>
    <row r="1620" spans="1:26">
      <c r="A1620" s="67">
        <v>4514928426</v>
      </c>
      <c r="B1620" s="67">
        <v>8344574</v>
      </c>
      <c r="C1620" s="67" t="s">
        <v>64</v>
      </c>
      <c r="D1620" s="67" t="s">
        <v>361</v>
      </c>
      <c r="E1620" s="83">
        <v>44368</v>
      </c>
      <c r="F1620" s="83">
        <v>44358</v>
      </c>
      <c r="G1620" s="83">
        <v>44333</v>
      </c>
      <c r="H1620" s="83">
        <v>44333.041666666664</v>
      </c>
      <c r="I1620" s="83">
        <v>44329</v>
      </c>
      <c r="J1620" s="83">
        <v>44329.041666666664</v>
      </c>
      <c r="K1620" s="83">
        <v>44333.611111111109</v>
      </c>
      <c r="L1620" s="67">
        <v>190</v>
      </c>
      <c r="M1620" s="67">
        <v>190</v>
      </c>
      <c r="N1620" s="67">
        <v>190</v>
      </c>
      <c r="O1620" s="67">
        <v>4532.45</v>
      </c>
      <c r="P1620" s="67" t="s">
        <v>32</v>
      </c>
      <c r="Q1620" s="67" t="s">
        <v>19</v>
      </c>
      <c r="R1620" s="83">
        <v>44104</v>
      </c>
      <c r="S1620" s="67" t="s">
        <v>356</v>
      </c>
      <c r="T1620" s="67">
        <v>23.855</v>
      </c>
      <c r="U1620" s="83">
        <v>21.44</v>
      </c>
      <c r="V1620" s="67">
        <v>23</v>
      </c>
      <c r="W1620" s="67">
        <v>1824</v>
      </c>
      <c r="X1620" t="s">
        <v>23</v>
      </c>
      <c r="Y1620">
        <v>10.3101</v>
      </c>
      <c r="Z1620" t="s">
        <v>21</v>
      </c>
    </row>
    <row r="1621" spans="1:26">
      <c r="A1621" s="67">
        <v>4515026636</v>
      </c>
      <c r="B1621" s="67">
        <v>8344574</v>
      </c>
      <c r="C1621" s="67" t="s">
        <v>64</v>
      </c>
      <c r="D1621" s="67" t="s">
        <v>361</v>
      </c>
      <c r="E1621" s="83">
        <v>44368</v>
      </c>
      <c r="F1621" s="83">
        <v>44358</v>
      </c>
      <c r="G1621" s="83">
        <v>44333</v>
      </c>
      <c r="H1621" s="83">
        <v>44333.041666666664</v>
      </c>
      <c r="I1621" s="83">
        <v>44329</v>
      </c>
      <c r="J1621" s="83">
        <v>44329.041666666664</v>
      </c>
      <c r="K1621" s="83">
        <v>44333.611111111109</v>
      </c>
      <c r="L1621" s="67">
        <v>230</v>
      </c>
      <c r="M1621" s="67">
        <v>230</v>
      </c>
      <c r="N1621" s="67">
        <v>230</v>
      </c>
      <c r="O1621" s="67">
        <v>5486.65</v>
      </c>
      <c r="P1621" s="67" t="s">
        <v>32</v>
      </c>
      <c r="Q1621" s="67" t="s">
        <v>19</v>
      </c>
      <c r="R1621" s="83">
        <v>44118</v>
      </c>
      <c r="S1621" s="67" t="s">
        <v>356</v>
      </c>
      <c r="T1621" s="67">
        <v>23.855</v>
      </c>
      <c r="U1621" s="83">
        <v>21.44</v>
      </c>
      <c r="V1621" s="67">
        <v>27</v>
      </c>
      <c r="W1621" s="67">
        <v>2208</v>
      </c>
      <c r="X1621" t="s">
        <v>23</v>
      </c>
      <c r="Y1621">
        <v>10.3101</v>
      </c>
      <c r="Z1621" t="s">
        <v>21</v>
      </c>
    </row>
    <row r="1622" spans="1:26">
      <c r="A1622" s="67">
        <v>4515070049</v>
      </c>
      <c r="B1622" s="67">
        <v>8344574</v>
      </c>
      <c r="C1622" s="67" t="s">
        <v>64</v>
      </c>
      <c r="D1622" s="67" t="s">
        <v>361</v>
      </c>
      <c r="E1622" s="83">
        <v>44368</v>
      </c>
      <c r="F1622" s="83">
        <v>44358</v>
      </c>
      <c r="G1622" s="83">
        <v>44333</v>
      </c>
      <c r="H1622" s="83">
        <v>44333.041666666664</v>
      </c>
      <c r="I1622" s="83">
        <v>44329</v>
      </c>
      <c r="J1622" s="83">
        <v>44329.041666666664</v>
      </c>
      <c r="K1622" s="83">
        <v>44333.611111111109</v>
      </c>
      <c r="L1622" s="67">
        <v>70</v>
      </c>
      <c r="M1622" s="67">
        <v>70</v>
      </c>
      <c r="N1622" s="67">
        <v>70</v>
      </c>
      <c r="O1622" s="67">
        <v>1669.85</v>
      </c>
      <c r="P1622" s="67" t="s">
        <v>32</v>
      </c>
      <c r="Q1622" s="67" t="s">
        <v>19</v>
      </c>
      <c r="R1622" s="83">
        <v>44120</v>
      </c>
      <c r="S1622" s="67" t="s">
        <v>356</v>
      </c>
      <c r="T1622" s="67">
        <v>23.855</v>
      </c>
      <c r="U1622" s="83">
        <v>21.44</v>
      </c>
      <c r="V1622" s="67">
        <v>9</v>
      </c>
      <c r="W1622" s="67">
        <v>672</v>
      </c>
      <c r="X1622" t="s">
        <v>23</v>
      </c>
      <c r="Y1622">
        <v>10.3101</v>
      </c>
      <c r="Z1622" t="s">
        <v>21</v>
      </c>
    </row>
    <row r="1623" spans="1:26">
      <c r="A1623" s="67">
        <v>4515135672</v>
      </c>
      <c r="B1623" s="67">
        <v>8344574</v>
      </c>
      <c r="C1623" s="67" t="s">
        <v>64</v>
      </c>
      <c r="D1623" s="67" t="s">
        <v>361</v>
      </c>
      <c r="E1623" s="83">
        <v>44368</v>
      </c>
      <c r="F1623" s="83">
        <v>44358</v>
      </c>
      <c r="G1623" s="83">
        <v>44333</v>
      </c>
      <c r="H1623" s="83">
        <v>44333.041666666664</v>
      </c>
      <c r="I1623" s="83">
        <v>44329</v>
      </c>
      <c r="J1623" s="83">
        <v>44329.041666666664</v>
      </c>
      <c r="K1623" s="83">
        <v>44341</v>
      </c>
      <c r="L1623" s="67">
        <v>20</v>
      </c>
      <c r="M1623" s="67">
        <v>20</v>
      </c>
      <c r="N1623" s="67">
        <v>20</v>
      </c>
      <c r="O1623" s="67">
        <v>35782.531999999999</v>
      </c>
      <c r="P1623" s="67" t="s">
        <v>18</v>
      </c>
      <c r="Q1623" s="67" t="s">
        <v>19</v>
      </c>
      <c r="R1623" s="83">
        <v>44132</v>
      </c>
      <c r="S1623" s="67" t="s">
        <v>356</v>
      </c>
      <c r="T1623" s="67">
        <v>1789.1266000000001</v>
      </c>
      <c r="U1623" s="83">
        <v>21.44</v>
      </c>
      <c r="V1623" s="67">
        <v>2</v>
      </c>
      <c r="W1623" s="67">
        <v>192</v>
      </c>
      <c r="X1623" t="s">
        <v>23</v>
      </c>
      <c r="Y1623">
        <v>10.3102</v>
      </c>
      <c r="Z1623" t="s">
        <v>21</v>
      </c>
    </row>
    <row r="1624" spans="1:26">
      <c r="A1624" s="67">
        <v>4515137878</v>
      </c>
      <c r="B1624" s="67">
        <v>8502616</v>
      </c>
      <c r="C1624" s="67" t="s">
        <v>66</v>
      </c>
      <c r="D1624" s="67" t="s">
        <v>361</v>
      </c>
      <c r="E1624" s="83">
        <v>44368</v>
      </c>
      <c r="F1624" s="83">
        <v>44358</v>
      </c>
      <c r="G1624" s="83">
        <v>44333</v>
      </c>
      <c r="H1624" s="83">
        <v>44333.041666666664</v>
      </c>
      <c r="I1624" s="83">
        <v>44329</v>
      </c>
      <c r="J1624" s="83">
        <v>44329.041666666664</v>
      </c>
      <c r="K1624" s="83">
        <v>44333.611111111109</v>
      </c>
      <c r="L1624" s="67">
        <v>1051</v>
      </c>
      <c r="M1624" s="67">
        <v>1051</v>
      </c>
      <c r="N1624" s="67">
        <v>1051</v>
      </c>
      <c r="O1624" s="67">
        <v>1911787.9180000001</v>
      </c>
      <c r="P1624" s="67" t="s">
        <v>18</v>
      </c>
      <c r="Q1624" s="67" t="s">
        <v>19</v>
      </c>
      <c r="R1624" s="83">
        <v>44132</v>
      </c>
      <c r="S1624" s="67" t="s">
        <v>356</v>
      </c>
      <c r="T1624" s="67">
        <v>1819.018</v>
      </c>
      <c r="U1624" s="83">
        <v>21.78</v>
      </c>
      <c r="V1624" s="67">
        <v>116</v>
      </c>
      <c r="W1624" s="67">
        <v>11136</v>
      </c>
      <c r="X1624" t="s">
        <v>23</v>
      </c>
      <c r="Y1624">
        <v>10.3102</v>
      </c>
      <c r="Z1624" t="s">
        <v>21</v>
      </c>
    </row>
    <row r="1625" spans="1:26">
      <c r="A1625" s="67">
        <v>4515139498</v>
      </c>
      <c r="B1625" s="67">
        <v>8502616</v>
      </c>
      <c r="C1625" s="67" t="s">
        <v>66</v>
      </c>
      <c r="D1625" s="67" t="s">
        <v>361</v>
      </c>
      <c r="E1625" s="83">
        <v>44368</v>
      </c>
      <c r="F1625" s="83">
        <v>44358</v>
      </c>
      <c r="G1625" s="83">
        <v>44333</v>
      </c>
      <c r="H1625" s="83">
        <v>44333.041666666664</v>
      </c>
      <c r="I1625" s="83">
        <v>44329</v>
      </c>
      <c r="J1625" s="83">
        <v>44329.041666666664</v>
      </c>
      <c r="K1625" s="83">
        <v>44333.611111111109</v>
      </c>
      <c r="L1625" s="67">
        <v>500</v>
      </c>
      <c r="M1625" s="67">
        <v>500</v>
      </c>
      <c r="N1625" s="67">
        <v>500</v>
      </c>
      <c r="O1625" s="67">
        <v>909509</v>
      </c>
      <c r="P1625" s="67" t="s">
        <v>18</v>
      </c>
      <c r="Q1625" s="67" t="s">
        <v>19</v>
      </c>
      <c r="R1625" s="83">
        <v>44132</v>
      </c>
      <c r="S1625" s="67" t="s">
        <v>356</v>
      </c>
      <c r="T1625" s="67">
        <v>1819.018</v>
      </c>
      <c r="U1625" s="83">
        <v>21.78</v>
      </c>
      <c r="V1625" s="67">
        <v>57</v>
      </c>
      <c r="W1625" s="67">
        <v>5472</v>
      </c>
      <c r="X1625" t="s">
        <v>23</v>
      </c>
      <c r="Y1625">
        <v>10.3102</v>
      </c>
      <c r="Z1625" t="s">
        <v>21</v>
      </c>
    </row>
    <row r="1626" spans="1:26">
      <c r="A1626" s="67">
        <v>4515512348</v>
      </c>
      <c r="B1626" s="67">
        <v>8553121</v>
      </c>
      <c r="C1626" s="67" t="s">
        <v>35</v>
      </c>
      <c r="D1626" s="67" t="s">
        <v>361</v>
      </c>
      <c r="E1626" s="83">
        <v>44368</v>
      </c>
      <c r="F1626" s="83">
        <v>44358</v>
      </c>
      <c r="G1626" s="83">
        <v>44333</v>
      </c>
      <c r="H1626" s="83">
        <v>44333.041666666664</v>
      </c>
      <c r="I1626" s="83">
        <v>44329</v>
      </c>
      <c r="J1626" s="83">
        <v>44329.041666666664</v>
      </c>
      <c r="K1626" s="83">
        <v>44341</v>
      </c>
      <c r="L1626" s="67">
        <v>107</v>
      </c>
      <c r="M1626" s="67">
        <v>107</v>
      </c>
      <c r="N1626" s="67">
        <v>107</v>
      </c>
      <c r="O1626" s="67">
        <v>196496.57620000001</v>
      </c>
      <c r="P1626" s="67" t="s">
        <v>18</v>
      </c>
      <c r="Q1626" s="67" t="s">
        <v>19</v>
      </c>
      <c r="R1626" s="83">
        <v>44216</v>
      </c>
      <c r="S1626" s="67" t="s">
        <v>356</v>
      </c>
      <c r="T1626" s="67">
        <v>1836.4166</v>
      </c>
      <c r="U1626" s="83">
        <v>21.76</v>
      </c>
      <c r="V1626" s="67">
        <v>14</v>
      </c>
      <c r="W1626" s="67">
        <v>1344</v>
      </c>
      <c r="X1626" t="s">
        <v>23</v>
      </c>
      <c r="Y1626">
        <v>10.3102</v>
      </c>
      <c r="Z1626" t="s">
        <v>21</v>
      </c>
    </row>
    <row r="1627" spans="1:26">
      <c r="A1627" s="67">
        <v>4515516427</v>
      </c>
      <c r="B1627" s="67">
        <v>8595693</v>
      </c>
      <c r="C1627" s="67" t="s">
        <v>43</v>
      </c>
      <c r="D1627" s="67" t="s">
        <v>361</v>
      </c>
      <c r="E1627" s="83">
        <v>44368</v>
      </c>
      <c r="F1627" s="83">
        <v>44358</v>
      </c>
      <c r="G1627" s="83">
        <v>44333</v>
      </c>
      <c r="H1627" s="83">
        <v>44333.041666666664</v>
      </c>
      <c r="I1627" s="83">
        <v>44329</v>
      </c>
      <c r="J1627" s="83">
        <v>44329.041666666664</v>
      </c>
      <c r="K1627" s="83">
        <v>44341</v>
      </c>
      <c r="L1627" s="67">
        <v>338</v>
      </c>
      <c r="M1627" s="67">
        <v>338</v>
      </c>
      <c r="N1627" s="67">
        <v>338</v>
      </c>
      <c r="O1627" s="67">
        <v>516821.13079999998</v>
      </c>
      <c r="P1627" s="67" t="s">
        <v>18</v>
      </c>
      <c r="Q1627" s="67" t="s">
        <v>19</v>
      </c>
      <c r="R1627" s="83">
        <v>44215</v>
      </c>
      <c r="S1627" s="67" t="s">
        <v>356</v>
      </c>
      <c r="T1627" s="67">
        <v>1529.0565999999999</v>
      </c>
      <c r="U1627" s="83">
        <v>18.28</v>
      </c>
      <c r="V1627" s="67">
        <v>27</v>
      </c>
      <c r="W1627" s="67">
        <v>2592</v>
      </c>
      <c r="X1627" t="s">
        <v>23</v>
      </c>
      <c r="Y1627">
        <v>10.3102</v>
      </c>
      <c r="Z1627" t="s">
        <v>21</v>
      </c>
    </row>
    <row r="1628" spans="1:26">
      <c r="A1628" s="67">
        <v>4515517260</v>
      </c>
      <c r="B1628" s="67">
        <v>8572374</v>
      </c>
      <c r="C1628" s="67" t="s">
        <v>45</v>
      </c>
      <c r="D1628" s="67" t="s">
        <v>361</v>
      </c>
      <c r="E1628" s="83">
        <v>44368</v>
      </c>
      <c r="F1628" s="83">
        <v>44358</v>
      </c>
      <c r="G1628" s="83">
        <v>44333</v>
      </c>
      <c r="H1628" s="83">
        <v>44333.041666666664</v>
      </c>
      <c r="I1628" s="83">
        <v>44329</v>
      </c>
      <c r="J1628" s="83">
        <v>44329.041666666664</v>
      </c>
      <c r="K1628" s="83">
        <v>44341</v>
      </c>
      <c r="L1628" s="67">
        <v>261</v>
      </c>
      <c r="M1628" s="67">
        <v>261</v>
      </c>
      <c r="N1628" s="67">
        <v>261</v>
      </c>
      <c r="O1628" s="67">
        <v>549996.6348</v>
      </c>
      <c r="P1628" s="67" t="s">
        <v>18</v>
      </c>
      <c r="Q1628" s="67" t="s">
        <v>19</v>
      </c>
      <c r="R1628" s="83">
        <v>44218</v>
      </c>
      <c r="S1628" s="67" t="s">
        <v>356</v>
      </c>
      <c r="T1628" s="67">
        <v>2107.2667999999999</v>
      </c>
      <c r="U1628" s="83">
        <v>24.65</v>
      </c>
      <c r="V1628" s="67">
        <v>33</v>
      </c>
      <c r="W1628" s="67">
        <v>3168</v>
      </c>
      <c r="X1628" t="s">
        <v>23</v>
      </c>
      <c r="Y1628">
        <v>10.3102</v>
      </c>
      <c r="Z1628" t="s">
        <v>21</v>
      </c>
    </row>
    <row r="1629" spans="1:26">
      <c r="A1629" s="67">
        <v>4515518315</v>
      </c>
      <c r="B1629" s="67">
        <v>8595693</v>
      </c>
      <c r="C1629" s="67" t="s">
        <v>43</v>
      </c>
      <c r="D1629" s="67" t="s">
        <v>361</v>
      </c>
      <c r="E1629" s="83">
        <v>44368</v>
      </c>
      <c r="F1629" s="83">
        <v>44358</v>
      </c>
      <c r="G1629" s="83">
        <v>44333</v>
      </c>
      <c r="H1629" s="83">
        <v>44333.041666666664</v>
      </c>
      <c r="I1629" s="83">
        <v>44329</v>
      </c>
      <c r="J1629" s="83">
        <v>44329.041666666664</v>
      </c>
      <c r="K1629" s="83">
        <v>44341</v>
      </c>
      <c r="L1629" s="67">
        <v>110</v>
      </c>
      <c r="M1629" s="67">
        <v>110</v>
      </c>
      <c r="N1629" s="67">
        <v>110</v>
      </c>
      <c r="O1629" s="67">
        <v>168196.226</v>
      </c>
      <c r="P1629" s="67" t="s">
        <v>18</v>
      </c>
      <c r="Q1629" s="67" t="s">
        <v>19</v>
      </c>
      <c r="R1629" s="83">
        <v>44218</v>
      </c>
      <c r="S1629" s="67" t="s">
        <v>356</v>
      </c>
      <c r="T1629" s="67">
        <v>1529.0565999999999</v>
      </c>
      <c r="U1629" s="83">
        <v>18.28</v>
      </c>
      <c r="V1629" s="67">
        <v>9</v>
      </c>
      <c r="W1629" s="67">
        <v>864</v>
      </c>
      <c r="X1629" t="s">
        <v>23</v>
      </c>
      <c r="Y1629">
        <v>10.3102</v>
      </c>
      <c r="Z1629" t="s">
        <v>21</v>
      </c>
    </row>
    <row r="1630" spans="1:26">
      <c r="A1630" s="67">
        <v>4515525423</v>
      </c>
      <c r="B1630" s="67">
        <v>8503796</v>
      </c>
      <c r="C1630" s="67" t="s">
        <v>15</v>
      </c>
      <c r="D1630" s="67" t="s">
        <v>361</v>
      </c>
      <c r="E1630" s="83">
        <v>44368</v>
      </c>
      <c r="F1630" s="83">
        <v>44358</v>
      </c>
      <c r="G1630" s="83">
        <v>44333</v>
      </c>
      <c r="H1630" s="83">
        <v>44333.041666666664</v>
      </c>
      <c r="I1630" s="83">
        <v>44329</v>
      </c>
      <c r="J1630" s="83">
        <v>44329.041666666664</v>
      </c>
      <c r="K1630" s="83">
        <v>44341</v>
      </c>
      <c r="L1630" s="67">
        <v>700</v>
      </c>
      <c r="M1630" s="67">
        <v>700</v>
      </c>
      <c r="N1630" s="67">
        <v>700</v>
      </c>
      <c r="O1630" s="67">
        <v>1174727.54</v>
      </c>
      <c r="P1630" s="67" t="s">
        <v>18</v>
      </c>
      <c r="Q1630" s="67" t="s">
        <v>19</v>
      </c>
      <c r="R1630" s="83">
        <v>44215</v>
      </c>
      <c r="S1630" s="67" t="s">
        <v>356</v>
      </c>
      <c r="T1630" s="67">
        <v>1678.1822</v>
      </c>
      <c r="U1630" s="83">
        <v>19.850000000000001</v>
      </c>
      <c r="V1630" s="67">
        <v>62</v>
      </c>
      <c r="W1630" s="67">
        <v>5952</v>
      </c>
      <c r="X1630" t="s">
        <v>23</v>
      </c>
      <c r="Y1630">
        <v>10.3102</v>
      </c>
      <c r="Z1630" t="s">
        <v>21</v>
      </c>
    </row>
    <row r="1631" spans="1:26">
      <c r="A1631" s="67">
        <v>4515526621</v>
      </c>
      <c r="B1631" s="67">
        <v>8493840</v>
      </c>
      <c r="C1631" s="67" t="s">
        <v>53</v>
      </c>
      <c r="D1631" s="67" t="s">
        <v>361</v>
      </c>
      <c r="E1631" s="83">
        <v>44368</v>
      </c>
      <c r="F1631" s="83">
        <v>44358</v>
      </c>
      <c r="G1631" s="83">
        <v>44333</v>
      </c>
      <c r="H1631" s="83">
        <v>44333.041666666664</v>
      </c>
      <c r="I1631" s="83">
        <v>44329</v>
      </c>
      <c r="J1631" s="83">
        <v>44329.041666666664</v>
      </c>
      <c r="K1631" s="83">
        <v>44341</v>
      </c>
      <c r="L1631" s="67">
        <v>515</v>
      </c>
      <c r="M1631" s="67">
        <v>515</v>
      </c>
      <c r="N1631" s="67">
        <v>515</v>
      </c>
      <c r="O1631" s="67">
        <v>1079729.0179999999</v>
      </c>
      <c r="P1631" s="67" t="s">
        <v>18</v>
      </c>
      <c r="Q1631" s="67" t="s">
        <v>19</v>
      </c>
      <c r="R1631" s="83">
        <v>44215</v>
      </c>
      <c r="S1631" s="67" t="s">
        <v>356</v>
      </c>
      <c r="T1631" s="67">
        <v>2096.5612000000001</v>
      </c>
      <c r="U1631" s="83">
        <v>24.5</v>
      </c>
      <c r="V1631" s="67">
        <v>61</v>
      </c>
      <c r="W1631" s="67">
        <v>5856</v>
      </c>
      <c r="X1631" t="s">
        <v>23</v>
      </c>
      <c r="Y1631">
        <v>10.3102</v>
      </c>
      <c r="Z1631" t="s">
        <v>21</v>
      </c>
    </row>
    <row r="1632" spans="1:26">
      <c r="A1632" s="67">
        <v>4515531990</v>
      </c>
      <c r="B1632" s="67">
        <v>8397090</v>
      </c>
      <c r="C1632" s="67" t="s">
        <v>54</v>
      </c>
      <c r="D1632" s="67" t="s">
        <v>361</v>
      </c>
      <c r="E1632" s="83">
        <v>44368</v>
      </c>
      <c r="F1632" s="83">
        <v>44358</v>
      </c>
      <c r="G1632" s="83">
        <v>44333</v>
      </c>
      <c r="H1632" s="83">
        <v>44333.041666666664</v>
      </c>
      <c r="I1632" s="83">
        <v>44329</v>
      </c>
      <c r="J1632" s="83">
        <v>44329.041666666664</v>
      </c>
      <c r="K1632" s="83">
        <v>44341</v>
      </c>
      <c r="L1632" s="67">
        <v>156</v>
      </c>
      <c r="M1632" s="67">
        <v>156</v>
      </c>
      <c r="N1632" s="67">
        <v>156</v>
      </c>
      <c r="O1632" s="67">
        <v>229845.59520000001</v>
      </c>
      <c r="P1632" s="67" t="s">
        <v>18</v>
      </c>
      <c r="Q1632" s="67" t="s">
        <v>19</v>
      </c>
      <c r="R1632" s="83">
        <v>44216</v>
      </c>
      <c r="S1632" s="67" t="s">
        <v>356</v>
      </c>
      <c r="T1632" s="67">
        <v>1473.3692000000001</v>
      </c>
      <c r="U1632" s="83">
        <v>17.66</v>
      </c>
      <c r="V1632" s="67">
        <v>10</v>
      </c>
      <c r="W1632" s="67">
        <v>960</v>
      </c>
      <c r="X1632" t="s">
        <v>23</v>
      </c>
      <c r="Y1632">
        <v>10.3102</v>
      </c>
      <c r="Z1632" t="s">
        <v>21</v>
      </c>
    </row>
    <row r="1633" spans="1:26">
      <c r="A1633" s="67">
        <v>4515532367</v>
      </c>
      <c r="B1633" s="67">
        <v>8572374</v>
      </c>
      <c r="C1633" s="67" t="s">
        <v>45</v>
      </c>
      <c r="D1633" s="67" t="s">
        <v>361</v>
      </c>
      <c r="E1633" s="83">
        <v>44368</v>
      </c>
      <c r="F1633" s="83">
        <v>44358</v>
      </c>
      <c r="G1633" s="83">
        <v>44333</v>
      </c>
      <c r="H1633" s="83">
        <v>44333.041666666664</v>
      </c>
      <c r="I1633" s="83">
        <v>44329</v>
      </c>
      <c r="J1633" s="83">
        <v>44329.041666666664</v>
      </c>
      <c r="K1633" s="83">
        <v>44341</v>
      </c>
      <c r="L1633" s="67">
        <v>438</v>
      </c>
      <c r="M1633" s="67">
        <v>438</v>
      </c>
      <c r="N1633" s="67">
        <v>438</v>
      </c>
      <c r="O1633" s="67">
        <v>922982.85840000003</v>
      </c>
      <c r="P1633" s="67" t="s">
        <v>18</v>
      </c>
      <c r="Q1633" s="67" t="s">
        <v>19</v>
      </c>
      <c r="R1633" s="83">
        <v>44215</v>
      </c>
      <c r="S1633" s="67" t="s">
        <v>356</v>
      </c>
      <c r="T1633" s="67">
        <v>2107.2667999999999</v>
      </c>
      <c r="U1633" s="83">
        <v>24.65</v>
      </c>
      <c r="V1633" s="67">
        <v>52</v>
      </c>
      <c r="W1633" s="67">
        <v>4992</v>
      </c>
      <c r="X1633" t="s">
        <v>23</v>
      </c>
      <c r="Y1633">
        <v>10.3102</v>
      </c>
      <c r="Z1633" t="s">
        <v>21</v>
      </c>
    </row>
    <row r="1634" spans="1:26">
      <c r="A1634" s="67">
        <v>4515533463</v>
      </c>
      <c r="B1634" s="67">
        <v>8595693</v>
      </c>
      <c r="C1634" s="67" t="s">
        <v>43</v>
      </c>
      <c r="D1634" s="67" t="s">
        <v>361</v>
      </c>
      <c r="E1634" s="83">
        <v>44368</v>
      </c>
      <c r="F1634" s="83">
        <v>44358</v>
      </c>
      <c r="G1634" s="83">
        <v>44333</v>
      </c>
      <c r="H1634" s="83">
        <v>44333.041666666664</v>
      </c>
      <c r="I1634" s="83">
        <v>44329</v>
      </c>
      <c r="J1634" s="83">
        <v>44329.041666666664</v>
      </c>
      <c r="K1634" s="83">
        <v>44341</v>
      </c>
      <c r="L1634" s="67">
        <v>12</v>
      </c>
      <c r="M1634" s="67">
        <v>12</v>
      </c>
      <c r="N1634" s="67">
        <v>12</v>
      </c>
      <c r="O1634" s="67">
        <v>18348.679199999999</v>
      </c>
      <c r="P1634" s="67" t="s">
        <v>18</v>
      </c>
      <c r="Q1634" s="67" t="s">
        <v>19</v>
      </c>
      <c r="R1634" s="83">
        <v>44216</v>
      </c>
      <c r="S1634" s="67" t="s">
        <v>356</v>
      </c>
      <c r="T1634" s="67">
        <v>1529.0565999999999</v>
      </c>
      <c r="U1634" s="83">
        <v>18.28</v>
      </c>
      <c r="V1634" s="67">
        <v>1</v>
      </c>
      <c r="W1634" s="67">
        <v>96</v>
      </c>
      <c r="X1634" t="s">
        <v>23</v>
      </c>
      <c r="Y1634">
        <v>10.3102</v>
      </c>
      <c r="Z1634" t="s">
        <v>21</v>
      </c>
    </row>
    <row r="1635" spans="1:26">
      <c r="A1635" s="67">
        <v>4515535367</v>
      </c>
      <c r="B1635" s="67">
        <v>8555093</v>
      </c>
      <c r="C1635" s="67" t="s">
        <v>50</v>
      </c>
      <c r="D1635" s="67" t="s">
        <v>361</v>
      </c>
      <c r="E1635" s="83">
        <v>44368</v>
      </c>
      <c r="F1635" s="83">
        <v>44358</v>
      </c>
      <c r="G1635" s="83">
        <v>44333</v>
      </c>
      <c r="H1635" s="83">
        <v>44333.041666666664</v>
      </c>
      <c r="I1635" s="83">
        <v>44329</v>
      </c>
      <c r="J1635" s="83">
        <v>44329.041666666664</v>
      </c>
      <c r="K1635" s="83">
        <v>44341</v>
      </c>
      <c r="L1635" s="67">
        <v>126</v>
      </c>
      <c r="M1635" s="67">
        <v>126</v>
      </c>
      <c r="N1635" s="67">
        <v>126</v>
      </c>
      <c r="O1635" s="67">
        <v>164893.88159999999</v>
      </c>
      <c r="P1635" s="67" t="s">
        <v>18</v>
      </c>
      <c r="Q1635" s="67" t="s">
        <v>19</v>
      </c>
      <c r="R1635" s="83">
        <v>44216</v>
      </c>
      <c r="S1635" s="67" t="s">
        <v>356</v>
      </c>
      <c r="T1635" s="67">
        <v>1308.6815999999999</v>
      </c>
      <c r="U1635" s="83">
        <v>15.62</v>
      </c>
      <c r="V1635" s="67">
        <v>11</v>
      </c>
      <c r="W1635" s="67">
        <v>1056</v>
      </c>
      <c r="X1635" t="s">
        <v>23</v>
      </c>
      <c r="Y1635">
        <v>10.3102</v>
      </c>
      <c r="Z1635" t="s">
        <v>21</v>
      </c>
    </row>
    <row r="1636" spans="1:26">
      <c r="A1636" s="67">
        <v>4515548864</v>
      </c>
      <c r="B1636" s="67">
        <v>8493840</v>
      </c>
      <c r="C1636" s="67" t="s">
        <v>53</v>
      </c>
      <c r="D1636" s="67" t="s">
        <v>361</v>
      </c>
      <c r="E1636" s="83">
        <v>44368</v>
      </c>
      <c r="F1636" s="83">
        <v>44358</v>
      </c>
      <c r="G1636" s="83">
        <v>44333</v>
      </c>
      <c r="H1636" s="83">
        <v>44333.041666666664</v>
      </c>
      <c r="I1636" s="83">
        <v>44329</v>
      </c>
      <c r="J1636" s="83">
        <v>44329.041666666664</v>
      </c>
      <c r="K1636" s="83">
        <v>44341</v>
      </c>
      <c r="L1636" s="67">
        <v>126</v>
      </c>
      <c r="M1636" s="67">
        <v>126</v>
      </c>
      <c r="N1636" s="67">
        <v>126</v>
      </c>
      <c r="O1636" s="67">
        <v>264166.71120000002</v>
      </c>
      <c r="P1636" s="67" t="s">
        <v>18</v>
      </c>
      <c r="Q1636" s="67" t="s">
        <v>19</v>
      </c>
      <c r="R1636" s="83">
        <v>44218</v>
      </c>
      <c r="S1636" s="67" t="s">
        <v>356</v>
      </c>
      <c r="T1636" s="67">
        <v>2096.5612000000001</v>
      </c>
      <c r="U1636" s="83">
        <v>24.5</v>
      </c>
      <c r="V1636" s="67">
        <v>15</v>
      </c>
      <c r="W1636" s="67">
        <v>1440</v>
      </c>
      <c r="X1636" t="s">
        <v>23</v>
      </c>
      <c r="Y1636">
        <v>10.3102</v>
      </c>
      <c r="Z1636" t="s">
        <v>21</v>
      </c>
    </row>
    <row r="1637" spans="1:26">
      <c r="A1637" s="67">
        <v>4515926243</v>
      </c>
      <c r="B1637" s="67">
        <v>8595693</v>
      </c>
      <c r="C1637" s="67" t="s">
        <v>43</v>
      </c>
      <c r="D1637" s="67" t="s">
        <v>361</v>
      </c>
      <c r="E1637" s="83">
        <v>44368</v>
      </c>
      <c r="F1637" s="83">
        <v>44358</v>
      </c>
      <c r="G1637" s="83">
        <v>44435</v>
      </c>
      <c r="H1637" s="83">
        <v>44333.041666666664</v>
      </c>
      <c r="I1637" s="83">
        <v>44326</v>
      </c>
      <c r="J1637" s="83">
        <v>44329.041666666664</v>
      </c>
      <c r="K1637" s="83">
        <v>44341</v>
      </c>
      <c r="L1637" s="67">
        <v>1307</v>
      </c>
      <c r="M1637" s="67">
        <v>1307</v>
      </c>
      <c r="N1637" s="67">
        <v>1307</v>
      </c>
      <c r="O1637" s="67">
        <v>1998476.9761999999</v>
      </c>
      <c r="P1637" s="67" t="s">
        <v>18</v>
      </c>
      <c r="Q1637" s="67" t="s">
        <v>19</v>
      </c>
      <c r="R1637" s="83">
        <v>44301</v>
      </c>
      <c r="S1637" s="67" t="s">
        <v>356</v>
      </c>
      <c r="T1637" s="67">
        <v>1529.0565999999999</v>
      </c>
      <c r="U1637" s="83">
        <v>18.28</v>
      </c>
      <c r="V1637" s="67">
        <v>105</v>
      </c>
      <c r="W1637" s="67">
        <v>10080</v>
      </c>
      <c r="X1637" t="s">
        <v>23</v>
      </c>
      <c r="Y1637">
        <v>10.3102</v>
      </c>
      <c r="Z1637" t="s">
        <v>21</v>
      </c>
    </row>
    <row r="1638" spans="1:26">
      <c r="A1638" s="67">
        <v>4515928998</v>
      </c>
      <c r="B1638" s="67">
        <v>8493840</v>
      </c>
      <c r="C1638" s="67" t="s">
        <v>53</v>
      </c>
      <c r="D1638" s="67" t="s">
        <v>361</v>
      </c>
      <c r="E1638" s="83">
        <v>44375</v>
      </c>
      <c r="F1638" s="83">
        <v>44358</v>
      </c>
      <c r="G1638" s="83">
        <v>44435</v>
      </c>
      <c r="H1638" s="83">
        <v>44333.041666666664</v>
      </c>
      <c r="I1638" s="83">
        <v>44333</v>
      </c>
      <c r="J1638" s="83">
        <v>44329.041666666664</v>
      </c>
      <c r="K1638" s="83">
        <v>44341</v>
      </c>
      <c r="L1638" s="67">
        <v>2268</v>
      </c>
      <c r="M1638" s="67">
        <v>2268</v>
      </c>
      <c r="N1638" s="67">
        <v>2268</v>
      </c>
      <c r="O1638" s="67">
        <v>4755000.8015999999</v>
      </c>
      <c r="P1638" s="67" t="s">
        <v>18</v>
      </c>
      <c r="Q1638" s="67" t="s">
        <v>19</v>
      </c>
      <c r="R1638" s="83">
        <v>44301</v>
      </c>
      <c r="S1638" s="67" t="s">
        <v>356</v>
      </c>
      <c r="T1638" s="67">
        <v>2096.5612000000001</v>
      </c>
      <c r="U1638" s="83">
        <v>24.5</v>
      </c>
      <c r="V1638" s="67">
        <v>267</v>
      </c>
      <c r="W1638" s="67">
        <v>25632</v>
      </c>
      <c r="X1638" t="s">
        <v>23</v>
      </c>
      <c r="Y1638">
        <v>10.3102</v>
      </c>
      <c r="Z1638" t="s">
        <v>21</v>
      </c>
    </row>
    <row r="1639" spans="1:26">
      <c r="A1639" s="67">
        <v>4516128775</v>
      </c>
      <c r="B1639" s="67">
        <v>8399109</v>
      </c>
      <c r="C1639" s="67" t="s">
        <v>61</v>
      </c>
      <c r="D1639" s="67" t="s">
        <v>362</v>
      </c>
      <c r="E1639" s="83">
        <v>44445</v>
      </c>
      <c r="F1639" s="83">
        <v>44445</v>
      </c>
      <c r="G1639" s="83"/>
      <c r="H1639" s="83"/>
      <c r="I1639" s="83">
        <v>44389</v>
      </c>
      <c r="J1639" s="83">
        <v>44389</v>
      </c>
      <c r="K1639" s="83"/>
      <c r="L1639" s="67">
        <v>59</v>
      </c>
      <c r="M1639" s="67">
        <v>0</v>
      </c>
      <c r="N1639" s="67">
        <v>0</v>
      </c>
      <c r="O1639" s="67">
        <v>1203.5999999999999</v>
      </c>
      <c r="P1639" s="67" t="s">
        <v>32</v>
      </c>
      <c r="Q1639" s="67" t="s">
        <v>57</v>
      </c>
      <c r="R1639" s="83">
        <v>44356</v>
      </c>
      <c r="S1639" s="67" t="s">
        <v>356</v>
      </c>
      <c r="T1639" s="67">
        <v>20.399999999999999</v>
      </c>
      <c r="U1639" s="83">
        <v>18.36</v>
      </c>
      <c r="V1639" s="67">
        <v>0</v>
      </c>
      <c r="W1639" s="67">
        <v>0</v>
      </c>
      <c r="Y1639">
        <v>0</v>
      </c>
      <c r="Z1639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1916-F6C4-4F8A-BC08-B107A0932283}">
  <dimension ref="A1:Z82"/>
  <sheetViews>
    <sheetView workbookViewId="0"/>
  </sheetViews>
  <sheetFormatPr defaultRowHeight="14.4"/>
  <cols>
    <col min="1" max="1" width="11" bestFit="1" customWidth="1"/>
    <col min="2" max="2" width="13.44140625" bestFit="1" customWidth="1"/>
    <col min="3" max="3" width="32.88671875" bestFit="1" customWidth="1"/>
    <col min="4" max="4" width="8.44140625" bestFit="1" customWidth="1"/>
    <col min="5" max="5" width="24.88671875" bestFit="1" customWidth="1"/>
    <col min="6" max="6" width="22.6640625" bestFit="1" customWidth="1"/>
    <col min="7" max="7" width="26.21875" bestFit="1" customWidth="1"/>
    <col min="8" max="8" width="24.109375" bestFit="1" customWidth="1"/>
    <col min="9" max="10" width="10.33203125" bestFit="1" customWidth="1"/>
    <col min="11" max="11" width="19.88671875" bestFit="1" customWidth="1"/>
    <col min="12" max="13" width="18" bestFit="1" customWidth="1"/>
    <col min="14" max="14" width="19" bestFit="1" customWidth="1"/>
    <col min="15" max="15" width="15.44140625" bestFit="1" customWidth="1"/>
    <col min="16" max="16" width="10.77734375" bestFit="1" customWidth="1"/>
    <col min="17" max="17" width="32.6640625" bestFit="1" customWidth="1"/>
    <col min="18" max="18" width="19.77734375" bestFit="1" customWidth="1"/>
    <col min="19" max="19" width="22.6640625" bestFit="1" customWidth="1"/>
    <col min="20" max="20" width="14.109375" bestFit="1" customWidth="1"/>
    <col min="21" max="21" width="21" bestFit="1" customWidth="1"/>
    <col min="22" max="22" width="19.44140625" bestFit="1" customWidth="1"/>
    <col min="23" max="23" width="15" bestFit="1" customWidth="1"/>
    <col min="24" max="24" width="16.88671875" bestFit="1" customWidth="1"/>
    <col min="25" max="25" width="9.88671875" bestFit="1" customWidth="1"/>
    <col min="26" max="26" width="18.109375" bestFit="1" customWidth="1"/>
    <col min="27" max="27" width="28.88671875" bestFit="1" customWidth="1"/>
    <col min="28" max="28" width="13.5546875" bestFit="1" customWidth="1"/>
    <col min="29" max="29" width="14.5546875" bestFit="1" customWidth="1"/>
    <col min="30" max="30" width="15.44140625" bestFit="1" customWidth="1"/>
    <col min="31" max="31" width="10.77734375" bestFit="1" customWidth="1"/>
    <col min="32" max="32" width="32.6640625" bestFit="1" customWidth="1"/>
    <col min="33" max="33" width="20.109375" bestFit="1" customWidth="1"/>
    <col min="34" max="34" width="22.6640625" bestFit="1" customWidth="1"/>
    <col min="35" max="35" width="14.109375" bestFit="1" customWidth="1"/>
    <col min="36" max="36" width="21" bestFit="1" customWidth="1"/>
    <col min="37" max="37" width="19.44140625" bestFit="1" customWidth="1"/>
    <col min="38" max="38" width="15" bestFit="1" customWidth="1"/>
    <col min="39" max="39" width="16.88671875" bestFit="1" customWidth="1"/>
    <col min="40" max="40" width="9.88671875" bestFit="1" customWidth="1"/>
    <col min="41" max="41" width="18.109375" bestFit="1" customWidth="1"/>
    <col min="42" max="42" width="28.88671875" bestFit="1" customWidth="1"/>
  </cols>
  <sheetData>
    <row r="1" spans="1:26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89</v>
      </c>
      <c r="J1" t="s">
        <v>90</v>
      </c>
      <c r="K1" t="s">
        <v>371</v>
      </c>
      <c r="L1" t="s">
        <v>372</v>
      </c>
      <c r="M1" t="s">
        <v>373</v>
      </c>
      <c r="N1" t="s">
        <v>374</v>
      </c>
      <c r="O1" t="s">
        <v>6</v>
      </c>
      <c r="P1" t="s">
        <v>7</v>
      </c>
      <c r="Q1" t="s">
        <v>375</v>
      </c>
      <c r="R1" t="s">
        <v>376</v>
      </c>
      <c r="S1" t="s">
        <v>357</v>
      </c>
      <c r="T1" t="s">
        <v>5</v>
      </c>
      <c r="U1" t="s">
        <v>8</v>
      </c>
      <c r="V1" t="s">
        <v>358</v>
      </c>
      <c r="W1" t="s">
        <v>359</v>
      </c>
      <c r="X1" t="s">
        <v>13</v>
      </c>
      <c r="Y1" t="s">
        <v>14</v>
      </c>
      <c r="Z1" t="s">
        <v>10</v>
      </c>
    </row>
    <row r="2" spans="1:26">
      <c r="A2">
        <v>4515398004</v>
      </c>
      <c r="B2">
        <v>8553121</v>
      </c>
      <c r="C2" t="s">
        <v>35</v>
      </c>
      <c r="D2" t="s">
        <v>360</v>
      </c>
      <c r="E2" s="2">
        <v>44259</v>
      </c>
      <c r="F2" s="2">
        <v>44358</v>
      </c>
      <c r="G2" s="2">
        <v>44221</v>
      </c>
      <c r="H2" s="2">
        <v>44312</v>
      </c>
      <c r="I2" s="2">
        <v>44217</v>
      </c>
      <c r="J2" s="2">
        <v>44308</v>
      </c>
      <c r="K2" s="82">
        <v>44322</v>
      </c>
      <c r="L2">
        <v>817</v>
      </c>
      <c r="M2">
        <v>663</v>
      </c>
      <c r="N2">
        <v>663</v>
      </c>
      <c r="O2">
        <v>19081.688600000001</v>
      </c>
      <c r="P2" t="s">
        <v>32</v>
      </c>
      <c r="Q2" t="s">
        <v>49</v>
      </c>
      <c r="R2" s="2">
        <v>44176</v>
      </c>
      <c r="S2" t="s">
        <v>356</v>
      </c>
      <c r="T2">
        <v>23.355799999999999</v>
      </c>
      <c r="U2">
        <v>21.78</v>
      </c>
      <c r="V2">
        <v>97</v>
      </c>
      <c r="W2">
        <v>9312</v>
      </c>
      <c r="X2" t="s">
        <v>23</v>
      </c>
      <c r="Y2">
        <v>5.5600800000000001</v>
      </c>
      <c r="Z2" t="s">
        <v>21</v>
      </c>
    </row>
    <row r="3" spans="1:26">
      <c r="A3">
        <v>4515408413</v>
      </c>
      <c r="B3">
        <v>8553121</v>
      </c>
      <c r="C3" t="s">
        <v>35</v>
      </c>
      <c r="D3" t="s">
        <v>360</v>
      </c>
      <c r="E3" s="2">
        <v>44271</v>
      </c>
      <c r="F3" s="2">
        <v>44365</v>
      </c>
      <c r="G3" s="2">
        <v>44223</v>
      </c>
      <c r="H3" s="2">
        <v>44310</v>
      </c>
      <c r="I3" s="2">
        <v>44218</v>
      </c>
      <c r="J3" s="2">
        <v>44305</v>
      </c>
      <c r="K3" s="82">
        <v>44313</v>
      </c>
      <c r="L3">
        <v>20</v>
      </c>
      <c r="M3">
        <v>20</v>
      </c>
      <c r="N3">
        <v>20</v>
      </c>
      <c r="O3">
        <v>468.476</v>
      </c>
      <c r="P3" t="s">
        <v>32</v>
      </c>
      <c r="Q3" t="s">
        <v>58</v>
      </c>
      <c r="R3" s="2">
        <v>44181</v>
      </c>
      <c r="S3" t="s">
        <v>356</v>
      </c>
      <c r="T3">
        <v>23.4238</v>
      </c>
      <c r="U3">
        <v>21.78</v>
      </c>
      <c r="V3">
        <v>2</v>
      </c>
      <c r="W3">
        <v>192</v>
      </c>
      <c r="X3" t="s">
        <v>23</v>
      </c>
      <c r="Y3">
        <v>5.5601599999999998</v>
      </c>
      <c r="Z3" t="s">
        <v>21</v>
      </c>
    </row>
    <row r="4" spans="1:26">
      <c r="A4">
        <v>4515405114</v>
      </c>
      <c r="B4">
        <v>8502616</v>
      </c>
      <c r="C4" t="s">
        <v>66</v>
      </c>
      <c r="D4" t="s">
        <v>360</v>
      </c>
      <c r="E4" s="2">
        <v>44274</v>
      </c>
      <c r="F4" s="2">
        <v>44365</v>
      </c>
      <c r="G4" s="2">
        <v>44226</v>
      </c>
      <c r="H4" s="2">
        <v>44310</v>
      </c>
      <c r="I4" s="2">
        <v>44221</v>
      </c>
      <c r="J4" s="2">
        <v>44305</v>
      </c>
      <c r="K4" s="82">
        <v>44313</v>
      </c>
      <c r="L4">
        <v>104</v>
      </c>
      <c r="M4">
        <v>104</v>
      </c>
      <c r="N4">
        <v>104</v>
      </c>
      <c r="O4">
        <v>2412.9872</v>
      </c>
      <c r="P4" t="s">
        <v>32</v>
      </c>
      <c r="Q4" t="s">
        <v>58</v>
      </c>
      <c r="R4" s="2">
        <v>44181</v>
      </c>
      <c r="S4" t="s">
        <v>356</v>
      </c>
      <c r="T4">
        <v>23.201799999999999</v>
      </c>
      <c r="U4">
        <v>21.45</v>
      </c>
      <c r="V4">
        <v>12</v>
      </c>
      <c r="W4">
        <v>1152</v>
      </c>
      <c r="X4" t="s">
        <v>23</v>
      </c>
      <c r="Y4">
        <v>5.56013</v>
      </c>
      <c r="Z4" t="s">
        <v>21</v>
      </c>
    </row>
    <row r="5" spans="1:26">
      <c r="A5">
        <v>4515413586</v>
      </c>
      <c r="B5">
        <v>8553121</v>
      </c>
      <c r="C5" t="s">
        <v>35</v>
      </c>
      <c r="D5" t="s">
        <v>360</v>
      </c>
      <c r="E5" s="2">
        <v>44274</v>
      </c>
      <c r="F5" s="2">
        <v>44365</v>
      </c>
      <c r="G5" s="2">
        <v>44226</v>
      </c>
      <c r="H5" s="2">
        <v>44310</v>
      </c>
      <c r="I5" s="2">
        <v>44221</v>
      </c>
      <c r="J5" s="2">
        <v>44305</v>
      </c>
      <c r="K5" s="82">
        <v>44313</v>
      </c>
      <c r="L5">
        <v>102</v>
      </c>
      <c r="M5">
        <v>102</v>
      </c>
      <c r="N5">
        <v>102</v>
      </c>
      <c r="O5">
        <v>2389.2276000000002</v>
      </c>
      <c r="P5" t="s">
        <v>32</v>
      </c>
      <c r="Q5" t="s">
        <v>58</v>
      </c>
      <c r="R5" s="2">
        <v>44181</v>
      </c>
      <c r="S5" t="s">
        <v>356</v>
      </c>
      <c r="T5">
        <v>23.4238</v>
      </c>
      <c r="U5">
        <v>21.78</v>
      </c>
      <c r="V5">
        <v>11</v>
      </c>
      <c r="W5">
        <v>1056</v>
      </c>
      <c r="X5" t="s">
        <v>23</v>
      </c>
      <c r="Y5">
        <v>5.5601599999999998</v>
      </c>
      <c r="Z5" t="s">
        <v>21</v>
      </c>
    </row>
    <row r="6" spans="1:26">
      <c r="A6">
        <v>4515419535</v>
      </c>
      <c r="B6">
        <v>8553121</v>
      </c>
      <c r="C6" t="s">
        <v>35</v>
      </c>
      <c r="D6" t="s">
        <v>360</v>
      </c>
      <c r="E6" s="2">
        <v>44274</v>
      </c>
      <c r="F6" s="2">
        <v>44365</v>
      </c>
      <c r="G6" s="2">
        <v>44226</v>
      </c>
      <c r="H6" s="2">
        <v>44310</v>
      </c>
      <c r="I6" s="2">
        <v>44221</v>
      </c>
      <c r="J6" s="2">
        <v>44305</v>
      </c>
      <c r="K6" s="82">
        <v>44313</v>
      </c>
      <c r="L6">
        <v>52</v>
      </c>
      <c r="M6">
        <v>52</v>
      </c>
      <c r="N6">
        <v>52</v>
      </c>
      <c r="O6">
        <v>1218.0376000000001</v>
      </c>
      <c r="P6" t="s">
        <v>32</v>
      </c>
      <c r="Q6" t="s">
        <v>58</v>
      </c>
      <c r="R6" s="2">
        <v>44181</v>
      </c>
      <c r="S6" t="s">
        <v>356</v>
      </c>
      <c r="T6">
        <v>23.4238</v>
      </c>
      <c r="U6">
        <v>21.78</v>
      </c>
      <c r="V6">
        <v>6</v>
      </c>
      <c r="W6">
        <v>576</v>
      </c>
      <c r="X6" t="s">
        <v>23</v>
      </c>
      <c r="Y6">
        <v>5.5601599999999998</v>
      </c>
      <c r="Z6" t="s">
        <v>21</v>
      </c>
    </row>
    <row r="7" spans="1:26">
      <c r="A7">
        <v>4515422281</v>
      </c>
      <c r="B7">
        <v>8503796</v>
      </c>
      <c r="C7" t="s">
        <v>15</v>
      </c>
      <c r="D7" t="s">
        <v>360</v>
      </c>
      <c r="E7" s="2">
        <v>44274</v>
      </c>
      <c r="F7" s="2">
        <v>44365</v>
      </c>
      <c r="G7" s="2">
        <v>44226</v>
      </c>
      <c r="H7" s="2">
        <v>44310</v>
      </c>
      <c r="I7" s="2">
        <v>44221</v>
      </c>
      <c r="J7" s="2">
        <v>44305</v>
      </c>
      <c r="K7" s="82">
        <v>44313</v>
      </c>
      <c r="L7">
        <v>108</v>
      </c>
      <c r="M7">
        <v>108</v>
      </c>
      <c r="N7">
        <v>108</v>
      </c>
      <c r="O7">
        <v>2311.7076000000002</v>
      </c>
      <c r="P7" t="s">
        <v>32</v>
      </c>
      <c r="Q7" t="s">
        <v>58</v>
      </c>
      <c r="R7" s="2">
        <v>44181</v>
      </c>
      <c r="S7" t="s">
        <v>356</v>
      </c>
      <c r="T7">
        <v>21.404699999999998</v>
      </c>
      <c r="U7">
        <v>19.8</v>
      </c>
      <c r="V7">
        <v>9</v>
      </c>
      <c r="W7">
        <v>864</v>
      </c>
      <c r="X7" t="s">
        <v>23</v>
      </c>
      <c r="Y7">
        <v>5.5599100000000004</v>
      </c>
      <c r="Z7" t="s">
        <v>21</v>
      </c>
    </row>
    <row r="8" spans="1:26">
      <c r="A8">
        <v>4515385703</v>
      </c>
      <c r="B8">
        <v>8553119</v>
      </c>
      <c r="C8" t="s">
        <v>31</v>
      </c>
      <c r="D8" t="s">
        <v>360</v>
      </c>
      <c r="E8" s="2">
        <v>44301</v>
      </c>
      <c r="F8" s="2">
        <v>44364</v>
      </c>
      <c r="G8" s="2">
        <v>44263</v>
      </c>
      <c r="H8" s="2">
        <v>44316</v>
      </c>
      <c r="I8" s="2">
        <v>44259</v>
      </c>
      <c r="J8" s="2">
        <v>44312</v>
      </c>
      <c r="K8" s="82">
        <v>44322.543055555558</v>
      </c>
      <c r="L8">
        <v>1475</v>
      </c>
      <c r="M8">
        <v>1475</v>
      </c>
      <c r="N8">
        <v>1475</v>
      </c>
      <c r="O8">
        <v>34449.805</v>
      </c>
      <c r="P8" t="s">
        <v>32</v>
      </c>
      <c r="Q8" t="s">
        <v>49</v>
      </c>
      <c r="R8" s="2">
        <v>44176</v>
      </c>
      <c r="S8" t="s">
        <v>356</v>
      </c>
      <c r="T8">
        <v>23.355799999999999</v>
      </c>
      <c r="U8">
        <v>21.78</v>
      </c>
      <c r="V8">
        <v>175</v>
      </c>
      <c r="W8">
        <v>16800</v>
      </c>
      <c r="X8" t="s">
        <v>23</v>
      </c>
      <c r="Y8">
        <v>5.5600800000000001</v>
      </c>
      <c r="Z8" t="s">
        <v>21</v>
      </c>
    </row>
    <row r="9" spans="1:26">
      <c r="A9">
        <v>4515393182</v>
      </c>
      <c r="B9">
        <v>8553119</v>
      </c>
      <c r="C9" t="s">
        <v>31</v>
      </c>
      <c r="D9" t="s">
        <v>360</v>
      </c>
      <c r="E9" s="2">
        <v>44308</v>
      </c>
      <c r="F9" s="2">
        <v>44369</v>
      </c>
      <c r="G9" s="2">
        <v>44270</v>
      </c>
      <c r="H9" s="2">
        <v>44316</v>
      </c>
      <c r="I9" s="2">
        <v>44266</v>
      </c>
      <c r="J9" s="2">
        <v>44312</v>
      </c>
      <c r="K9" s="82">
        <v>44322.543055555558</v>
      </c>
      <c r="L9">
        <v>16</v>
      </c>
      <c r="M9">
        <v>16</v>
      </c>
      <c r="N9">
        <v>16</v>
      </c>
      <c r="O9">
        <v>373.69279999999998</v>
      </c>
      <c r="P9" t="s">
        <v>32</v>
      </c>
      <c r="Q9" t="s">
        <v>49</v>
      </c>
      <c r="R9" s="2">
        <v>44176</v>
      </c>
      <c r="S9" t="s">
        <v>356</v>
      </c>
      <c r="T9">
        <v>23.355799999999999</v>
      </c>
      <c r="U9">
        <v>21.78</v>
      </c>
      <c r="V9">
        <v>2</v>
      </c>
      <c r="W9">
        <v>192</v>
      </c>
      <c r="X9" t="s">
        <v>23</v>
      </c>
      <c r="Y9">
        <v>5.5600800000000001</v>
      </c>
      <c r="Z9" t="s">
        <v>21</v>
      </c>
    </row>
    <row r="10" spans="1:26">
      <c r="A10">
        <v>4515462129</v>
      </c>
      <c r="B10">
        <v>8504162</v>
      </c>
      <c r="C10" t="s">
        <v>51</v>
      </c>
      <c r="D10" t="s">
        <v>360</v>
      </c>
      <c r="E10" s="2">
        <v>44312</v>
      </c>
      <c r="F10" s="2">
        <v>44365</v>
      </c>
      <c r="G10" s="2">
        <v>44264</v>
      </c>
      <c r="H10" s="2">
        <v>44310</v>
      </c>
      <c r="I10" s="2">
        <v>44259</v>
      </c>
      <c r="J10" s="2">
        <v>44305</v>
      </c>
      <c r="K10" s="82">
        <v>44313</v>
      </c>
      <c r="L10">
        <v>48</v>
      </c>
      <c r="M10">
        <v>48</v>
      </c>
      <c r="N10">
        <v>48</v>
      </c>
      <c r="O10">
        <v>1171.9967999999999</v>
      </c>
      <c r="P10" t="s">
        <v>32</v>
      </c>
      <c r="Q10" t="s">
        <v>58</v>
      </c>
      <c r="R10" s="2">
        <v>44195</v>
      </c>
      <c r="S10" t="s">
        <v>356</v>
      </c>
      <c r="T10">
        <v>24.416599999999999</v>
      </c>
      <c r="U10">
        <v>22.16</v>
      </c>
      <c r="V10">
        <v>4</v>
      </c>
      <c r="W10">
        <v>384</v>
      </c>
      <c r="X10" t="s">
        <v>23</v>
      </c>
      <c r="Y10">
        <v>5.5601900000000004</v>
      </c>
      <c r="Z10" t="s">
        <v>21</v>
      </c>
    </row>
    <row r="11" spans="1:26">
      <c r="A11">
        <v>4515423961</v>
      </c>
      <c r="B11">
        <v>8612210</v>
      </c>
      <c r="C11" t="s">
        <v>56</v>
      </c>
      <c r="D11" t="s">
        <v>360</v>
      </c>
      <c r="E11" s="2">
        <v>44314</v>
      </c>
      <c r="F11" s="2">
        <v>44370</v>
      </c>
      <c r="G11" s="2">
        <v>44260</v>
      </c>
      <c r="H11" s="2">
        <v>44308</v>
      </c>
      <c r="I11" s="2">
        <v>44257</v>
      </c>
      <c r="J11" s="2">
        <v>44305</v>
      </c>
      <c r="K11" s="82">
        <v>44313</v>
      </c>
      <c r="L11">
        <v>146</v>
      </c>
      <c r="M11">
        <v>146</v>
      </c>
      <c r="N11">
        <v>146</v>
      </c>
      <c r="O11">
        <v>3602.4477999999999</v>
      </c>
      <c r="P11" t="s">
        <v>32</v>
      </c>
      <c r="Q11" t="s">
        <v>38</v>
      </c>
      <c r="R11" s="2">
        <v>44191</v>
      </c>
      <c r="S11" t="s">
        <v>356</v>
      </c>
      <c r="T11">
        <v>24.674299999999999</v>
      </c>
      <c r="U11">
        <v>22.11</v>
      </c>
      <c r="V11">
        <v>9</v>
      </c>
      <c r="W11">
        <v>864</v>
      </c>
      <c r="X11" t="s">
        <v>23</v>
      </c>
      <c r="Y11">
        <v>10.310219999999999</v>
      </c>
      <c r="Z11" t="s">
        <v>21</v>
      </c>
    </row>
    <row r="12" spans="1:26">
      <c r="A12">
        <v>4515404509</v>
      </c>
      <c r="B12">
        <v>8553119</v>
      </c>
      <c r="C12" t="s">
        <v>31</v>
      </c>
      <c r="D12" t="s">
        <v>360</v>
      </c>
      <c r="E12" s="2">
        <v>44315</v>
      </c>
      <c r="F12" s="2">
        <v>44364</v>
      </c>
      <c r="G12" s="2">
        <v>44277</v>
      </c>
      <c r="H12" s="2">
        <v>44316</v>
      </c>
      <c r="I12" s="2">
        <v>44273</v>
      </c>
      <c r="J12" s="2">
        <v>44312</v>
      </c>
      <c r="K12" s="82">
        <v>44322.543055555558</v>
      </c>
      <c r="L12">
        <v>69</v>
      </c>
      <c r="M12">
        <v>69</v>
      </c>
      <c r="N12">
        <v>69</v>
      </c>
      <c r="O12">
        <v>1611.5501999999999</v>
      </c>
      <c r="P12" t="s">
        <v>32</v>
      </c>
      <c r="Q12" t="s">
        <v>49</v>
      </c>
      <c r="R12" s="2">
        <v>44176</v>
      </c>
      <c r="S12" t="s">
        <v>356</v>
      </c>
      <c r="T12">
        <v>23.355799999999999</v>
      </c>
      <c r="U12">
        <v>21.78</v>
      </c>
      <c r="V12">
        <v>9</v>
      </c>
      <c r="W12">
        <v>864</v>
      </c>
      <c r="X12" t="s">
        <v>23</v>
      </c>
      <c r="Y12">
        <v>5.5600800000000001</v>
      </c>
      <c r="Z12" t="s">
        <v>21</v>
      </c>
    </row>
    <row r="13" spans="1:26">
      <c r="A13">
        <v>4515445982</v>
      </c>
      <c r="B13">
        <v>8405113</v>
      </c>
      <c r="C13" t="s">
        <v>36</v>
      </c>
      <c r="D13" t="s">
        <v>360</v>
      </c>
      <c r="E13" s="2">
        <v>44315</v>
      </c>
      <c r="F13" s="2">
        <v>44367</v>
      </c>
      <c r="G13" s="2">
        <v>44261</v>
      </c>
      <c r="H13" s="2">
        <v>44308</v>
      </c>
      <c r="I13" s="2">
        <v>44258</v>
      </c>
      <c r="J13" s="2">
        <v>44305</v>
      </c>
      <c r="K13" s="82">
        <v>44313</v>
      </c>
      <c r="L13">
        <v>100</v>
      </c>
      <c r="M13">
        <v>100</v>
      </c>
      <c r="N13">
        <v>100</v>
      </c>
      <c r="O13">
        <v>2348.96</v>
      </c>
      <c r="P13" t="s">
        <v>32</v>
      </c>
      <c r="Q13" t="s">
        <v>38</v>
      </c>
      <c r="R13" s="2">
        <v>44188</v>
      </c>
      <c r="S13" t="s">
        <v>356</v>
      </c>
      <c r="T13">
        <v>23.489599999999999</v>
      </c>
      <c r="U13">
        <v>21.14</v>
      </c>
      <c r="V13">
        <v>7</v>
      </c>
      <c r="W13">
        <v>672</v>
      </c>
      <c r="X13" t="s">
        <v>23</v>
      </c>
      <c r="Y13">
        <v>10.310370000000001</v>
      </c>
      <c r="Z13" t="s">
        <v>40</v>
      </c>
    </row>
    <row r="14" spans="1:26">
      <c r="A14">
        <v>4515459171</v>
      </c>
      <c r="B14">
        <v>8595693</v>
      </c>
      <c r="C14" t="s">
        <v>43</v>
      </c>
      <c r="D14" t="s">
        <v>360</v>
      </c>
      <c r="E14" s="2">
        <v>44316</v>
      </c>
      <c r="F14" s="2">
        <v>44365</v>
      </c>
      <c r="G14" s="2">
        <v>44268</v>
      </c>
      <c r="H14" s="2">
        <v>44310</v>
      </c>
      <c r="I14" s="2">
        <v>44263</v>
      </c>
      <c r="J14" s="2">
        <v>44305</v>
      </c>
      <c r="K14" s="82">
        <v>44313</v>
      </c>
      <c r="L14">
        <v>192</v>
      </c>
      <c r="M14">
        <v>192</v>
      </c>
      <c r="N14">
        <v>192</v>
      </c>
      <c r="O14">
        <v>3744.384</v>
      </c>
      <c r="P14" t="s">
        <v>32</v>
      </c>
      <c r="Q14" t="s">
        <v>58</v>
      </c>
      <c r="R14" s="2">
        <v>44195</v>
      </c>
      <c r="S14" t="s">
        <v>356</v>
      </c>
      <c r="T14">
        <v>19.501999999999999</v>
      </c>
      <c r="U14">
        <v>18.21</v>
      </c>
      <c r="V14">
        <v>12</v>
      </c>
      <c r="W14">
        <v>1152</v>
      </c>
      <c r="X14" t="s">
        <v>23</v>
      </c>
      <c r="Y14">
        <v>5.5600100000000001</v>
      </c>
      <c r="Z14" t="s">
        <v>21</v>
      </c>
    </row>
    <row r="15" spans="1:26">
      <c r="A15">
        <v>4515464192</v>
      </c>
      <c r="B15">
        <v>8595693</v>
      </c>
      <c r="C15" t="s">
        <v>43</v>
      </c>
      <c r="D15" t="s">
        <v>360</v>
      </c>
      <c r="E15" s="2">
        <v>44316</v>
      </c>
      <c r="F15" s="2">
        <v>44365</v>
      </c>
      <c r="G15" s="2">
        <v>44268</v>
      </c>
      <c r="H15" s="2">
        <v>44310</v>
      </c>
      <c r="I15" s="2">
        <v>44263</v>
      </c>
      <c r="J15" s="2">
        <v>44305</v>
      </c>
      <c r="K15" s="82">
        <v>44313</v>
      </c>
      <c r="L15">
        <v>110</v>
      </c>
      <c r="M15">
        <v>110</v>
      </c>
      <c r="N15">
        <v>110</v>
      </c>
      <c r="O15">
        <v>2145.2199999999998</v>
      </c>
      <c r="P15" t="s">
        <v>32</v>
      </c>
      <c r="Q15" t="s">
        <v>58</v>
      </c>
      <c r="R15" s="2">
        <v>44195</v>
      </c>
      <c r="S15" t="s">
        <v>356</v>
      </c>
      <c r="T15">
        <v>19.501999999999999</v>
      </c>
      <c r="U15">
        <v>18.21</v>
      </c>
      <c r="V15">
        <v>10</v>
      </c>
      <c r="W15">
        <v>960</v>
      </c>
      <c r="X15" t="s">
        <v>23</v>
      </c>
      <c r="Y15">
        <v>5.5600100000000001</v>
      </c>
      <c r="Z15" t="s">
        <v>21</v>
      </c>
    </row>
    <row r="16" spans="1:26">
      <c r="A16">
        <v>4515464306</v>
      </c>
      <c r="B16">
        <v>8595693</v>
      </c>
      <c r="C16" t="s">
        <v>43</v>
      </c>
      <c r="D16" t="s">
        <v>360</v>
      </c>
      <c r="E16" s="2">
        <v>44316</v>
      </c>
      <c r="F16" s="2">
        <v>44365</v>
      </c>
      <c r="G16" s="2">
        <v>44268</v>
      </c>
      <c r="H16" s="2">
        <v>44310</v>
      </c>
      <c r="I16" s="2">
        <v>44263</v>
      </c>
      <c r="J16" s="2">
        <v>44305</v>
      </c>
      <c r="K16" s="82">
        <v>44313</v>
      </c>
      <c r="L16">
        <v>192</v>
      </c>
      <c r="M16">
        <v>192</v>
      </c>
      <c r="N16">
        <v>192</v>
      </c>
      <c r="O16">
        <v>3744.384</v>
      </c>
      <c r="P16" t="s">
        <v>32</v>
      </c>
      <c r="Q16" t="s">
        <v>58</v>
      </c>
      <c r="R16" s="2">
        <v>44195</v>
      </c>
      <c r="S16" t="s">
        <v>356</v>
      </c>
      <c r="T16">
        <v>19.501999999999999</v>
      </c>
      <c r="U16">
        <v>18.21</v>
      </c>
      <c r="V16">
        <v>16</v>
      </c>
      <c r="W16">
        <v>1536</v>
      </c>
      <c r="X16" t="s">
        <v>23</v>
      </c>
      <c r="Y16">
        <v>5.5600100000000001</v>
      </c>
      <c r="Z16" t="s">
        <v>21</v>
      </c>
    </row>
    <row r="17" spans="1:26">
      <c r="A17">
        <v>4515467753</v>
      </c>
      <c r="B17">
        <v>8503796</v>
      </c>
      <c r="C17" t="s">
        <v>15</v>
      </c>
      <c r="D17" t="s">
        <v>360</v>
      </c>
      <c r="E17" s="2">
        <v>44316</v>
      </c>
      <c r="F17" s="2">
        <v>44365</v>
      </c>
      <c r="G17" s="2">
        <v>44268</v>
      </c>
      <c r="H17" s="2">
        <v>44310</v>
      </c>
      <c r="I17" s="2">
        <v>44263</v>
      </c>
      <c r="J17" s="2">
        <v>44305</v>
      </c>
      <c r="K17" s="82">
        <v>44313</v>
      </c>
      <c r="L17">
        <v>102</v>
      </c>
      <c r="M17">
        <v>102</v>
      </c>
      <c r="N17">
        <v>102</v>
      </c>
      <c r="O17">
        <v>2183.2793999999999</v>
      </c>
      <c r="P17" t="s">
        <v>32</v>
      </c>
      <c r="Q17" t="s">
        <v>58</v>
      </c>
      <c r="R17" s="2">
        <v>44195</v>
      </c>
      <c r="S17" t="s">
        <v>356</v>
      </c>
      <c r="T17">
        <v>21.404699999999998</v>
      </c>
      <c r="U17">
        <v>19.8</v>
      </c>
      <c r="V17">
        <v>9</v>
      </c>
      <c r="W17">
        <v>864</v>
      </c>
      <c r="X17" t="s">
        <v>23</v>
      </c>
      <c r="Y17">
        <v>5.5599100000000004</v>
      </c>
      <c r="Z17" t="s">
        <v>21</v>
      </c>
    </row>
    <row r="18" spans="1:26">
      <c r="A18">
        <v>4515471018</v>
      </c>
      <c r="B18">
        <v>8595693</v>
      </c>
      <c r="C18" t="s">
        <v>43</v>
      </c>
      <c r="D18" t="s">
        <v>360</v>
      </c>
      <c r="E18" s="2">
        <v>44316</v>
      </c>
      <c r="F18" s="2">
        <v>44365</v>
      </c>
      <c r="G18" s="2">
        <v>44268</v>
      </c>
      <c r="H18" s="2">
        <v>44310</v>
      </c>
      <c r="I18" s="2">
        <v>44263</v>
      </c>
      <c r="J18" s="2">
        <v>44305</v>
      </c>
      <c r="K18" s="82">
        <v>44313</v>
      </c>
      <c r="L18">
        <v>111</v>
      </c>
      <c r="M18">
        <v>111</v>
      </c>
      <c r="N18">
        <v>111</v>
      </c>
      <c r="O18">
        <v>2164.7220000000002</v>
      </c>
      <c r="P18" t="s">
        <v>32</v>
      </c>
      <c r="Q18" t="s">
        <v>58</v>
      </c>
      <c r="R18" s="2">
        <v>44195</v>
      </c>
      <c r="S18" t="s">
        <v>356</v>
      </c>
      <c r="T18">
        <v>19.501999999999999</v>
      </c>
      <c r="U18">
        <v>18.21</v>
      </c>
      <c r="V18">
        <v>9</v>
      </c>
      <c r="W18">
        <v>864</v>
      </c>
      <c r="X18" t="s">
        <v>23</v>
      </c>
      <c r="Y18">
        <v>5.5600100000000001</v>
      </c>
      <c r="Z18" t="s">
        <v>21</v>
      </c>
    </row>
    <row r="19" spans="1:26">
      <c r="A19">
        <v>4515472668</v>
      </c>
      <c r="B19">
        <v>8504162</v>
      </c>
      <c r="C19" t="s">
        <v>51</v>
      </c>
      <c r="D19" t="s">
        <v>360</v>
      </c>
      <c r="E19" s="2">
        <v>44316</v>
      </c>
      <c r="F19" s="2">
        <v>44365</v>
      </c>
      <c r="G19" s="2">
        <v>44268</v>
      </c>
      <c r="H19" s="2">
        <v>44310</v>
      </c>
      <c r="I19" s="2">
        <v>44263</v>
      </c>
      <c r="J19" s="2">
        <v>44305</v>
      </c>
      <c r="K19" s="82">
        <v>44313</v>
      </c>
      <c r="L19">
        <v>110</v>
      </c>
      <c r="M19">
        <v>110</v>
      </c>
      <c r="N19">
        <v>110</v>
      </c>
      <c r="O19">
        <v>2685.826</v>
      </c>
      <c r="P19" t="s">
        <v>32</v>
      </c>
      <c r="Q19" t="s">
        <v>58</v>
      </c>
      <c r="R19" s="2">
        <v>44195</v>
      </c>
      <c r="S19" t="s">
        <v>356</v>
      </c>
      <c r="T19">
        <v>24.416599999999999</v>
      </c>
      <c r="U19">
        <v>22.16</v>
      </c>
      <c r="V19">
        <v>8</v>
      </c>
      <c r="W19">
        <v>768</v>
      </c>
      <c r="X19" t="s">
        <v>23</v>
      </c>
      <c r="Y19">
        <v>5.5601900000000004</v>
      </c>
      <c r="Z19" t="s">
        <v>21</v>
      </c>
    </row>
    <row r="20" spans="1:26">
      <c r="A20">
        <v>4515400250</v>
      </c>
      <c r="B20">
        <v>8553119</v>
      </c>
      <c r="C20" t="s">
        <v>31</v>
      </c>
      <c r="D20" t="s">
        <v>360</v>
      </c>
      <c r="E20" s="2">
        <v>44322</v>
      </c>
      <c r="F20" s="2">
        <v>44369</v>
      </c>
      <c r="G20" s="2">
        <v>44284</v>
      </c>
      <c r="H20" s="2">
        <v>44316</v>
      </c>
      <c r="I20" s="2">
        <v>44280</v>
      </c>
      <c r="J20" s="2">
        <v>44312</v>
      </c>
      <c r="K20" s="82">
        <v>44322.543055555558</v>
      </c>
      <c r="L20">
        <v>58</v>
      </c>
      <c r="M20">
        <v>58</v>
      </c>
      <c r="N20">
        <v>58</v>
      </c>
      <c r="O20">
        <v>1354.6364000000001</v>
      </c>
      <c r="P20" t="s">
        <v>32</v>
      </c>
      <c r="Q20" t="s">
        <v>49</v>
      </c>
      <c r="R20" s="2">
        <v>44176</v>
      </c>
      <c r="S20" t="s">
        <v>356</v>
      </c>
      <c r="T20">
        <v>23.355799999999999</v>
      </c>
      <c r="U20">
        <v>21.78</v>
      </c>
      <c r="V20">
        <v>8</v>
      </c>
      <c r="W20">
        <v>768</v>
      </c>
      <c r="X20" t="s">
        <v>23</v>
      </c>
      <c r="Y20">
        <v>5.5600800000000001</v>
      </c>
      <c r="Z20" t="s">
        <v>21</v>
      </c>
    </row>
    <row r="21" spans="1:26">
      <c r="A21">
        <v>4515154435</v>
      </c>
      <c r="B21">
        <v>8397090</v>
      </c>
      <c r="C21" t="s">
        <v>54</v>
      </c>
      <c r="D21" t="s">
        <v>360</v>
      </c>
      <c r="E21" s="2">
        <v>44329</v>
      </c>
      <c r="F21" s="2">
        <v>44346</v>
      </c>
      <c r="G21" s="2">
        <v>44291</v>
      </c>
      <c r="H21" s="2">
        <v>44291</v>
      </c>
      <c r="I21" s="2">
        <v>44287</v>
      </c>
      <c r="J21" s="2">
        <v>44287</v>
      </c>
      <c r="K21" s="82">
        <v>44305.308333333334</v>
      </c>
      <c r="L21">
        <v>828</v>
      </c>
      <c r="M21">
        <v>828</v>
      </c>
      <c r="N21">
        <v>828</v>
      </c>
      <c r="O21">
        <v>15500.574000000001</v>
      </c>
      <c r="P21" t="s">
        <v>32</v>
      </c>
      <c r="Q21" t="s">
        <v>33</v>
      </c>
      <c r="R21" s="2">
        <v>44132</v>
      </c>
      <c r="S21" t="s">
        <v>356</v>
      </c>
      <c r="T21">
        <v>18.720500000000001</v>
      </c>
      <c r="U21">
        <v>17.600000000000001</v>
      </c>
      <c r="V21">
        <v>52</v>
      </c>
      <c r="W21">
        <v>4992</v>
      </c>
      <c r="X21" t="s">
        <v>23</v>
      </c>
      <c r="Y21">
        <v>5.5597799999999999</v>
      </c>
      <c r="Z21" t="s">
        <v>21</v>
      </c>
    </row>
    <row r="22" spans="1:26">
      <c r="A22">
        <v>4515389505</v>
      </c>
      <c r="B22">
        <v>8553119</v>
      </c>
      <c r="C22" t="s">
        <v>31</v>
      </c>
      <c r="D22" t="s">
        <v>360</v>
      </c>
      <c r="E22" s="2">
        <v>44329</v>
      </c>
      <c r="F22" s="2">
        <v>44364</v>
      </c>
      <c r="G22" s="2">
        <v>44291</v>
      </c>
      <c r="H22" s="2">
        <v>44316</v>
      </c>
      <c r="I22" s="2">
        <v>44287</v>
      </c>
      <c r="J22" s="2">
        <v>44312</v>
      </c>
      <c r="K22" s="82">
        <v>44322.543055555558</v>
      </c>
      <c r="L22">
        <v>92</v>
      </c>
      <c r="M22">
        <v>92</v>
      </c>
      <c r="N22">
        <v>92</v>
      </c>
      <c r="O22">
        <v>2148.7336</v>
      </c>
      <c r="P22" t="s">
        <v>32</v>
      </c>
      <c r="Q22" t="s">
        <v>49</v>
      </c>
      <c r="R22" s="2">
        <v>44174</v>
      </c>
      <c r="S22" t="s">
        <v>356</v>
      </c>
      <c r="T22">
        <v>23.355799999999999</v>
      </c>
      <c r="U22">
        <v>21.78</v>
      </c>
      <c r="V22">
        <v>13</v>
      </c>
      <c r="W22">
        <v>1248</v>
      </c>
      <c r="X22" t="s">
        <v>23</v>
      </c>
      <c r="Y22">
        <v>5.5600800000000001</v>
      </c>
      <c r="Z22" t="s">
        <v>21</v>
      </c>
    </row>
    <row r="23" spans="1:26">
      <c r="A23">
        <v>4515400848</v>
      </c>
      <c r="B23">
        <v>8553119</v>
      </c>
      <c r="C23" t="s">
        <v>31</v>
      </c>
      <c r="D23" t="s">
        <v>360</v>
      </c>
      <c r="E23" s="2">
        <v>44329</v>
      </c>
      <c r="F23" s="2">
        <v>44369</v>
      </c>
      <c r="G23" s="2">
        <v>44291</v>
      </c>
      <c r="H23" s="2">
        <v>44316</v>
      </c>
      <c r="I23" s="2">
        <v>44287</v>
      </c>
      <c r="J23" s="2">
        <v>44312</v>
      </c>
      <c r="K23" s="82">
        <v>44322.543055555558</v>
      </c>
      <c r="L23">
        <v>162</v>
      </c>
      <c r="M23">
        <v>162</v>
      </c>
      <c r="N23">
        <v>162</v>
      </c>
      <c r="O23">
        <v>3783.6396</v>
      </c>
      <c r="P23" t="s">
        <v>32</v>
      </c>
      <c r="Q23" t="s">
        <v>49</v>
      </c>
      <c r="R23" s="2">
        <v>44176</v>
      </c>
      <c r="S23" t="s">
        <v>356</v>
      </c>
      <c r="T23">
        <v>23.355799999999999</v>
      </c>
      <c r="U23">
        <v>21.78</v>
      </c>
      <c r="V23">
        <v>22</v>
      </c>
      <c r="W23">
        <v>2112</v>
      </c>
      <c r="X23" t="s">
        <v>23</v>
      </c>
      <c r="Y23">
        <v>5.5600800000000001</v>
      </c>
      <c r="Z23" t="s">
        <v>21</v>
      </c>
    </row>
    <row r="24" spans="1:26">
      <c r="A24">
        <v>4515592063</v>
      </c>
      <c r="B24">
        <v>8572374</v>
      </c>
      <c r="C24" t="s">
        <v>45</v>
      </c>
      <c r="D24" t="s">
        <v>361</v>
      </c>
      <c r="E24" s="2">
        <v>44331</v>
      </c>
      <c r="F24" s="2">
        <v>44366</v>
      </c>
      <c r="G24" s="2">
        <v>44291</v>
      </c>
      <c r="H24" s="2">
        <v>44319</v>
      </c>
      <c r="I24" s="2">
        <v>44287</v>
      </c>
      <c r="J24" s="2">
        <v>44315</v>
      </c>
      <c r="K24" s="82">
        <v>44325</v>
      </c>
      <c r="L24">
        <v>1347</v>
      </c>
      <c r="M24">
        <v>1347</v>
      </c>
      <c r="N24">
        <v>1347</v>
      </c>
      <c r="O24">
        <v>36133.409699999997</v>
      </c>
      <c r="P24" t="s">
        <v>32</v>
      </c>
      <c r="Q24" t="s">
        <v>33</v>
      </c>
      <c r="R24" s="2">
        <v>44232</v>
      </c>
      <c r="S24" t="s">
        <v>356</v>
      </c>
      <c r="T24">
        <v>26.825099999999999</v>
      </c>
      <c r="U24">
        <v>24.58</v>
      </c>
      <c r="V24">
        <v>159</v>
      </c>
      <c r="W24">
        <v>15264</v>
      </c>
      <c r="X24" t="s">
        <v>23</v>
      </c>
      <c r="Y24">
        <v>5.5599299999999996</v>
      </c>
      <c r="Z24" t="s">
        <v>21</v>
      </c>
    </row>
    <row r="25" spans="1:26">
      <c r="A25">
        <v>4515399447</v>
      </c>
      <c r="B25">
        <v>8405113</v>
      </c>
      <c r="C25" t="s">
        <v>36</v>
      </c>
      <c r="D25" t="s">
        <v>360</v>
      </c>
      <c r="E25" s="2">
        <v>44347</v>
      </c>
      <c r="F25" s="2">
        <v>44361</v>
      </c>
      <c r="G25" s="2">
        <v>44301</v>
      </c>
      <c r="H25" s="2">
        <v>44301</v>
      </c>
      <c r="I25" s="2">
        <v>44298</v>
      </c>
      <c r="J25" s="2">
        <v>44298</v>
      </c>
      <c r="K25" s="82">
        <v>44305</v>
      </c>
      <c r="L25">
        <v>104</v>
      </c>
      <c r="M25">
        <v>84</v>
      </c>
      <c r="N25">
        <v>84</v>
      </c>
      <c r="O25">
        <v>2443.4904000000001</v>
      </c>
      <c r="P25" t="s">
        <v>32</v>
      </c>
      <c r="Q25" t="s">
        <v>57</v>
      </c>
      <c r="R25" s="2">
        <v>44176</v>
      </c>
      <c r="S25" t="s">
        <v>356</v>
      </c>
      <c r="T25">
        <v>23.495100000000001</v>
      </c>
      <c r="U25">
        <v>21.14</v>
      </c>
      <c r="V25">
        <v>8</v>
      </c>
      <c r="W25">
        <v>768</v>
      </c>
      <c r="X25" t="s">
        <v>23</v>
      </c>
      <c r="Y25">
        <v>10.31029</v>
      </c>
      <c r="Z25" t="s">
        <v>21</v>
      </c>
    </row>
    <row r="26" spans="1:26">
      <c r="A26">
        <v>4515409273</v>
      </c>
      <c r="B26">
        <v>8405113</v>
      </c>
      <c r="C26" t="s">
        <v>36</v>
      </c>
      <c r="D26" t="s">
        <v>360</v>
      </c>
      <c r="E26" s="2">
        <v>44347</v>
      </c>
      <c r="F26" s="2">
        <v>44361</v>
      </c>
      <c r="G26" s="2">
        <v>44301</v>
      </c>
      <c r="H26" s="2">
        <v>44301</v>
      </c>
      <c r="I26" s="2">
        <v>44298</v>
      </c>
      <c r="J26" s="2">
        <v>44298</v>
      </c>
      <c r="K26" s="82">
        <v>44305</v>
      </c>
      <c r="L26">
        <v>104</v>
      </c>
      <c r="M26">
        <v>84</v>
      </c>
      <c r="N26">
        <v>84</v>
      </c>
      <c r="O26">
        <v>2443.4904000000001</v>
      </c>
      <c r="P26" t="s">
        <v>32</v>
      </c>
      <c r="Q26" t="s">
        <v>57</v>
      </c>
      <c r="R26" s="2">
        <v>44176</v>
      </c>
      <c r="S26" t="s">
        <v>356</v>
      </c>
      <c r="T26">
        <v>23.495100000000001</v>
      </c>
      <c r="U26">
        <v>21.14</v>
      </c>
      <c r="V26">
        <v>8</v>
      </c>
      <c r="W26">
        <v>768</v>
      </c>
      <c r="X26" t="s">
        <v>23</v>
      </c>
      <c r="Y26">
        <v>10.31029</v>
      </c>
      <c r="Z26" t="s">
        <v>21</v>
      </c>
    </row>
    <row r="27" spans="1:26">
      <c r="A27">
        <v>4514987717</v>
      </c>
      <c r="B27">
        <v>8555093</v>
      </c>
      <c r="C27" t="s">
        <v>50</v>
      </c>
      <c r="D27" t="s">
        <v>360</v>
      </c>
      <c r="E27" s="2">
        <v>44348</v>
      </c>
      <c r="F27" s="2">
        <v>44349</v>
      </c>
      <c r="G27" s="2">
        <v>44294</v>
      </c>
      <c r="H27" s="2">
        <v>44294</v>
      </c>
      <c r="I27" s="2">
        <v>44291</v>
      </c>
      <c r="J27" s="2">
        <v>44291</v>
      </c>
      <c r="K27" s="82">
        <v>44294.013194444444</v>
      </c>
      <c r="L27">
        <v>120</v>
      </c>
      <c r="M27">
        <v>120</v>
      </c>
      <c r="N27">
        <v>120</v>
      </c>
      <c r="O27">
        <v>2088.3119999999999</v>
      </c>
      <c r="P27" t="s">
        <v>32</v>
      </c>
      <c r="Q27" t="s">
        <v>38</v>
      </c>
      <c r="R27" s="2">
        <v>44111</v>
      </c>
      <c r="S27" t="s">
        <v>356</v>
      </c>
      <c r="T27">
        <v>17.4026</v>
      </c>
      <c r="U27">
        <v>15.61</v>
      </c>
      <c r="V27">
        <v>10</v>
      </c>
      <c r="W27">
        <v>960</v>
      </c>
      <c r="X27" t="s">
        <v>23</v>
      </c>
      <c r="Y27">
        <v>10.309900000000001</v>
      </c>
      <c r="Z27" t="s">
        <v>40</v>
      </c>
    </row>
    <row r="28" spans="1:26">
      <c r="A28">
        <v>4515151132</v>
      </c>
      <c r="B28">
        <v>8555093</v>
      </c>
      <c r="C28" t="s">
        <v>50</v>
      </c>
      <c r="D28" t="s">
        <v>360</v>
      </c>
      <c r="E28" s="2">
        <v>44348</v>
      </c>
      <c r="F28" s="2">
        <v>44349</v>
      </c>
      <c r="G28" s="2">
        <v>44294</v>
      </c>
      <c r="H28" s="2">
        <v>44294</v>
      </c>
      <c r="I28" s="2">
        <v>44291</v>
      </c>
      <c r="J28" s="2">
        <v>44291</v>
      </c>
      <c r="K28" s="82">
        <v>44294.013194444444</v>
      </c>
      <c r="L28">
        <v>368</v>
      </c>
      <c r="M28">
        <v>368</v>
      </c>
      <c r="N28">
        <v>368</v>
      </c>
      <c r="O28">
        <v>6404.1567999999997</v>
      </c>
      <c r="P28" t="s">
        <v>32</v>
      </c>
      <c r="Q28" t="s">
        <v>38</v>
      </c>
      <c r="R28" s="2">
        <v>44132</v>
      </c>
      <c r="S28" t="s">
        <v>356</v>
      </c>
      <c r="T28">
        <v>17.4026</v>
      </c>
      <c r="U28">
        <v>15.61</v>
      </c>
      <c r="V28">
        <v>32</v>
      </c>
      <c r="W28">
        <v>3072</v>
      </c>
      <c r="X28" t="s">
        <v>23</v>
      </c>
      <c r="Y28">
        <v>10.309900000000001</v>
      </c>
      <c r="Z28" t="s">
        <v>21</v>
      </c>
    </row>
    <row r="29" spans="1:26">
      <c r="A29">
        <v>4515213299</v>
      </c>
      <c r="B29">
        <v>8555093</v>
      </c>
      <c r="C29" t="s">
        <v>50</v>
      </c>
      <c r="D29" t="s">
        <v>360</v>
      </c>
      <c r="E29" s="2">
        <v>44348</v>
      </c>
      <c r="F29" s="2">
        <v>44349</v>
      </c>
      <c r="G29" s="2">
        <v>44294</v>
      </c>
      <c r="H29" s="2">
        <v>44294</v>
      </c>
      <c r="I29" s="2">
        <v>44291</v>
      </c>
      <c r="J29" s="2">
        <v>44291</v>
      </c>
      <c r="K29" s="82">
        <v>44294.013194444444</v>
      </c>
      <c r="L29">
        <v>162</v>
      </c>
      <c r="M29">
        <v>162</v>
      </c>
      <c r="N29">
        <v>162</v>
      </c>
      <c r="O29">
        <v>2819.2212</v>
      </c>
      <c r="P29" t="s">
        <v>32</v>
      </c>
      <c r="Q29" t="s">
        <v>38</v>
      </c>
      <c r="R29" s="2">
        <v>44141</v>
      </c>
      <c r="S29" t="s">
        <v>356</v>
      </c>
      <c r="T29">
        <v>17.4026</v>
      </c>
      <c r="U29">
        <v>15.61</v>
      </c>
      <c r="V29">
        <v>15</v>
      </c>
      <c r="W29">
        <v>1440</v>
      </c>
      <c r="X29" t="s">
        <v>23</v>
      </c>
      <c r="Y29">
        <v>10.309900000000001</v>
      </c>
      <c r="Z29" t="s">
        <v>21</v>
      </c>
    </row>
    <row r="30" spans="1:26">
      <c r="A30">
        <v>4515242350</v>
      </c>
      <c r="B30">
        <v>8555093</v>
      </c>
      <c r="C30" t="s">
        <v>50</v>
      </c>
      <c r="D30" t="s">
        <v>360</v>
      </c>
      <c r="E30" s="2">
        <v>44348</v>
      </c>
      <c r="F30" s="2">
        <v>44349</v>
      </c>
      <c r="G30" s="2">
        <v>44294</v>
      </c>
      <c r="H30" s="2">
        <v>44294</v>
      </c>
      <c r="I30" s="2">
        <v>44291</v>
      </c>
      <c r="J30" s="2">
        <v>44291</v>
      </c>
      <c r="K30" s="82">
        <v>44294.013194444444</v>
      </c>
      <c r="L30">
        <v>246</v>
      </c>
      <c r="M30">
        <v>246</v>
      </c>
      <c r="N30">
        <v>246</v>
      </c>
      <c r="O30">
        <v>4281.0396000000001</v>
      </c>
      <c r="P30" t="s">
        <v>32</v>
      </c>
      <c r="Q30" t="s">
        <v>38</v>
      </c>
      <c r="R30" s="2">
        <v>44146</v>
      </c>
      <c r="S30" t="s">
        <v>356</v>
      </c>
      <c r="T30">
        <v>17.4026</v>
      </c>
      <c r="U30">
        <v>15.61</v>
      </c>
      <c r="V30">
        <v>23</v>
      </c>
      <c r="W30">
        <v>2208</v>
      </c>
      <c r="X30" t="s">
        <v>23</v>
      </c>
      <c r="Y30">
        <v>10.309900000000001</v>
      </c>
      <c r="Z30" t="s">
        <v>21</v>
      </c>
    </row>
    <row r="31" spans="1:26">
      <c r="A31">
        <v>4514990690</v>
      </c>
      <c r="B31">
        <v>8503796</v>
      </c>
      <c r="C31" t="s">
        <v>15</v>
      </c>
      <c r="D31" t="s">
        <v>360</v>
      </c>
      <c r="E31" s="2">
        <v>44355</v>
      </c>
      <c r="F31" s="2">
        <v>44350</v>
      </c>
      <c r="G31" s="2">
        <v>44301</v>
      </c>
      <c r="H31" s="2">
        <v>44301</v>
      </c>
      <c r="I31" s="2">
        <v>44298</v>
      </c>
      <c r="J31" s="2">
        <v>44298</v>
      </c>
      <c r="K31" s="82">
        <v>44304</v>
      </c>
      <c r="L31">
        <v>104</v>
      </c>
      <c r="M31">
        <v>104</v>
      </c>
      <c r="N31">
        <v>104</v>
      </c>
      <c r="O31">
        <v>2326.2615999999998</v>
      </c>
      <c r="P31" t="s">
        <v>32</v>
      </c>
      <c r="Q31" t="s">
        <v>38</v>
      </c>
      <c r="R31" s="2">
        <v>44111</v>
      </c>
      <c r="S31" t="s">
        <v>356</v>
      </c>
      <c r="T31">
        <v>22.367899999999999</v>
      </c>
      <c r="U31">
        <v>19.8</v>
      </c>
      <c r="V31">
        <v>9</v>
      </c>
      <c r="W31">
        <v>864</v>
      </c>
      <c r="X31" t="s">
        <v>23</v>
      </c>
      <c r="Y31">
        <v>10.31005</v>
      </c>
      <c r="Z31" t="s">
        <v>40</v>
      </c>
    </row>
    <row r="32" spans="1:26">
      <c r="A32">
        <v>4515397234</v>
      </c>
      <c r="B32">
        <v>8503796</v>
      </c>
      <c r="C32" t="s">
        <v>15</v>
      </c>
      <c r="D32" t="s">
        <v>360</v>
      </c>
      <c r="E32" s="2">
        <v>44355</v>
      </c>
      <c r="F32" s="2">
        <v>44350</v>
      </c>
      <c r="G32" s="2">
        <v>44301</v>
      </c>
      <c r="H32" s="2">
        <v>44301</v>
      </c>
      <c r="I32" s="2">
        <v>44298</v>
      </c>
      <c r="J32" s="2">
        <v>44298</v>
      </c>
      <c r="K32" s="82">
        <v>44304</v>
      </c>
      <c r="L32">
        <v>106</v>
      </c>
      <c r="M32">
        <v>106</v>
      </c>
      <c r="N32">
        <v>106</v>
      </c>
      <c r="O32">
        <v>2370.9974000000002</v>
      </c>
      <c r="P32" t="s">
        <v>32</v>
      </c>
      <c r="Q32" t="s">
        <v>38</v>
      </c>
      <c r="R32" s="2">
        <v>44176</v>
      </c>
      <c r="S32" t="s">
        <v>356</v>
      </c>
      <c r="T32">
        <v>22.367899999999999</v>
      </c>
      <c r="U32">
        <v>19.8</v>
      </c>
      <c r="V32">
        <v>10</v>
      </c>
      <c r="W32">
        <v>960</v>
      </c>
      <c r="X32" t="s">
        <v>23</v>
      </c>
      <c r="Y32">
        <v>10.31005</v>
      </c>
      <c r="Z32" t="s">
        <v>21</v>
      </c>
    </row>
    <row r="33" spans="1:26">
      <c r="A33">
        <v>5501097204</v>
      </c>
      <c r="B33">
        <v>8555093</v>
      </c>
      <c r="C33" t="s">
        <v>50</v>
      </c>
      <c r="D33" t="s">
        <v>360</v>
      </c>
      <c r="E33" s="2">
        <v>44355</v>
      </c>
      <c r="F33" s="2">
        <v>44364</v>
      </c>
      <c r="G33" s="2">
        <v>44310</v>
      </c>
      <c r="H33" s="2">
        <v>44310</v>
      </c>
      <c r="I33" s="2">
        <v>44305</v>
      </c>
      <c r="J33" s="2">
        <v>44305</v>
      </c>
      <c r="K33" s="82">
        <v>44321</v>
      </c>
      <c r="L33">
        <v>116</v>
      </c>
      <c r="M33">
        <v>116</v>
      </c>
      <c r="N33">
        <v>116</v>
      </c>
      <c r="O33">
        <v>2018.7016000000001</v>
      </c>
      <c r="P33" t="s">
        <v>32</v>
      </c>
      <c r="Q33" t="s">
        <v>68</v>
      </c>
      <c r="R33" s="2">
        <v>44146</v>
      </c>
      <c r="S33" t="s">
        <v>356</v>
      </c>
      <c r="T33">
        <v>17.4026</v>
      </c>
      <c r="U33">
        <v>15.61</v>
      </c>
      <c r="V33">
        <v>10</v>
      </c>
      <c r="W33">
        <v>960</v>
      </c>
      <c r="X33" t="s">
        <v>23</v>
      </c>
      <c r="Y33">
        <v>10.309900000000001</v>
      </c>
      <c r="Z33" t="s">
        <v>21</v>
      </c>
    </row>
    <row r="34" spans="1:26">
      <c r="A34">
        <v>5501099803</v>
      </c>
      <c r="B34">
        <v>8553121</v>
      </c>
      <c r="C34" t="s">
        <v>35</v>
      </c>
      <c r="D34" t="s">
        <v>360</v>
      </c>
      <c r="E34" s="2">
        <v>44355</v>
      </c>
      <c r="F34" s="2">
        <v>44364</v>
      </c>
      <c r="G34" s="2">
        <v>44310</v>
      </c>
      <c r="H34" s="2">
        <v>44310</v>
      </c>
      <c r="I34" s="2">
        <v>44305</v>
      </c>
      <c r="J34" s="2">
        <v>44305</v>
      </c>
      <c r="K34" s="82">
        <v>44321</v>
      </c>
      <c r="L34">
        <v>126</v>
      </c>
      <c r="M34">
        <v>126</v>
      </c>
      <c r="N34">
        <v>126</v>
      </c>
      <c r="O34">
        <v>3079.3391999999999</v>
      </c>
      <c r="P34" t="s">
        <v>32</v>
      </c>
      <c r="Q34" t="s">
        <v>68</v>
      </c>
      <c r="R34" s="2">
        <v>44146</v>
      </c>
      <c r="S34" t="s">
        <v>356</v>
      </c>
      <c r="T34">
        <v>24.4392</v>
      </c>
      <c r="U34">
        <v>21.78</v>
      </c>
      <c r="V34">
        <v>15</v>
      </c>
      <c r="W34">
        <v>1440</v>
      </c>
      <c r="X34" t="s">
        <v>23</v>
      </c>
      <c r="Y34">
        <v>10.310090000000001</v>
      </c>
      <c r="Z34" t="s">
        <v>21</v>
      </c>
    </row>
    <row r="35" spans="1:26">
      <c r="A35">
        <v>5501101441</v>
      </c>
      <c r="B35">
        <v>8493840</v>
      </c>
      <c r="C35" t="s">
        <v>53</v>
      </c>
      <c r="D35" t="s">
        <v>360</v>
      </c>
      <c r="E35" s="2">
        <v>44355</v>
      </c>
      <c r="F35" s="2">
        <v>44364</v>
      </c>
      <c r="G35" s="2">
        <v>44310</v>
      </c>
      <c r="H35" s="2">
        <v>44310</v>
      </c>
      <c r="I35" s="2">
        <v>44305</v>
      </c>
      <c r="J35" s="2">
        <v>44305</v>
      </c>
      <c r="K35" s="82">
        <v>44321</v>
      </c>
      <c r="L35">
        <v>128</v>
      </c>
      <c r="M35">
        <v>128</v>
      </c>
      <c r="N35">
        <v>128</v>
      </c>
      <c r="O35">
        <v>3505.7408</v>
      </c>
      <c r="P35" t="s">
        <v>32</v>
      </c>
      <c r="Q35" t="s">
        <v>68</v>
      </c>
      <c r="R35" s="2">
        <v>44146</v>
      </c>
      <c r="S35" t="s">
        <v>356</v>
      </c>
      <c r="T35">
        <v>27.3886</v>
      </c>
      <c r="U35">
        <v>24.4</v>
      </c>
      <c r="V35">
        <v>15</v>
      </c>
      <c r="W35">
        <v>1440</v>
      </c>
      <c r="X35" t="s">
        <v>23</v>
      </c>
      <c r="Y35">
        <v>10.31025</v>
      </c>
      <c r="Z35" t="s">
        <v>21</v>
      </c>
    </row>
    <row r="36" spans="1:26">
      <c r="A36">
        <v>4515254836</v>
      </c>
      <c r="B36">
        <v>8504162</v>
      </c>
      <c r="C36" t="s">
        <v>51</v>
      </c>
      <c r="D36" t="s">
        <v>360</v>
      </c>
      <c r="E36" s="2">
        <v>44356</v>
      </c>
      <c r="F36" s="2">
        <v>44350</v>
      </c>
      <c r="G36" s="2">
        <v>44302</v>
      </c>
      <c r="H36" s="2">
        <v>44301</v>
      </c>
      <c r="I36" s="2">
        <v>44299</v>
      </c>
      <c r="J36" s="2">
        <v>44298</v>
      </c>
      <c r="K36" s="82">
        <v>44304</v>
      </c>
      <c r="L36">
        <v>108</v>
      </c>
      <c r="M36">
        <v>108</v>
      </c>
      <c r="N36">
        <v>108</v>
      </c>
      <c r="O36">
        <v>2755.6523999999999</v>
      </c>
      <c r="P36" t="s">
        <v>32</v>
      </c>
      <c r="Q36" t="s">
        <v>38</v>
      </c>
      <c r="R36" s="2">
        <v>44147</v>
      </c>
      <c r="S36" t="s">
        <v>356</v>
      </c>
      <c r="T36">
        <v>25.5153</v>
      </c>
      <c r="U36">
        <v>22.16</v>
      </c>
      <c r="V36">
        <v>9</v>
      </c>
      <c r="W36">
        <v>864</v>
      </c>
      <c r="X36" t="s">
        <v>23</v>
      </c>
      <c r="Y36">
        <v>10.3102</v>
      </c>
      <c r="Z36" t="s">
        <v>21</v>
      </c>
    </row>
    <row r="37" spans="1:26">
      <c r="A37">
        <v>4515384755</v>
      </c>
      <c r="B37">
        <v>8493840</v>
      </c>
      <c r="C37" t="s">
        <v>53</v>
      </c>
      <c r="D37" t="s">
        <v>360</v>
      </c>
      <c r="E37" s="2">
        <v>44357</v>
      </c>
      <c r="F37" s="2">
        <v>44364</v>
      </c>
      <c r="G37" s="2">
        <v>44319</v>
      </c>
      <c r="H37" s="2">
        <v>44319</v>
      </c>
      <c r="I37" s="2">
        <v>44315</v>
      </c>
      <c r="J37" s="2">
        <v>44315</v>
      </c>
      <c r="K37" s="82">
        <v>44322.543055555558</v>
      </c>
      <c r="L37">
        <v>356</v>
      </c>
      <c r="M37">
        <v>356</v>
      </c>
      <c r="N37">
        <v>356</v>
      </c>
      <c r="O37">
        <v>9496.2999999999993</v>
      </c>
      <c r="P37" t="s">
        <v>32</v>
      </c>
      <c r="Q37" t="s">
        <v>49</v>
      </c>
      <c r="R37" s="2">
        <v>44188</v>
      </c>
      <c r="S37" t="s">
        <v>356</v>
      </c>
      <c r="T37">
        <v>26.675000000000001</v>
      </c>
      <c r="U37">
        <v>24.4</v>
      </c>
      <c r="V37">
        <v>43</v>
      </c>
      <c r="W37">
        <v>4128</v>
      </c>
      <c r="X37" t="s">
        <v>23</v>
      </c>
      <c r="Y37">
        <v>5.5599499999999997</v>
      </c>
      <c r="Z37" t="s">
        <v>21</v>
      </c>
    </row>
    <row r="38" spans="1:26">
      <c r="A38">
        <v>4515415355</v>
      </c>
      <c r="B38">
        <v>8553119</v>
      </c>
      <c r="C38" t="s">
        <v>31</v>
      </c>
      <c r="D38" t="s">
        <v>360</v>
      </c>
      <c r="E38" s="2">
        <v>44357</v>
      </c>
      <c r="F38" s="2">
        <v>44364</v>
      </c>
      <c r="G38" s="2">
        <v>44319</v>
      </c>
      <c r="H38" s="2">
        <v>44319</v>
      </c>
      <c r="I38" s="2">
        <v>44315</v>
      </c>
      <c r="J38" s="2">
        <v>44315</v>
      </c>
      <c r="K38" s="82">
        <v>44322.543055555558</v>
      </c>
      <c r="L38">
        <v>1007</v>
      </c>
      <c r="M38">
        <v>1007</v>
      </c>
      <c r="N38">
        <v>1007</v>
      </c>
      <c r="O38">
        <v>23519.2906</v>
      </c>
      <c r="P38" t="s">
        <v>32</v>
      </c>
      <c r="Q38" t="s">
        <v>49</v>
      </c>
      <c r="R38" s="2">
        <v>44188</v>
      </c>
      <c r="S38" t="s">
        <v>356</v>
      </c>
      <c r="T38">
        <v>23.355799999999999</v>
      </c>
      <c r="U38">
        <v>21.78</v>
      </c>
      <c r="V38">
        <v>124</v>
      </c>
      <c r="W38">
        <v>11904</v>
      </c>
      <c r="X38" t="s">
        <v>23</v>
      </c>
      <c r="Y38">
        <v>5.5600800000000001</v>
      </c>
      <c r="Z38" t="s">
        <v>21</v>
      </c>
    </row>
    <row r="39" spans="1:26">
      <c r="A39">
        <v>4515457425</v>
      </c>
      <c r="B39">
        <v>8503796</v>
      </c>
      <c r="C39" t="s">
        <v>15</v>
      </c>
      <c r="D39" t="s">
        <v>360</v>
      </c>
      <c r="E39" s="2">
        <v>44357</v>
      </c>
      <c r="F39" s="2">
        <v>44366</v>
      </c>
      <c r="G39" s="2">
        <v>44319</v>
      </c>
      <c r="H39" s="2">
        <v>44319</v>
      </c>
      <c r="I39" s="2">
        <v>44315</v>
      </c>
      <c r="J39" s="2">
        <v>44315</v>
      </c>
      <c r="K39" s="82">
        <v>44322.543055555558</v>
      </c>
      <c r="L39">
        <v>500</v>
      </c>
      <c r="M39">
        <v>500</v>
      </c>
      <c r="N39">
        <v>500</v>
      </c>
      <c r="O39">
        <v>10668.4</v>
      </c>
      <c r="P39" t="s">
        <v>32</v>
      </c>
      <c r="Q39" t="s">
        <v>49</v>
      </c>
      <c r="R39" s="2">
        <v>44188</v>
      </c>
      <c r="S39" t="s">
        <v>356</v>
      </c>
      <c r="T39">
        <v>21.3368</v>
      </c>
      <c r="U39">
        <v>19.8</v>
      </c>
      <c r="V39">
        <v>50</v>
      </c>
      <c r="W39">
        <v>4800</v>
      </c>
      <c r="X39" t="s">
        <v>23</v>
      </c>
      <c r="Y39">
        <v>5.5597899999999996</v>
      </c>
      <c r="Z39" t="s">
        <v>21</v>
      </c>
    </row>
    <row r="40" spans="1:26">
      <c r="A40">
        <v>4515513696</v>
      </c>
      <c r="B40">
        <v>8595693</v>
      </c>
      <c r="C40" t="s">
        <v>43</v>
      </c>
      <c r="D40" t="s">
        <v>360</v>
      </c>
      <c r="E40" s="2">
        <v>44357</v>
      </c>
      <c r="F40" s="2">
        <v>44364</v>
      </c>
      <c r="G40" s="2">
        <v>44319</v>
      </c>
      <c r="H40" s="2">
        <v>44319</v>
      </c>
      <c r="I40" s="2">
        <v>44315</v>
      </c>
      <c r="J40" s="2">
        <v>44315</v>
      </c>
      <c r="K40" s="82">
        <v>44322.543055555558</v>
      </c>
      <c r="L40">
        <v>1268</v>
      </c>
      <c r="M40">
        <v>1268</v>
      </c>
      <c r="N40">
        <v>1268</v>
      </c>
      <c r="O40">
        <v>24642.4388</v>
      </c>
      <c r="P40" t="s">
        <v>32</v>
      </c>
      <c r="Q40" t="s">
        <v>49</v>
      </c>
      <c r="R40" s="2">
        <v>44216</v>
      </c>
      <c r="S40" t="s">
        <v>356</v>
      </c>
      <c r="T40">
        <v>19.434100000000001</v>
      </c>
      <c r="U40">
        <v>18.21</v>
      </c>
      <c r="V40">
        <v>103</v>
      </c>
      <c r="W40">
        <v>9888</v>
      </c>
      <c r="X40" t="s">
        <v>23</v>
      </c>
      <c r="Y40">
        <v>5.5598700000000001</v>
      </c>
      <c r="Z40" t="s">
        <v>21</v>
      </c>
    </row>
    <row r="41" spans="1:26">
      <c r="A41">
        <v>4515514530</v>
      </c>
      <c r="B41">
        <v>8572374</v>
      </c>
      <c r="C41" t="s">
        <v>45</v>
      </c>
      <c r="D41" t="s">
        <v>360</v>
      </c>
      <c r="E41" s="2">
        <v>44357</v>
      </c>
      <c r="F41" s="2">
        <v>44369</v>
      </c>
      <c r="G41" s="2">
        <v>44319</v>
      </c>
      <c r="H41" s="2">
        <v>44319</v>
      </c>
      <c r="I41" s="2">
        <v>44315</v>
      </c>
      <c r="J41" s="2">
        <v>44315</v>
      </c>
      <c r="K41" s="82">
        <v>44322.543055555558</v>
      </c>
      <c r="L41">
        <v>1243</v>
      </c>
      <c r="M41">
        <v>1243</v>
      </c>
      <c r="N41">
        <v>1243</v>
      </c>
      <c r="O41">
        <v>33343.599300000002</v>
      </c>
      <c r="P41" t="s">
        <v>32</v>
      </c>
      <c r="Q41" t="s">
        <v>49</v>
      </c>
      <c r="R41" s="2">
        <v>44216</v>
      </c>
      <c r="S41" t="s">
        <v>356</v>
      </c>
      <c r="T41">
        <v>26.825099999999999</v>
      </c>
      <c r="U41">
        <v>24.58</v>
      </c>
      <c r="V41">
        <v>148</v>
      </c>
      <c r="W41">
        <v>14208</v>
      </c>
      <c r="X41" t="s">
        <v>23</v>
      </c>
      <c r="Y41">
        <v>5.5599299999999996</v>
      </c>
      <c r="Z41" t="s">
        <v>21</v>
      </c>
    </row>
    <row r="42" spans="1:26">
      <c r="A42">
        <v>4515524126</v>
      </c>
      <c r="B42">
        <v>8493840</v>
      </c>
      <c r="C42" t="s">
        <v>53</v>
      </c>
      <c r="D42" t="s">
        <v>360</v>
      </c>
      <c r="E42" s="2">
        <v>44357</v>
      </c>
      <c r="F42" s="2">
        <v>44364</v>
      </c>
      <c r="G42" s="2">
        <v>44319</v>
      </c>
      <c r="H42" s="2">
        <v>44319</v>
      </c>
      <c r="I42" s="2">
        <v>44315</v>
      </c>
      <c r="J42" s="2">
        <v>44315</v>
      </c>
      <c r="K42" s="82">
        <v>44322.543055555558</v>
      </c>
      <c r="L42">
        <v>490</v>
      </c>
      <c r="M42">
        <v>490</v>
      </c>
      <c r="N42">
        <v>490</v>
      </c>
      <c r="O42">
        <v>13070.75</v>
      </c>
      <c r="P42" t="s">
        <v>32</v>
      </c>
      <c r="Q42" t="s">
        <v>49</v>
      </c>
      <c r="R42" s="2">
        <v>44211</v>
      </c>
      <c r="S42" t="s">
        <v>356</v>
      </c>
      <c r="T42">
        <v>26.675000000000001</v>
      </c>
      <c r="U42">
        <v>24.4</v>
      </c>
      <c r="V42">
        <v>58</v>
      </c>
      <c r="W42">
        <v>5568</v>
      </c>
      <c r="X42" t="s">
        <v>23</v>
      </c>
      <c r="Y42">
        <v>5.5599499999999997</v>
      </c>
      <c r="Z42" t="s">
        <v>21</v>
      </c>
    </row>
    <row r="43" spans="1:26">
      <c r="A43">
        <v>881457395</v>
      </c>
      <c r="B43">
        <v>8553119</v>
      </c>
      <c r="C43" t="s">
        <v>31</v>
      </c>
      <c r="D43" t="s">
        <v>360</v>
      </c>
      <c r="E43" s="2">
        <v>44358</v>
      </c>
      <c r="F43" s="2">
        <v>44365</v>
      </c>
      <c r="G43" s="2">
        <v>44310</v>
      </c>
      <c r="H43" s="2">
        <v>44310</v>
      </c>
      <c r="I43" s="2">
        <v>44305</v>
      </c>
      <c r="J43" s="2">
        <v>44305</v>
      </c>
      <c r="K43" s="82">
        <v>44313</v>
      </c>
      <c r="L43">
        <v>132</v>
      </c>
      <c r="M43">
        <v>132</v>
      </c>
      <c r="N43">
        <v>132</v>
      </c>
      <c r="O43">
        <v>3091.9416000000001</v>
      </c>
      <c r="P43" t="s">
        <v>32</v>
      </c>
      <c r="Q43" t="s">
        <v>58</v>
      </c>
      <c r="R43" s="2">
        <v>44230</v>
      </c>
      <c r="S43" t="s">
        <v>356</v>
      </c>
      <c r="T43">
        <v>23.4238</v>
      </c>
      <c r="U43">
        <v>21.78</v>
      </c>
      <c r="V43">
        <v>15</v>
      </c>
      <c r="W43">
        <v>1440</v>
      </c>
      <c r="X43" t="s">
        <v>23</v>
      </c>
      <c r="Y43">
        <v>5.5601599999999998</v>
      </c>
      <c r="Z43" t="s">
        <v>21</v>
      </c>
    </row>
    <row r="44" spans="1:26">
      <c r="A44">
        <v>4514813033</v>
      </c>
      <c r="B44">
        <v>8612215</v>
      </c>
      <c r="C44" t="s">
        <v>44</v>
      </c>
      <c r="D44" t="s">
        <v>360</v>
      </c>
      <c r="E44" s="2">
        <v>44358</v>
      </c>
      <c r="F44" s="2">
        <v>44365</v>
      </c>
      <c r="G44" s="2">
        <v>44310</v>
      </c>
      <c r="H44" s="2">
        <v>44310</v>
      </c>
      <c r="I44" s="2">
        <v>44305</v>
      </c>
      <c r="J44" s="2">
        <v>44305</v>
      </c>
      <c r="K44" s="82">
        <v>44313</v>
      </c>
      <c r="L44">
        <v>416</v>
      </c>
      <c r="M44">
        <v>416</v>
      </c>
      <c r="N44">
        <v>416</v>
      </c>
      <c r="O44">
        <v>10670.0672</v>
      </c>
      <c r="P44" t="s">
        <v>32</v>
      </c>
      <c r="Q44" t="s">
        <v>58</v>
      </c>
      <c r="R44" s="2">
        <v>44078</v>
      </c>
      <c r="S44" t="s">
        <v>356</v>
      </c>
      <c r="T44">
        <v>25.6492</v>
      </c>
      <c r="U44">
        <v>24.11</v>
      </c>
      <c r="V44">
        <v>32</v>
      </c>
      <c r="W44">
        <v>3072</v>
      </c>
      <c r="X44" t="s">
        <v>23</v>
      </c>
      <c r="Y44">
        <v>5.5600800000000001</v>
      </c>
      <c r="Z44" t="s">
        <v>40</v>
      </c>
    </row>
    <row r="45" spans="1:26">
      <c r="A45">
        <v>4515475035</v>
      </c>
      <c r="B45">
        <v>8595693</v>
      </c>
      <c r="C45" t="s">
        <v>43</v>
      </c>
      <c r="D45" t="s">
        <v>360</v>
      </c>
      <c r="E45" s="2">
        <v>44358</v>
      </c>
      <c r="F45" s="2">
        <v>44365</v>
      </c>
      <c r="G45" s="2">
        <v>44310</v>
      </c>
      <c r="H45" s="2">
        <v>44310</v>
      </c>
      <c r="I45" s="2">
        <v>44305</v>
      </c>
      <c r="J45" s="2">
        <v>44305</v>
      </c>
      <c r="K45" s="82">
        <v>44313</v>
      </c>
      <c r="L45">
        <v>133</v>
      </c>
      <c r="M45">
        <v>133</v>
      </c>
      <c r="N45">
        <v>133</v>
      </c>
      <c r="O45">
        <v>2593.7660000000001</v>
      </c>
      <c r="P45" t="s">
        <v>32</v>
      </c>
      <c r="Q45" t="s">
        <v>58</v>
      </c>
      <c r="R45" s="2">
        <v>44195</v>
      </c>
      <c r="S45" t="s">
        <v>356</v>
      </c>
      <c r="T45">
        <v>19.501999999999999</v>
      </c>
      <c r="U45">
        <v>18.21</v>
      </c>
      <c r="V45">
        <v>11</v>
      </c>
      <c r="W45">
        <v>1056</v>
      </c>
      <c r="X45" t="s">
        <v>23</v>
      </c>
      <c r="Y45">
        <v>5.5600100000000001</v>
      </c>
      <c r="Z45" t="s">
        <v>21</v>
      </c>
    </row>
    <row r="46" spans="1:26">
      <c r="A46">
        <v>4515485242</v>
      </c>
      <c r="B46">
        <v>8612215</v>
      </c>
      <c r="C46" t="s">
        <v>44</v>
      </c>
      <c r="D46" t="s">
        <v>360</v>
      </c>
      <c r="E46" s="2">
        <v>44358</v>
      </c>
      <c r="F46" s="2">
        <v>44365</v>
      </c>
      <c r="G46" s="2">
        <v>44310</v>
      </c>
      <c r="H46" s="2">
        <v>44310</v>
      </c>
      <c r="I46" s="2">
        <v>44305</v>
      </c>
      <c r="J46" s="2">
        <v>44305</v>
      </c>
      <c r="K46" s="82">
        <v>44313</v>
      </c>
      <c r="L46">
        <v>460</v>
      </c>
      <c r="M46">
        <v>460</v>
      </c>
      <c r="N46">
        <v>460</v>
      </c>
      <c r="O46">
        <v>11798.632</v>
      </c>
      <c r="P46" t="s">
        <v>32</v>
      </c>
      <c r="Q46" t="s">
        <v>58</v>
      </c>
      <c r="R46" s="2">
        <v>44202</v>
      </c>
      <c r="S46" t="s">
        <v>356</v>
      </c>
      <c r="T46">
        <v>25.6492</v>
      </c>
      <c r="U46">
        <v>24.11</v>
      </c>
      <c r="V46">
        <v>36</v>
      </c>
      <c r="W46">
        <v>3456</v>
      </c>
      <c r="X46" t="s">
        <v>23</v>
      </c>
      <c r="Y46">
        <v>5.5600800000000001</v>
      </c>
      <c r="Z46" t="s">
        <v>21</v>
      </c>
    </row>
    <row r="47" spans="1:26">
      <c r="A47">
        <v>4515581147</v>
      </c>
      <c r="B47">
        <v>8553119</v>
      </c>
      <c r="C47" t="s">
        <v>31</v>
      </c>
      <c r="D47" t="s">
        <v>360</v>
      </c>
      <c r="E47" s="2">
        <v>44358</v>
      </c>
      <c r="F47" s="2">
        <v>44365</v>
      </c>
      <c r="G47" s="2">
        <v>44310</v>
      </c>
      <c r="H47" s="2">
        <v>44310</v>
      </c>
      <c r="I47" s="2">
        <v>44305</v>
      </c>
      <c r="J47" s="2">
        <v>44305</v>
      </c>
      <c r="K47" s="82">
        <v>44313</v>
      </c>
      <c r="L47">
        <v>132</v>
      </c>
      <c r="M47">
        <v>132</v>
      </c>
      <c r="N47">
        <v>132</v>
      </c>
      <c r="O47">
        <v>3091.9416000000001</v>
      </c>
      <c r="P47" t="s">
        <v>32</v>
      </c>
      <c r="Q47" t="s">
        <v>58</v>
      </c>
      <c r="R47" s="2">
        <v>44230</v>
      </c>
      <c r="S47" t="s">
        <v>356</v>
      </c>
      <c r="T47">
        <v>23.4238</v>
      </c>
      <c r="U47">
        <v>21.78</v>
      </c>
      <c r="V47">
        <v>15</v>
      </c>
      <c r="W47">
        <v>1440</v>
      </c>
      <c r="X47" t="s">
        <v>23</v>
      </c>
      <c r="Y47">
        <v>5.5601599999999998</v>
      </c>
      <c r="Z47" t="s">
        <v>21</v>
      </c>
    </row>
    <row r="48" spans="1:26">
      <c r="A48">
        <v>5501107706</v>
      </c>
      <c r="B48">
        <v>8595693</v>
      </c>
      <c r="C48" t="s">
        <v>43</v>
      </c>
      <c r="D48" t="s">
        <v>360</v>
      </c>
      <c r="E48" s="2">
        <v>44358</v>
      </c>
      <c r="F48" s="2">
        <v>44364</v>
      </c>
      <c r="G48" s="2">
        <v>44313</v>
      </c>
      <c r="H48" s="2">
        <v>44310</v>
      </c>
      <c r="I48" s="2">
        <v>44308</v>
      </c>
      <c r="J48" s="2">
        <v>44305</v>
      </c>
      <c r="K48" s="82">
        <v>44321</v>
      </c>
      <c r="L48">
        <v>216</v>
      </c>
      <c r="M48">
        <v>216</v>
      </c>
      <c r="N48">
        <v>216</v>
      </c>
      <c r="O48">
        <v>4393.6559999999999</v>
      </c>
      <c r="P48" t="s">
        <v>32</v>
      </c>
      <c r="Q48" t="s">
        <v>68</v>
      </c>
      <c r="R48" s="2">
        <v>44187</v>
      </c>
      <c r="S48" t="s">
        <v>356</v>
      </c>
      <c r="T48">
        <v>20.341000000000001</v>
      </c>
      <c r="U48">
        <v>18.21</v>
      </c>
      <c r="V48">
        <v>17</v>
      </c>
      <c r="W48">
        <v>1632</v>
      </c>
      <c r="X48" t="s">
        <v>23</v>
      </c>
      <c r="Y48">
        <v>10.310309999999999</v>
      </c>
      <c r="Z48" t="s">
        <v>21</v>
      </c>
    </row>
    <row r="49" spans="1:26">
      <c r="A49">
        <v>4515447574</v>
      </c>
      <c r="B49">
        <v>8503796</v>
      </c>
      <c r="C49" t="s">
        <v>15</v>
      </c>
      <c r="D49" t="s">
        <v>361</v>
      </c>
      <c r="E49" s="2">
        <v>44359</v>
      </c>
      <c r="F49" s="2">
        <v>44366</v>
      </c>
      <c r="G49" s="2">
        <v>44319</v>
      </c>
      <c r="H49" s="2">
        <v>44319</v>
      </c>
      <c r="I49" s="2">
        <v>44315</v>
      </c>
      <c r="J49" s="2">
        <v>44315</v>
      </c>
      <c r="K49" s="82">
        <v>44325</v>
      </c>
      <c r="L49">
        <v>138</v>
      </c>
      <c r="M49">
        <v>138</v>
      </c>
      <c r="N49">
        <v>138</v>
      </c>
      <c r="O49">
        <v>2944.4784</v>
      </c>
      <c r="P49" t="s">
        <v>32</v>
      </c>
      <c r="Q49" t="s">
        <v>33</v>
      </c>
      <c r="R49" s="2">
        <v>44188</v>
      </c>
      <c r="S49" t="s">
        <v>356</v>
      </c>
      <c r="T49">
        <v>21.3368</v>
      </c>
      <c r="U49">
        <v>19.8</v>
      </c>
      <c r="V49">
        <v>13</v>
      </c>
      <c r="W49">
        <v>1248</v>
      </c>
      <c r="X49" t="s">
        <v>23</v>
      </c>
      <c r="Y49">
        <v>5.5597899999999996</v>
      </c>
      <c r="Z49" t="s">
        <v>21</v>
      </c>
    </row>
    <row r="50" spans="1:26">
      <c r="A50">
        <v>4515451307</v>
      </c>
      <c r="B50">
        <v>8555093</v>
      </c>
      <c r="C50" t="s">
        <v>50</v>
      </c>
      <c r="D50" t="s">
        <v>361</v>
      </c>
      <c r="E50" s="2">
        <v>44359</v>
      </c>
      <c r="F50" s="2">
        <v>44366</v>
      </c>
      <c r="G50" s="2">
        <v>44319</v>
      </c>
      <c r="H50" s="2">
        <v>44319</v>
      </c>
      <c r="I50" s="2">
        <v>44315</v>
      </c>
      <c r="J50" s="2">
        <v>44315</v>
      </c>
      <c r="K50" s="82">
        <v>44325</v>
      </c>
      <c r="L50">
        <v>456</v>
      </c>
      <c r="M50">
        <v>456</v>
      </c>
      <c r="N50">
        <v>456</v>
      </c>
      <c r="O50">
        <v>7579.7687999999998</v>
      </c>
      <c r="P50" t="s">
        <v>32</v>
      </c>
      <c r="Q50" t="s">
        <v>33</v>
      </c>
      <c r="R50" s="2">
        <v>44188</v>
      </c>
      <c r="S50" t="s">
        <v>356</v>
      </c>
      <c r="T50">
        <v>16.622299999999999</v>
      </c>
      <c r="U50">
        <v>15.61</v>
      </c>
      <c r="V50">
        <v>42</v>
      </c>
      <c r="W50">
        <v>4032</v>
      </c>
      <c r="X50" t="s">
        <v>23</v>
      </c>
      <c r="Y50">
        <v>5.5598599999999996</v>
      </c>
      <c r="Z50" t="s">
        <v>21</v>
      </c>
    </row>
    <row r="51" spans="1:26">
      <c r="A51">
        <v>4515523524</v>
      </c>
      <c r="B51">
        <v>8572374</v>
      </c>
      <c r="C51" t="s">
        <v>45</v>
      </c>
      <c r="D51" t="s">
        <v>361</v>
      </c>
      <c r="E51" s="2">
        <v>44359</v>
      </c>
      <c r="F51" s="2">
        <v>44366</v>
      </c>
      <c r="G51" s="2">
        <v>44319</v>
      </c>
      <c r="H51" s="2">
        <v>44319</v>
      </c>
      <c r="I51" s="2">
        <v>44315</v>
      </c>
      <c r="J51" s="2">
        <v>44315</v>
      </c>
      <c r="K51" s="82">
        <v>44325</v>
      </c>
      <c r="L51">
        <v>999</v>
      </c>
      <c r="M51">
        <v>999</v>
      </c>
      <c r="N51">
        <v>999</v>
      </c>
      <c r="O51">
        <v>26798.2749</v>
      </c>
      <c r="P51" t="s">
        <v>32</v>
      </c>
      <c r="Q51" t="s">
        <v>33</v>
      </c>
      <c r="R51" s="2">
        <v>44216</v>
      </c>
      <c r="S51" t="s">
        <v>356</v>
      </c>
      <c r="T51">
        <v>26.825099999999999</v>
      </c>
      <c r="U51">
        <v>24.58</v>
      </c>
      <c r="V51">
        <v>119</v>
      </c>
      <c r="W51">
        <v>11424</v>
      </c>
      <c r="X51" t="s">
        <v>23</v>
      </c>
      <c r="Y51">
        <v>5.5599299999999996</v>
      </c>
      <c r="Z51" t="s">
        <v>21</v>
      </c>
    </row>
    <row r="52" spans="1:26">
      <c r="A52">
        <v>4514841791</v>
      </c>
      <c r="B52">
        <v>8399109</v>
      </c>
      <c r="C52" t="s">
        <v>61</v>
      </c>
      <c r="D52" t="s">
        <v>361</v>
      </c>
      <c r="E52" s="2">
        <v>44361</v>
      </c>
      <c r="F52" s="2">
        <v>44366</v>
      </c>
      <c r="G52" s="2">
        <v>44315</v>
      </c>
      <c r="H52" s="2">
        <v>44315</v>
      </c>
      <c r="I52" s="2">
        <v>44312</v>
      </c>
      <c r="J52" s="2">
        <v>44312</v>
      </c>
      <c r="K52" s="82">
        <v>44319</v>
      </c>
      <c r="L52">
        <v>91</v>
      </c>
      <c r="M52">
        <v>91</v>
      </c>
      <c r="N52">
        <v>91</v>
      </c>
      <c r="O52">
        <v>1859.6032</v>
      </c>
      <c r="P52" t="s">
        <v>32</v>
      </c>
      <c r="Q52" t="s">
        <v>57</v>
      </c>
      <c r="R52" s="2">
        <v>44092</v>
      </c>
      <c r="S52" t="s">
        <v>356</v>
      </c>
      <c r="T52">
        <v>20.435199999999998</v>
      </c>
      <c r="U52">
        <v>18.3</v>
      </c>
      <c r="V52">
        <v>7</v>
      </c>
      <c r="W52">
        <v>672</v>
      </c>
      <c r="X52" t="s">
        <v>23</v>
      </c>
      <c r="Y52">
        <v>10.310280000000001</v>
      </c>
      <c r="Z52" t="s">
        <v>21</v>
      </c>
    </row>
    <row r="53" spans="1:26">
      <c r="A53">
        <v>4514895087</v>
      </c>
      <c r="B53">
        <v>8397088</v>
      </c>
      <c r="C53" t="s">
        <v>55</v>
      </c>
      <c r="D53" t="s">
        <v>361</v>
      </c>
      <c r="E53" s="2">
        <v>44361</v>
      </c>
      <c r="F53" s="2">
        <v>44366</v>
      </c>
      <c r="G53" s="2">
        <v>44315</v>
      </c>
      <c r="H53" s="2">
        <v>44315</v>
      </c>
      <c r="I53" s="2">
        <v>44312</v>
      </c>
      <c r="J53" s="2">
        <v>44312</v>
      </c>
      <c r="K53" s="82">
        <v>44319</v>
      </c>
      <c r="L53">
        <v>64</v>
      </c>
      <c r="M53">
        <v>64</v>
      </c>
      <c r="N53">
        <v>64</v>
      </c>
      <c r="O53">
        <v>979.30240000000003</v>
      </c>
      <c r="P53" t="s">
        <v>32</v>
      </c>
      <c r="Q53" t="s">
        <v>57</v>
      </c>
      <c r="R53" s="2">
        <v>44093</v>
      </c>
      <c r="S53" t="s">
        <v>356</v>
      </c>
      <c r="T53">
        <v>15.301600000000001</v>
      </c>
      <c r="U53">
        <v>13.7</v>
      </c>
      <c r="V53">
        <v>4</v>
      </c>
      <c r="W53">
        <v>384</v>
      </c>
      <c r="X53" t="s">
        <v>23</v>
      </c>
      <c r="Y53">
        <v>10.310420000000001</v>
      </c>
      <c r="Z53" t="s">
        <v>21</v>
      </c>
    </row>
    <row r="54" spans="1:26">
      <c r="A54">
        <v>4515550116</v>
      </c>
      <c r="B54">
        <v>8504162</v>
      </c>
      <c r="C54" t="s">
        <v>51</v>
      </c>
      <c r="D54" t="s">
        <v>360</v>
      </c>
      <c r="E54" s="2">
        <v>44361</v>
      </c>
      <c r="F54" s="2">
        <v>44361</v>
      </c>
      <c r="G54" s="2">
        <v>44354</v>
      </c>
      <c r="H54" s="2">
        <v>44354</v>
      </c>
      <c r="I54" s="2">
        <v>44350</v>
      </c>
      <c r="J54" s="2">
        <v>44350</v>
      </c>
      <c r="K54" s="82">
        <v>44354</v>
      </c>
      <c r="L54">
        <v>136</v>
      </c>
      <c r="M54">
        <v>136</v>
      </c>
      <c r="N54">
        <v>136</v>
      </c>
      <c r="O54">
        <v>3313.2456000000002</v>
      </c>
      <c r="P54" t="s">
        <v>32</v>
      </c>
      <c r="Q54" t="s">
        <v>63</v>
      </c>
      <c r="R54" s="2">
        <v>44223</v>
      </c>
      <c r="S54" t="s">
        <v>356</v>
      </c>
      <c r="T54">
        <v>24.362100000000002</v>
      </c>
      <c r="U54">
        <v>22.16</v>
      </c>
      <c r="V54">
        <v>12</v>
      </c>
      <c r="W54">
        <v>1152</v>
      </c>
      <c r="X54" t="s">
        <v>23</v>
      </c>
      <c r="Y54">
        <v>5.56006</v>
      </c>
      <c r="Z54" t="s">
        <v>21</v>
      </c>
    </row>
    <row r="55" spans="1:26">
      <c r="A55">
        <v>4515559969</v>
      </c>
      <c r="B55">
        <v>8504162</v>
      </c>
      <c r="C55" t="s">
        <v>51</v>
      </c>
      <c r="D55" t="s">
        <v>360</v>
      </c>
      <c r="E55" s="2">
        <v>44361</v>
      </c>
      <c r="F55" s="2">
        <v>44361</v>
      </c>
      <c r="G55" s="2">
        <v>44354</v>
      </c>
      <c r="H55" s="2">
        <v>44354</v>
      </c>
      <c r="I55" s="2">
        <v>44350</v>
      </c>
      <c r="J55" s="2">
        <v>44350</v>
      </c>
      <c r="K55" s="82">
        <v>44354</v>
      </c>
      <c r="L55">
        <v>24</v>
      </c>
      <c r="M55">
        <v>24</v>
      </c>
      <c r="N55">
        <v>24</v>
      </c>
      <c r="O55">
        <v>584.69039999999995</v>
      </c>
      <c r="P55" t="s">
        <v>32</v>
      </c>
      <c r="Q55" t="s">
        <v>63</v>
      </c>
      <c r="R55" s="2">
        <v>44223</v>
      </c>
      <c r="S55" t="s">
        <v>356</v>
      </c>
      <c r="T55">
        <v>24.362100000000002</v>
      </c>
      <c r="U55">
        <v>22.16</v>
      </c>
      <c r="V55">
        <v>2</v>
      </c>
      <c r="W55">
        <v>192</v>
      </c>
      <c r="X55" t="s">
        <v>23</v>
      </c>
      <c r="Y55">
        <v>5.56006</v>
      </c>
      <c r="Z55" t="s">
        <v>21</v>
      </c>
    </row>
    <row r="56" spans="1:26">
      <c r="A56">
        <v>4515372028</v>
      </c>
      <c r="B56">
        <v>8405113</v>
      </c>
      <c r="C56" t="s">
        <v>36</v>
      </c>
      <c r="D56" t="s">
        <v>360</v>
      </c>
      <c r="E56" s="2">
        <v>44362</v>
      </c>
      <c r="F56" s="2">
        <v>44364</v>
      </c>
      <c r="G56" s="2">
        <v>44324</v>
      </c>
      <c r="H56" s="2">
        <v>44316</v>
      </c>
      <c r="I56" s="2">
        <v>44320</v>
      </c>
      <c r="J56" s="2">
        <v>44312</v>
      </c>
      <c r="K56" s="82">
        <v>44322.543055555558</v>
      </c>
      <c r="L56">
        <v>1308</v>
      </c>
      <c r="M56">
        <v>1308</v>
      </c>
      <c r="N56">
        <v>1308</v>
      </c>
      <c r="O56">
        <v>29350.473600000001</v>
      </c>
      <c r="P56" t="s">
        <v>32</v>
      </c>
      <c r="Q56" t="s">
        <v>49</v>
      </c>
      <c r="R56" s="2">
        <v>44174</v>
      </c>
      <c r="S56" t="s">
        <v>356</v>
      </c>
      <c r="T56">
        <v>22.4392</v>
      </c>
      <c r="U56">
        <v>21.14</v>
      </c>
      <c r="V56">
        <v>90</v>
      </c>
      <c r="W56">
        <v>8640</v>
      </c>
      <c r="X56" t="s">
        <v>23</v>
      </c>
      <c r="Y56">
        <v>5.5599699999999999</v>
      </c>
      <c r="Z56" t="s">
        <v>21</v>
      </c>
    </row>
    <row r="57" spans="1:26">
      <c r="A57">
        <v>4515383377</v>
      </c>
      <c r="B57">
        <v>8405113</v>
      </c>
      <c r="C57" t="s">
        <v>36</v>
      </c>
      <c r="D57" t="s">
        <v>360</v>
      </c>
      <c r="E57" s="2">
        <v>44362</v>
      </c>
      <c r="F57" s="2">
        <v>44366</v>
      </c>
      <c r="G57" s="2">
        <v>44322</v>
      </c>
      <c r="H57" s="2">
        <v>44319</v>
      </c>
      <c r="I57" s="2">
        <v>44318</v>
      </c>
      <c r="J57" s="2">
        <v>44315</v>
      </c>
      <c r="K57" s="82">
        <v>44325</v>
      </c>
      <c r="L57">
        <v>2148</v>
      </c>
      <c r="M57">
        <v>1556</v>
      </c>
      <c r="N57">
        <v>1556</v>
      </c>
      <c r="O57">
        <v>48199.401599999997</v>
      </c>
      <c r="P57" t="s">
        <v>32</v>
      </c>
      <c r="Q57" t="s">
        <v>33</v>
      </c>
      <c r="R57" s="2">
        <v>44174</v>
      </c>
      <c r="S57" t="s">
        <v>356</v>
      </c>
      <c r="T57">
        <v>22.4392</v>
      </c>
      <c r="U57">
        <v>21.14</v>
      </c>
      <c r="V57">
        <v>148</v>
      </c>
      <c r="W57">
        <v>14208</v>
      </c>
      <c r="X57" t="s">
        <v>23</v>
      </c>
      <c r="Y57">
        <v>5.5599699999999999</v>
      </c>
      <c r="Z57" t="s">
        <v>21</v>
      </c>
    </row>
    <row r="58" spans="1:26">
      <c r="A58">
        <v>4514970058</v>
      </c>
      <c r="B58">
        <v>8503796</v>
      </c>
      <c r="C58" t="s">
        <v>15</v>
      </c>
      <c r="D58" t="s">
        <v>360</v>
      </c>
      <c r="E58" s="2">
        <v>44363</v>
      </c>
      <c r="F58" s="2">
        <v>44367</v>
      </c>
      <c r="G58" s="2">
        <v>44308</v>
      </c>
      <c r="H58" s="2">
        <v>44308</v>
      </c>
      <c r="I58" s="2">
        <v>44305</v>
      </c>
      <c r="J58" s="2">
        <v>44305</v>
      </c>
      <c r="K58" s="82">
        <v>44313</v>
      </c>
      <c r="L58">
        <v>126</v>
      </c>
      <c r="M58">
        <v>126</v>
      </c>
      <c r="N58">
        <v>126</v>
      </c>
      <c r="O58">
        <v>2818.3553999999999</v>
      </c>
      <c r="P58" t="s">
        <v>32</v>
      </c>
      <c r="Q58" t="s">
        <v>38</v>
      </c>
      <c r="R58" s="2">
        <v>44111</v>
      </c>
      <c r="S58" t="s">
        <v>356</v>
      </c>
      <c r="T58">
        <v>22.367899999999999</v>
      </c>
      <c r="U58">
        <v>19.8</v>
      </c>
      <c r="V58">
        <v>12</v>
      </c>
      <c r="W58">
        <v>1152</v>
      </c>
      <c r="X58" t="s">
        <v>23</v>
      </c>
      <c r="Y58">
        <v>10.31005</v>
      </c>
      <c r="Z58" t="s">
        <v>40</v>
      </c>
    </row>
    <row r="59" spans="1:26">
      <c r="A59">
        <v>4515869255</v>
      </c>
      <c r="B59">
        <v>8555093</v>
      </c>
      <c r="C59" t="s">
        <v>50</v>
      </c>
      <c r="D59" t="s">
        <v>361</v>
      </c>
      <c r="E59" s="2">
        <v>44363</v>
      </c>
      <c r="F59" s="2">
        <v>44366</v>
      </c>
      <c r="G59" s="2">
        <v>44315</v>
      </c>
      <c r="H59" s="2">
        <v>44315</v>
      </c>
      <c r="I59" s="2">
        <v>44312</v>
      </c>
      <c r="J59" s="2">
        <v>44312</v>
      </c>
      <c r="K59" s="82">
        <v>44319</v>
      </c>
      <c r="L59">
        <v>1080</v>
      </c>
      <c r="M59">
        <v>1080</v>
      </c>
      <c r="N59">
        <v>1080</v>
      </c>
      <c r="O59">
        <v>18842.651999999998</v>
      </c>
      <c r="P59" t="s">
        <v>32</v>
      </c>
      <c r="Q59" t="s">
        <v>57</v>
      </c>
      <c r="R59" s="2">
        <v>44293</v>
      </c>
      <c r="S59" t="s">
        <v>356</v>
      </c>
      <c r="T59">
        <v>17.446899999999999</v>
      </c>
      <c r="U59">
        <v>15.61</v>
      </c>
      <c r="V59">
        <v>95</v>
      </c>
      <c r="W59">
        <v>9120</v>
      </c>
      <c r="X59" t="s">
        <v>23</v>
      </c>
      <c r="Y59">
        <v>10.310309999999999</v>
      </c>
      <c r="Z59" t="s">
        <v>21</v>
      </c>
    </row>
    <row r="60" spans="1:26">
      <c r="A60">
        <v>4515578524</v>
      </c>
      <c r="B60">
        <v>8595693</v>
      </c>
      <c r="C60" t="s">
        <v>43</v>
      </c>
      <c r="D60" t="s">
        <v>360</v>
      </c>
      <c r="E60" s="2">
        <v>44364</v>
      </c>
      <c r="F60" s="2">
        <v>44369</v>
      </c>
      <c r="G60" s="2">
        <v>44326</v>
      </c>
      <c r="H60" s="2">
        <v>44316</v>
      </c>
      <c r="I60" s="2">
        <v>44322</v>
      </c>
      <c r="J60" s="2">
        <v>44312</v>
      </c>
      <c r="K60" s="82">
        <v>44322.543055555558</v>
      </c>
      <c r="L60">
        <v>1905</v>
      </c>
      <c r="M60">
        <v>1905</v>
      </c>
      <c r="N60">
        <v>1905</v>
      </c>
      <c r="O60">
        <v>37021.960500000001</v>
      </c>
      <c r="P60" t="s">
        <v>32</v>
      </c>
      <c r="Q60" t="s">
        <v>49</v>
      </c>
      <c r="R60" s="2">
        <v>44232</v>
      </c>
      <c r="S60" t="s">
        <v>356</v>
      </c>
      <c r="T60">
        <v>19.434100000000001</v>
      </c>
      <c r="U60">
        <v>18.21</v>
      </c>
      <c r="V60">
        <v>153</v>
      </c>
      <c r="W60">
        <v>14688</v>
      </c>
      <c r="X60" t="s">
        <v>23</v>
      </c>
      <c r="Y60">
        <v>5.5598700000000001</v>
      </c>
      <c r="Z60" t="s">
        <v>21</v>
      </c>
    </row>
    <row r="61" spans="1:26">
      <c r="A61">
        <v>4515458128</v>
      </c>
      <c r="B61">
        <v>8612215</v>
      </c>
      <c r="C61" t="s">
        <v>44</v>
      </c>
      <c r="D61" t="s">
        <v>361</v>
      </c>
      <c r="E61" s="2">
        <v>44366</v>
      </c>
      <c r="F61" s="2">
        <v>44367</v>
      </c>
      <c r="G61" s="2">
        <v>44326</v>
      </c>
      <c r="H61" s="2">
        <v>44326</v>
      </c>
      <c r="I61" s="2">
        <v>44322</v>
      </c>
      <c r="J61" s="2">
        <v>44322</v>
      </c>
      <c r="K61" s="82">
        <v>44332</v>
      </c>
      <c r="L61">
        <v>170</v>
      </c>
      <c r="M61">
        <v>170</v>
      </c>
      <c r="N61">
        <v>170</v>
      </c>
      <c r="O61">
        <v>4352.6629999999996</v>
      </c>
      <c r="P61" t="s">
        <v>32</v>
      </c>
      <c r="Q61" t="s">
        <v>33</v>
      </c>
      <c r="R61" s="2">
        <v>44197</v>
      </c>
      <c r="S61" t="s">
        <v>356</v>
      </c>
      <c r="T61">
        <v>25.603899999999999</v>
      </c>
      <c r="U61">
        <v>24.11</v>
      </c>
      <c r="V61">
        <v>13</v>
      </c>
      <c r="W61">
        <v>1248</v>
      </c>
      <c r="X61" t="s">
        <v>23</v>
      </c>
      <c r="Y61">
        <v>5.5600199999999997</v>
      </c>
      <c r="Z61" t="s">
        <v>21</v>
      </c>
    </row>
    <row r="62" spans="1:26">
      <c r="A62">
        <v>4515469779</v>
      </c>
      <c r="B62">
        <v>8612239</v>
      </c>
      <c r="C62" t="s">
        <v>42</v>
      </c>
      <c r="D62" t="s">
        <v>361</v>
      </c>
      <c r="E62" s="2">
        <v>44366</v>
      </c>
      <c r="F62" s="2">
        <v>44367</v>
      </c>
      <c r="G62" s="2">
        <v>44326</v>
      </c>
      <c r="H62" s="2">
        <v>44326</v>
      </c>
      <c r="I62" s="2">
        <v>44322</v>
      </c>
      <c r="J62" s="2">
        <v>44322</v>
      </c>
      <c r="K62" s="82">
        <v>44332</v>
      </c>
      <c r="L62">
        <v>1914</v>
      </c>
      <c r="M62">
        <v>1914</v>
      </c>
      <c r="N62">
        <v>1914</v>
      </c>
      <c r="O62">
        <v>46851.657599999999</v>
      </c>
      <c r="P62" t="s">
        <v>32</v>
      </c>
      <c r="Q62" t="s">
        <v>33</v>
      </c>
      <c r="R62" s="2">
        <v>44196</v>
      </c>
      <c r="S62" t="s">
        <v>356</v>
      </c>
      <c r="T62">
        <v>24.478400000000001</v>
      </c>
      <c r="U62">
        <v>22.27</v>
      </c>
      <c r="V62">
        <v>168</v>
      </c>
      <c r="W62">
        <v>16128</v>
      </c>
      <c r="X62" t="s">
        <v>23</v>
      </c>
      <c r="Y62">
        <v>5.5599400000000001</v>
      </c>
      <c r="Z62" t="s">
        <v>21</v>
      </c>
    </row>
    <row r="63" spans="1:26">
      <c r="A63">
        <v>4515471397</v>
      </c>
      <c r="B63">
        <v>8595693</v>
      </c>
      <c r="C63" t="s">
        <v>43</v>
      </c>
      <c r="D63" t="s">
        <v>361</v>
      </c>
      <c r="E63" s="2">
        <v>44366</v>
      </c>
      <c r="F63" s="2">
        <v>44367</v>
      </c>
      <c r="G63" s="2">
        <v>44326</v>
      </c>
      <c r="H63" s="2">
        <v>44326</v>
      </c>
      <c r="I63" s="2">
        <v>44322</v>
      </c>
      <c r="J63" s="2">
        <v>44322</v>
      </c>
      <c r="K63" s="82">
        <v>44332</v>
      </c>
      <c r="L63">
        <v>1236</v>
      </c>
      <c r="M63">
        <v>1236</v>
      </c>
      <c r="N63">
        <v>1236</v>
      </c>
      <c r="O63">
        <v>24020.547600000002</v>
      </c>
      <c r="P63" t="s">
        <v>32</v>
      </c>
      <c r="Q63" t="s">
        <v>33</v>
      </c>
      <c r="R63" s="2">
        <v>44196</v>
      </c>
      <c r="S63" t="s">
        <v>356</v>
      </c>
      <c r="T63">
        <v>19.434100000000001</v>
      </c>
      <c r="U63">
        <v>18.21</v>
      </c>
      <c r="V63">
        <v>96</v>
      </c>
      <c r="W63">
        <v>9216</v>
      </c>
      <c r="X63" t="s">
        <v>23</v>
      </c>
      <c r="Y63">
        <v>5.5598700000000001</v>
      </c>
      <c r="Z63" t="s">
        <v>21</v>
      </c>
    </row>
    <row r="64" spans="1:26">
      <c r="A64">
        <v>4515528733</v>
      </c>
      <c r="B64">
        <v>8553119</v>
      </c>
      <c r="C64" t="s">
        <v>31</v>
      </c>
      <c r="D64" t="s">
        <v>361</v>
      </c>
      <c r="E64" s="2">
        <v>44366</v>
      </c>
      <c r="F64" s="2">
        <v>44367</v>
      </c>
      <c r="G64" s="2">
        <v>44326</v>
      </c>
      <c r="H64" s="2">
        <v>44326</v>
      </c>
      <c r="I64" s="2">
        <v>44322</v>
      </c>
      <c r="J64" s="2">
        <v>44322</v>
      </c>
      <c r="K64" s="82">
        <v>44332</v>
      </c>
      <c r="L64">
        <v>1291</v>
      </c>
      <c r="M64">
        <v>1291</v>
      </c>
      <c r="N64">
        <v>1291</v>
      </c>
      <c r="O64">
        <v>30152.337800000001</v>
      </c>
      <c r="P64" t="s">
        <v>32</v>
      </c>
      <c r="Q64" t="s">
        <v>33</v>
      </c>
      <c r="R64" s="2">
        <v>44211</v>
      </c>
      <c r="S64" t="s">
        <v>356</v>
      </c>
      <c r="T64">
        <v>23.355799999999999</v>
      </c>
      <c r="U64">
        <v>21.78</v>
      </c>
      <c r="V64">
        <v>154</v>
      </c>
      <c r="W64">
        <v>14784</v>
      </c>
      <c r="X64" t="s">
        <v>23</v>
      </c>
      <c r="Y64">
        <v>5.5600800000000001</v>
      </c>
      <c r="Z64" t="s">
        <v>21</v>
      </c>
    </row>
    <row r="65" spans="1:26">
      <c r="A65">
        <v>4515541150</v>
      </c>
      <c r="B65">
        <v>8510273</v>
      </c>
      <c r="C65" t="s">
        <v>72</v>
      </c>
      <c r="D65" t="s">
        <v>360</v>
      </c>
      <c r="E65" s="2">
        <v>44366</v>
      </c>
      <c r="F65" s="2">
        <v>44366</v>
      </c>
      <c r="G65" s="2">
        <v>44354</v>
      </c>
      <c r="H65" s="2">
        <v>44354</v>
      </c>
      <c r="I65" s="2">
        <v>44354</v>
      </c>
      <c r="J65" s="2">
        <v>44354</v>
      </c>
      <c r="K65" s="82">
        <v>44362</v>
      </c>
      <c r="L65">
        <v>179</v>
      </c>
      <c r="M65">
        <v>179</v>
      </c>
      <c r="N65">
        <v>179</v>
      </c>
      <c r="O65">
        <v>2772.9427000000001</v>
      </c>
      <c r="P65" t="s">
        <v>32</v>
      </c>
      <c r="Q65" t="s">
        <v>70</v>
      </c>
      <c r="R65" s="2">
        <v>44223</v>
      </c>
      <c r="S65" t="s">
        <v>356</v>
      </c>
      <c r="T65">
        <v>15.491300000000001</v>
      </c>
      <c r="U65">
        <v>13.88</v>
      </c>
      <c r="V65">
        <v>9</v>
      </c>
      <c r="W65">
        <v>864</v>
      </c>
      <c r="X65" t="s">
        <v>71</v>
      </c>
      <c r="Y65">
        <v>10.310180000000001</v>
      </c>
      <c r="Z65" t="s">
        <v>21</v>
      </c>
    </row>
    <row r="66" spans="1:26">
      <c r="A66">
        <v>4515699916</v>
      </c>
      <c r="B66">
        <v>8503796</v>
      </c>
      <c r="C66" t="s">
        <v>15</v>
      </c>
      <c r="D66" t="s">
        <v>361</v>
      </c>
      <c r="E66" s="2">
        <v>44366</v>
      </c>
      <c r="F66" s="2">
        <v>44367</v>
      </c>
      <c r="G66" s="2">
        <v>44326</v>
      </c>
      <c r="H66" s="2">
        <v>44326</v>
      </c>
      <c r="I66" s="2">
        <v>44322</v>
      </c>
      <c r="J66" s="2">
        <v>44322</v>
      </c>
      <c r="K66" s="82">
        <v>44332</v>
      </c>
      <c r="L66">
        <v>2528</v>
      </c>
      <c r="M66">
        <v>2528</v>
      </c>
      <c r="N66">
        <v>2528</v>
      </c>
      <c r="O66">
        <v>53939.430399999997</v>
      </c>
      <c r="P66" t="s">
        <v>32</v>
      </c>
      <c r="Q66" t="s">
        <v>33</v>
      </c>
      <c r="R66" s="2">
        <v>44258</v>
      </c>
      <c r="S66" t="s">
        <v>356</v>
      </c>
      <c r="T66">
        <v>21.3368</v>
      </c>
      <c r="U66">
        <v>19.8</v>
      </c>
      <c r="V66">
        <v>237</v>
      </c>
      <c r="W66">
        <v>22752</v>
      </c>
      <c r="X66" t="s">
        <v>23</v>
      </c>
      <c r="Y66">
        <v>5.5597899999999996</v>
      </c>
      <c r="Z66" t="s">
        <v>21</v>
      </c>
    </row>
    <row r="67" spans="1:26">
      <c r="A67">
        <v>4514971539</v>
      </c>
      <c r="B67">
        <v>8504162</v>
      </c>
      <c r="C67" t="s">
        <v>51</v>
      </c>
      <c r="D67" t="s">
        <v>360</v>
      </c>
      <c r="E67" s="2">
        <v>44372</v>
      </c>
      <c r="F67" s="2">
        <v>44367</v>
      </c>
      <c r="G67" s="2">
        <v>44318</v>
      </c>
      <c r="H67" s="2">
        <v>44315</v>
      </c>
      <c r="I67" s="2">
        <v>44315</v>
      </c>
      <c r="J67" s="2">
        <v>44312</v>
      </c>
      <c r="K67" s="82">
        <v>44321</v>
      </c>
      <c r="L67">
        <v>100</v>
      </c>
      <c r="M67">
        <v>100</v>
      </c>
      <c r="N67">
        <v>100</v>
      </c>
      <c r="O67">
        <v>2551.5300000000002</v>
      </c>
      <c r="P67" t="s">
        <v>32</v>
      </c>
      <c r="Q67" t="s">
        <v>38</v>
      </c>
      <c r="R67" s="2">
        <v>44111</v>
      </c>
      <c r="S67" t="s">
        <v>356</v>
      </c>
      <c r="T67">
        <v>25.5153</v>
      </c>
      <c r="U67">
        <v>22.16</v>
      </c>
      <c r="V67">
        <v>10</v>
      </c>
      <c r="W67">
        <v>960</v>
      </c>
      <c r="X67" t="s">
        <v>23</v>
      </c>
      <c r="Y67">
        <v>10.3102</v>
      </c>
      <c r="Z67" t="s">
        <v>40</v>
      </c>
    </row>
    <row r="68" spans="1:26">
      <c r="A68">
        <v>4515767447</v>
      </c>
      <c r="B68">
        <v>8612215</v>
      </c>
      <c r="C68" t="s">
        <v>44</v>
      </c>
      <c r="D68" t="s">
        <v>362</v>
      </c>
      <c r="E68" s="2">
        <v>44403</v>
      </c>
      <c r="F68" s="2">
        <v>44445</v>
      </c>
      <c r="G68" s="2"/>
      <c r="H68" s="2"/>
      <c r="I68" s="2">
        <v>44361</v>
      </c>
      <c r="J68" s="2">
        <v>44396</v>
      </c>
      <c r="K68" s="82"/>
      <c r="L68">
        <v>835</v>
      </c>
      <c r="M68">
        <v>0</v>
      </c>
      <c r="N68">
        <v>0</v>
      </c>
      <c r="O68">
        <v>22344.6</v>
      </c>
      <c r="P68" t="s">
        <v>32</v>
      </c>
      <c r="Q68" t="s">
        <v>79</v>
      </c>
      <c r="R68" s="2">
        <v>44272</v>
      </c>
      <c r="S68" t="s">
        <v>356</v>
      </c>
      <c r="T68">
        <v>26.76</v>
      </c>
      <c r="U68">
        <v>24.11</v>
      </c>
      <c r="V68">
        <v>0</v>
      </c>
      <c r="W68">
        <v>0</v>
      </c>
      <c r="Y68">
        <v>10.3264</v>
      </c>
      <c r="Z68" t="s">
        <v>21</v>
      </c>
    </row>
    <row r="69" spans="1:26">
      <c r="A69">
        <v>4515769154</v>
      </c>
      <c r="B69">
        <v>8612210</v>
      </c>
      <c r="C69" t="s">
        <v>56</v>
      </c>
      <c r="D69" t="s">
        <v>362</v>
      </c>
      <c r="E69" s="2">
        <v>44417</v>
      </c>
      <c r="F69" s="2">
        <v>44438</v>
      </c>
      <c r="G69" s="2"/>
      <c r="H69" s="2"/>
      <c r="I69" s="2">
        <v>44368</v>
      </c>
      <c r="J69" s="2">
        <v>44389</v>
      </c>
      <c r="K69" s="82"/>
      <c r="L69">
        <v>702</v>
      </c>
      <c r="M69">
        <v>0</v>
      </c>
      <c r="N69">
        <v>0</v>
      </c>
      <c r="O69">
        <v>17297.28</v>
      </c>
      <c r="P69" t="s">
        <v>32</v>
      </c>
      <c r="Q69" t="s">
        <v>79</v>
      </c>
      <c r="R69" s="2">
        <v>44272</v>
      </c>
      <c r="S69" t="s">
        <v>356</v>
      </c>
      <c r="T69">
        <v>24.64</v>
      </c>
      <c r="U69">
        <v>22.11</v>
      </c>
      <c r="V69">
        <v>0</v>
      </c>
      <c r="W69">
        <v>0</v>
      </c>
      <c r="Y69">
        <v>10.31568</v>
      </c>
      <c r="Z69" t="s">
        <v>21</v>
      </c>
    </row>
    <row r="70" spans="1:26">
      <c r="A70">
        <v>881489790</v>
      </c>
      <c r="B70">
        <v>8612239</v>
      </c>
      <c r="C70" t="s">
        <v>42</v>
      </c>
      <c r="D70" t="s">
        <v>362</v>
      </c>
      <c r="E70" s="2">
        <v>44429</v>
      </c>
      <c r="F70" s="2">
        <v>44429</v>
      </c>
      <c r="G70" s="2"/>
      <c r="H70" s="2"/>
      <c r="I70" s="2">
        <v>44417</v>
      </c>
      <c r="J70" s="2">
        <v>44417</v>
      </c>
      <c r="K70" s="82"/>
      <c r="L70">
        <v>64</v>
      </c>
      <c r="M70">
        <v>0</v>
      </c>
      <c r="N70">
        <v>0</v>
      </c>
      <c r="O70">
        <v>1631.2180000000001</v>
      </c>
      <c r="P70" t="s">
        <v>32</v>
      </c>
      <c r="Q70" t="s">
        <v>75</v>
      </c>
      <c r="R70" s="2">
        <v>44196</v>
      </c>
      <c r="S70" t="s">
        <v>356</v>
      </c>
      <c r="T70">
        <v>25.487780000000001</v>
      </c>
      <c r="U70">
        <v>0</v>
      </c>
      <c r="V70">
        <v>2</v>
      </c>
      <c r="W70">
        <v>192</v>
      </c>
      <c r="Y70">
        <v>60.870010000000001</v>
      </c>
      <c r="Z70" t="s">
        <v>21</v>
      </c>
    </row>
    <row r="71" spans="1:26">
      <c r="A71">
        <v>4515995324</v>
      </c>
      <c r="B71">
        <v>8504162</v>
      </c>
      <c r="C71" t="s">
        <v>51</v>
      </c>
      <c r="D71" t="s">
        <v>362</v>
      </c>
      <c r="E71" s="2">
        <v>44468</v>
      </c>
      <c r="F71" s="2">
        <v>44465</v>
      </c>
      <c r="G71" s="2"/>
      <c r="H71" s="2"/>
      <c r="I71" s="2">
        <v>44444</v>
      </c>
      <c r="J71" s="2">
        <v>44441</v>
      </c>
      <c r="K71" s="82"/>
      <c r="L71">
        <v>296</v>
      </c>
      <c r="M71">
        <v>0</v>
      </c>
      <c r="N71">
        <v>0</v>
      </c>
      <c r="O71">
        <v>7211.1815999999999</v>
      </c>
      <c r="P71" t="s">
        <v>32</v>
      </c>
      <c r="Q71" t="s">
        <v>47</v>
      </c>
      <c r="R71" s="2">
        <v>44315</v>
      </c>
      <c r="S71" t="s">
        <v>356</v>
      </c>
      <c r="T71">
        <v>24.362100000000002</v>
      </c>
      <c r="U71">
        <v>22.16</v>
      </c>
      <c r="V71">
        <v>0</v>
      </c>
      <c r="W71">
        <v>0</v>
      </c>
      <c r="Y71">
        <v>5.56006</v>
      </c>
      <c r="Z71" t="s">
        <v>21</v>
      </c>
    </row>
    <row r="72" spans="1:26">
      <c r="A72">
        <v>4515995533</v>
      </c>
      <c r="B72">
        <v>8493840</v>
      </c>
      <c r="C72" t="s">
        <v>53</v>
      </c>
      <c r="D72" t="s">
        <v>362</v>
      </c>
      <c r="E72" s="2">
        <v>44468</v>
      </c>
      <c r="F72" s="2">
        <v>44465</v>
      </c>
      <c r="G72" s="2"/>
      <c r="H72" s="2"/>
      <c r="I72" s="2">
        <v>44444</v>
      </c>
      <c r="J72" s="2">
        <v>44441</v>
      </c>
      <c r="K72" s="82"/>
      <c r="L72">
        <v>630</v>
      </c>
      <c r="M72">
        <v>0</v>
      </c>
      <c r="N72">
        <v>0</v>
      </c>
      <c r="O72">
        <v>16805.25</v>
      </c>
      <c r="P72" t="s">
        <v>32</v>
      </c>
      <c r="Q72" t="s">
        <v>47</v>
      </c>
      <c r="R72" s="2">
        <v>44315</v>
      </c>
      <c r="S72" t="s">
        <v>356</v>
      </c>
      <c r="T72">
        <v>26.675000000000001</v>
      </c>
      <c r="U72">
        <v>24.4</v>
      </c>
      <c r="V72">
        <v>0</v>
      </c>
      <c r="W72">
        <v>0</v>
      </c>
      <c r="Y72">
        <v>5.5599499999999997</v>
      </c>
      <c r="Z72" t="s">
        <v>21</v>
      </c>
    </row>
    <row r="73" spans="1:26">
      <c r="A73">
        <v>4516054154</v>
      </c>
      <c r="B73">
        <v>8612239</v>
      </c>
      <c r="C73" t="s">
        <v>42</v>
      </c>
      <c r="D73" t="s">
        <v>362</v>
      </c>
      <c r="E73" s="2">
        <v>44471</v>
      </c>
      <c r="F73" s="2">
        <v>44471</v>
      </c>
      <c r="G73" s="2"/>
      <c r="H73" s="2"/>
      <c r="I73" s="2">
        <v>44459</v>
      </c>
      <c r="J73" s="2">
        <v>44459</v>
      </c>
      <c r="K73" s="82"/>
      <c r="L73">
        <v>104</v>
      </c>
      <c r="M73">
        <v>0</v>
      </c>
      <c r="N73">
        <v>0</v>
      </c>
      <c r="O73">
        <v>2649.9463999999998</v>
      </c>
      <c r="P73" t="s">
        <v>32</v>
      </c>
      <c r="Q73" t="s">
        <v>75</v>
      </c>
      <c r="R73" s="2">
        <v>44329</v>
      </c>
      <c r="S73" t="s">
        <v>356</v>
      </c>
      <c r="T73">
        <v>25.480250000000002</v>
      </c>
      <c r="U73">
        <v>0</v>
      </c>
      <c r="V73">
        <v>2</v>
      </c>
      <c r="W73">
        <v>192</v>
      </c>
      <c r="Y73">
        <v>51.300109999999997</v>
      </c>
      <c r="Z73" t="s">
        <v>21</v>
      </c>
    </row>
    <row r="74" spans="1:26">
      <c r="A74">
        <v>4515909301</v>
      </c>
      <c r="B74">
        <v>8504162</v>
      </c>
      <c r="C74" t="s">
        <v>51</v>
      </c>
      <c r="D74" t="s">
        <v>362</v>
      </c>
      <c r="E74" s="2">
        <v>44484</v>
      </c>
      <c r="F74" s="2">
        <v>44496</v>
      </c>
      <c r="G74" s="2"/>
      <c r="H74" s="2"/>
      <c r="I74" s="2">
        <v>44431</v>
      </c>
      <c r="J74" s="2">
        <v>44434</v>
      </c>
      <c r="K74" s="82"/>
      <c r="L74">
        <v>116</v>
      </c>
      <c r="M74">
        <v>0</v>
      </c>
      <c r="N74">
        <v>0</v>
      </c>
      <c r="O74">
        <v>2808.36</v>
      </c>
      <c r="P74" t="s">
        <v>32</v>
      </c>
      <c r="Q74" t="s">
        <v>58</v>
      </c>
      <c r="R74" s="2">
        <v>44300</v>
      </c>
      <c r="S74" t="s">
        <v>356</v>
      </c>
      <c r="T74">
        <v>24.21</v>
      </c>
      <c r="U74">
        <v>22.16</v>
      </c>
      <c r="V74">
        <v>0</v>
      </c>
      <c r="W74">
        <v>0</v>
      </c>
      <c r="Y74">
        <v>5.5582700000000003</v>
      </c>
      <c r="Z74" t="s">
        <v>21</v>
      </c>
    </row>
    <row r="75" spans="1:26">
      <c r="A75">
        <v>4515953781</v>
      </c>
      <c r="B75">
        <v>8504162</v>
      </c>
      <c r="C75" t="s">
        <v>51</v>
      </c>
      <c r="D75" t="s">
        <v>362</v>
      </c>
      <c r="E75" s="2">
        <v>44498</v>
      </c>
      <c r="F75" s="2">
        <v>44510</v>
      </c>
      <c r="G75" s="2"/>
      <c r="H75" s="2"/>
      <c r="I75" s="2">
        <v>44445</v>
      </c>
      <c r="J75" s="2">
        <v>44448</v>
      </c>
      <c r="K75" s="82"/>
      <c r="L75">
        <v>158</v>
      </c>
      <c r="M75">
        <v>0</v>
      </c>
      <c r="N75">
        <v>0</v>
      </c>
      <c r="O75">
        <v>3825.18</v>
      </c>
      <c r="P75" t="s">
        <v>32</v>
      </c>
      <c r="Q75" t="s">
        <v>58</v>
      </c>
      <c r="R75" s="2">
        <v>44314</v>
      </c>
      <c r="S75" t="s">
        <v>356</v>
      </c>
      <c r="T75">
        <v>24.21</v>
      </c>
      <c r="U75">
        <v>22.16</v>
      </c>
      <c r="V75">
        <v>0</v>
      </c>
      <c r="W75">
        <v>0</v>
      </c>
      <c r="Y75">
        <v>5.5582700000000003</v>
      </c>
      <c r="Z75" t="s">
        <v>21</v>
      </c>
    </row>
    <row r="76" spans="1:26">
      <c r="A76">
        <v>4516071518</v>
      </c>
      <c r="B76">
        <v>8504162</v>
      </c>
      <c r="C76" t="s">
        <v>51</v>
      </c>
      <c r="D76" t="s">
        <v>362</v>
      </c>
      <c r="E76" s="2">
        <v>44498</v>
      </c>
      <c r="F76" s="2">
        <v>44498</v>
      </c>
      <c r="G76" s="2">
        <v>44441</v>
      </c>
      <c r="H76" s="2"/>
      <c r="I76" s="2">
        <v>44436</v>
      </c>
      <c r="J76" s="2">
        <v>44436</v>
      </c>
      <c r="K76" s="82"/>
      <c r="L76">
        <v>214</v>
      </c>
      <c r="M76">
        <v>0</v>
      </c>
      <c r="N76">
        <v>0</v>
      </c>
      <c r="O76">
        <v>5225.88</v>
      </c>
      <c r="P76" t="s">
        <v>32</v>
      </c>
      <c r="Q76" t="s">
        <v>58</v>
      </c>
      <c r="R76" s="2">
        <v>44344</v>
      </c>
      <c r="S76" t="s">
        <v>356</v>
      </c>
      <c r="T76">
        <v>24.42</v>
      </c>
      <c r="U76">
        <v>22.16</v>
      </c>
      <c r="V76">
        <v>0</v>
      </c>
      <c r="W76">
        <v>0</v>
      </c>
      <c r="Y76">
        <v>0</v>
      </c>
      <c r="Z76" t="s">
        <v>21</v>
      </c>
    </row>
    <row r="77" spans="1:26">
      <c r="A77">
        <v>4516072564</v>
      </c>
      <c r="B77">
        <v>8504162</v>
      </c>
      <c r="C77" t="s">
        <v>51</v>
      </c>
      <c r="D77" t="s">
        <v>362</v>
      </c>
      <c r="E77" s="2">
        <v>44498</v>
      </c>
      <c r="F77" s="2">
        <v>44498</v>
      </c>
      <c r="G77" s="2">
        <v>44441</v>
      </c>
      <c r="H77" s="2"/>
      <c r="I77" s="2">
        <v>44436</v>
      </c>
      <c r="J77" s="2">
        <v>44436</v>
      </c>
      <c r="K77" s="82"/>
      <c r="L77">
        <v>122</v>
      </c>
      <c r="M77">
        <v>0</v>
      </c>
      <c r="N77">
        <v>0</v>
      </c>
      <c r="O77">
        <v>2979.24</v>
      </c>
      <c r="P77" t="s">
        <v>32</v>
      </c>
      <c r="Q77" t="s">
        <v>58</v>
      </c>
      <c r="R77" s="2">
        <v>44344</v>
      </c>
      <c r="S77" t="s">
        <v>356</v>
      </c>
      <c r="T77">
        <v>24.42</v>
      </c>
      <c r="U77">
        <v>22.16</v>
      </c>
      <c r="V77">
        <v>0</v>
      </c>
      <c r="W77">
        <v>0</v>
      </c>
      <c r="Y77">
        <v>0</v>
      </c>
      <c r="Z77" t="s">
        <v>21</v>
      </c>
    </row>
    <row r="78" spans="1:26">
      <c r="A78">
        <v>4516009881</v>
      </c>
      <c r="B78">
        <v>8504162</v>
      </c>
      <c r="C78" t="s">
        <v>51</v>
      </c>
      <c r="D78" t="s">
        <v>362</v>
      </c>
      <c r="E78" s="2">
        <v>44512</v>
      </c>
      <c r="F78" s="2">
        <v>44524</v>
      </c>
      <c r="G78" s="2"/>
      <c r="H78" s="2"/>
      <c r="I78" s="2">
        <v>44459</v>
      </c>
      <c r="J78" s="2">
        <v>44462</v>
      </c>
      <c r="K78" s="82"/>
      <c r="L78">
        <v>126</v>
      </c>
      <c r="M78">
        <v>0</v>
      </c>
      <c r="N78">
        <v>0</v>
      </c>
      <c r="O78">
        <v>3050.46</v>
      </c>
      <c r="P78" t="s">
        <v>32</v>
      </c>
      <c r="Q78" t="s">
        <v>58</v>
      </c>
      <c r="R78" s="2">
        <v>44327</v>
      </c>
      <c r="S78" t="s">
        <v>356</v>
      </c>
      <c r="T78">
        <v>24.21</v>
      </c>
      <c r="U78">
        <v>22.16</v>
      </c>
      <c r="V78">
        <v>0</v>
      </c>
      <c r="W78">
        <v>0</v>
      </c>
      <c r="Y78">
        <v>5.5582700000000003</v>
      </c>
      <c r="Z78" t="s">
        <v>21</v>
      </c>
    </row>
    <row r="79" spans="1:26">
      <c r="A79">
        <v>4516080829</v>
      </c>
      <c r="B79">
        <v>8612215</v>
      </c>
      <c r="C79" t="s">
        <v>44</v>
      </c>
      <c r="D79" t="s">
        <v>362</v>
      </c>
      <c r="E79" s="2">
        <v>44559</v>
      </c>
      <c r="F79" s="2">
        <v>44555</v>
      </c>
      <c r="G79" s="2"/>
      <c r="H79" s="2"/>
      <c r="I79" s="2">
        <v>44501</v>
      </c>
      <c r="J79" s="2">
        <v>44501</v>
      </c>
      <c r="K79" s="82"/>
      <c r="L79">
        <v>104</v>
      </c>
      <c r="M79">
        <v>0</v>
      </c>
      <c r="N79">
        <v>0</v>
      </c>
      <c r="O79">
        <v>2787.5536000000002</v>
      </c>
      <c r="P79" t="s">
        <v>32</v>
      </c>
      <c r="Q79" t="s">
        <v>38</v>
      </c>
      <c r="R79" s="2">
        <v>44344</v>
      </c>
      <c r="T79">
        <v>26.8034</v>
      </c>
      <c r="U79">
        <v>24.11</v>
      </c>
      <c r="V79">
        <v>8</v>
      </c>
      <c r="W79">
        <v>768</v>
      </c>
      <c r="Y79">
        <v>10.310230000000001</v>
      </c>
      <c r="Z79" t="s">
        <v>21</v>
      </c>
    </row>
    <row r="80" spans="1:26">
      <c r="A80">
        <v>881538555</v>
      </c>
      <c r="B80">
        <v>8612239</v>
      </c>
      <c r="C80" t="s">
        <v>42</v>
      </c>
      <c r="D80" t="s">
        <v>362</v>
      </c>
      <c r="E80" s="2">
        <v>44572</v>
      </c>
      <c r="F80" s="2">
        <v>44572</v>
      </c>
      <c r="G80" s="2"/>
      <c r="H80" s="2"/>
      <c r="I80" s="2">
        <v>44560</v>
      </c>
      <c r="J80" s="2">
        <v>44560</v>
      </c>
      <c r="K80" s="82"/>
      <c r="L80">
        <v>20</v>
      </c>
      <c r="M80">
        <v>0</v>
      </c>
      <c r="N80">
        <v>0</v>
      </c>
      <c r="O80">
        <v>508.4</v>
      </c>
      <c r="P80" t="s">
        <v>32</v>
      </c>
      <c r="Q80" t="s">
        <v>75</v>
      </c>
      <c r="R80" s="2">
        <v>44196</v>
      </c>
      <c r="S80" t="s">
        <v>356</v>
      </c>
      <c r="T80">
        <v>25.42</v>
      </c>
      <c r="U80">
        <v>0</v>
      </c>
      <c r="V80">
        <v>0</v>
      </c>
      <c r="W80">
        <v>0</v>
      </c>
      <c r="Y80">
        <v>10.30401</v>
      </c>
      <c r="Z80" t="s">
        <v>21</v>
      </c>
    </row>
    <row r="81" spans="5:18">
      <c r="E81" s="2"/>
      <c r="F81" s="2"/>
      <c r="G81" s="2"/>
      <c r="H81" s="2"/>
      <c r="I81" s="2"/>
      <c r="J81" s="2"/>
      <c r="K81" s="82"/>
      <c r="R81" s="2"/>
    </row>
    <row r="82" spans="5:18">
      <c r="E82" s="2"/>
      <c r="F82" s="2"/>
      <c r="G82" s="2"/>
      <c r="H82" s="2"/>
      <c r="I82" s="2"/>
      <c r="J82" s="2"/>
      <c r="K82" s="82"/>
      <c r="R82" s="2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17FC-E33A-4DE8-B81D-4BE4894092B4}">
  <dimension ref="A1:Q1498"/>
  <sheetViews>
    <sheetView workbookViewId="0"/>
  </sheetViews>
  <sheetFormatPr defaultRowHeight="14.4"/>
  <cols>
    <col min="1" max="1" width="12.88671875" bestFit="1" customWidth="1"/>
    <col min="2" max="2" width="8" bestFit="1" customWidth="1"/>
    <col min="3" max="3" width="14.44140625" bestFit="1" customWidth="1"/>
    <col min="4" max="5" width="11.33203125" bestFit="1" customWidth="1"/>
    <col min="6" max="6" width="12.33203125" bestFit="1" customWidth="1"/>
    <col min="7" max="13" width="10.33203125" bestFit="1" customWidth="1"/>
    <col min="14" max="14" width="12.21875" bestFit="1" customWidth="1"/>
    <col min="15" max="15" width="10" bestFit="1" customWidth="1"/>
    <col min="16" max="16" width="10.109375" bestFit="1" customWidth="1"/>
    <col min="17" max="17" width="11.6640625" bestFit="1" customWidth="1"/>
    <col min="18" max="18" width="30.109375" bestFit="1" customWidth="1"/>
    <col min="19" max="19" width="27.88671875" bestFit="1" customWidth="1"/>
    <col min="20" max="20" width="31.21875" bestFit="1" customWidth="1"/>
    <col min="21" max="21" width="29" bestFit="1" customWidth="1"/>
    <col min="22" max="22" width="31.5546875" bestFit="1" customWidth="1"/>
    <col min="23" max="23" width="28.5546875" bestFit="1" customWidth="1"/>
    <col min="24" max="24" width="24.88671875" bestFit="1" customWidth="1"/>
    <col min="25" max="26" width="13.5546875" bestFit="1" customWidth="1"/>
    <col min="27" max="27" width="14.5546875" bestFit="1" customWidth="1"/>
    <col min="28" max="28" width="14.109375" bestFit="1" customWidth="1"/>
    <col min="29" max="29" width="15.44140625" bestFit="1" customWidth="1"/>
    <col min="30" max="30" width="10.77734375" bestFit="1" customWidth="1"/>
    <col min="31" max="31" width="21" bestFit="1" customWidth="1"/>
    <col min="32" max="32" width="32.6640625" bestFit="1" customWidth="1"/>
    <col min="33" max="33" width="20.109375" bestFit="1" customWidth="1"/>
    <col min="34" max="34" width="14.6640625" bestFit="1" customWidth="1"/>
    <col min="35" max="35" width="21.6640625" bestFit="1" customWidth="1"/>
    <col min="36" max="36" width="6.5546875" bestFit="1" customWidth="1"/>
    <col min="37" max="37" width="5.5546875" bestFit="1" customWidth="1"/>
    <col min="38" max="38" width="15.5546875" bestFit="1" customWidth="1"/>
    <col min="39" max="39" width="16.88671875" bestFit="1" customWidth="1"/>
    <col min="40" max="40" width="9.88671875" bestFit="1" customWidth="1"/>
    <col min="41" max="42" width="20.88671875" bestFit="1" customWidth="1"/>
  </cols>
  <sheetData>
    <row r="1" spans="1:17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312</v>
      </c>
      <c r="P1" t="s">
        <v>313</v>
      </c>
      <c r="Q1" t="s">
        <v>314</v>
      </c>
    </row>
    <row r="2" spans="1:17">
      <c r="A2">
        <v>4515373179</v>
      </c>
      <c r="B2">
        <v>8503796</v>
      </c>
      <c r="C2" s="1" t="s">
        <v>20</v>
      </c>
      <c r="D2">
        <v>388</v>
      </c>
      <c r="E2">
        <v>388</v>
      </c>
      <c r="F2">
        <v>0</v>
      </c>
      <c r="G2" s="2">
        <v>44238</v>
      </c>
      <c r="H2" s="2">
        <v>44328</v>
      </c>
      <c r="I2" s="2">
        <v>44214</v>
      </c>
      <c r="J2" s="2">
        <v>44298</v>
      </c>
      <c r="K2" s="2">
        <v>44210</v>
      </c>
      <c r="L2" s="2">
        <v>44294</v>
      </c>
      <c r="M2" s="2">
        <v>44303</v>
      </c>
      <c r="N2" s="2">
        <v>44170</v>
      </c>
      <c r="O2">
        <v>1675.2782</v>
      </c>
      <c r="P2">
        <v>29</v>
      </c>
      <c r="Q2">
        <v>2.7840000000000007</v>
      </c>
    </row>
    <row r="3" spans="1:17">
      <c r="A3">
        <v>4515390567</v>
      </c>
      <c r="B3">
        <v>8503796</v>
      </c>
      <c r="C3" s="1" t="s">
        <v>20</v>
      </c>
      <c r="D3">
        <v>246</v>
      </c>
      <c r="E3">
        <v>246</v>
      </c>
      <c r="F3">
        <v>0</v>
      </c>
      <c r="G3" s="2">
        <v>44252</v>
      </c>
      <c r="H3" s="2">
        <v>44328</v>
      </c>
      <c r="I3" s="2">
        <v>44228</v>
      </c>
      <c r="J3" s="2">
        <v>44298</v>
      </c>
      <c r="K3" s="2">
        <v>44224</v>
      </c>
      <c r="L3" s="2">
        <v>44294</v>
      </c>
      <c r="M3" s="2">
        <v>44303</v>
      </c>
      <c r="N3" s="2">
        <v>44181</v>
      </c>
      <c r="O3">
        <v>1675.2782</v>
      </c>
      <c r="P3">
        <v>20</v>
      </c>
      <c r="Q3">
        <v>1.92</v>
      </c>
    </row>
    <row r="4" spans="1:17">
      <c r="A4">
        <v>4515404654</v>
      </c>
      <c r="B4">
        <v>8503796</v>
      </c>
      <c r="C4" s="1" t="s">
        <v>20</v>
      </c>
      <c r="D4">
        <v>966</v>
      </c>
      <c r="E4">
        <v>966</v>
      </c>
      <c r="F4">
        <v>0</v>
      </c>
      <c r="G4" s="2">
        <v>44261</v>
      </c>
      <c r="H4" s="2">
        <v>44372</v>
      </c>
      <c r="I4" s="2">
        <v>44221</v>
      </c>
      <c r="J4" s="2">
        <v>44312</v>
      </c>
      <c r="K4" s="2">
        <v>44217</v>
      </c>
      <c r="L4" s="2">
        <v>44308</v>
      </c>
      <c r="M4" s="2">
        <v>44312</v>
      </c>
      <c r="N4" s="2">
        <v>44176</v>
      </c>
      <c r="O4">
        <v>21.3368</v>
      </c>
      <c r="P4">
        <v>87</v>
      </c>
      <c r="Q4">
        <v>8.3520000000000003</v>
      </c>
    </row>
    <row r="5" spans="1:17">
      <c r="A5">
        <v>4515455687</v>
      </c>
      <c r="B5">
        <v>8503796</v>
      </c>
      <c r="C5" s="1" t="s">
        <v>20</v>
      </c>
      <c r="D5">
        <v>2328</v>
      </c>
      <c r="E5">
        <v>2328</v>
      </c>
      <c r="F5">
        <v>0</v>
      </c>
      <c r="G5" s="2">
        <v>44364</v>
      </c>
      <c r="H5" s="2">
        <v>44375</v>
      </c>
      <c r="I5" s="2">
        <v>44326</v>
      </c>
      <c r="J5" s="2">
        <v>44326</v>
      </c>
      <c r="K5" s="2">
        <v>44322</v>
      </c>
      <c r="L5" s="2">
        <v>44322</v>
      </c>
      <c r="M5" s="2">
        <v>44332</v>
      </c>
      <c r="N5" s="2">
        <v>44188</v>
      </c>
      <c r="O5">
        <v>21.3368</v>
      </c>
      <c r="P5">
        <v>207</v>
      </c>
      <c r="Q5">
        <v>19.872</v>
      </c>
    </row>
    <row r="6" spans="1:17">
      <c r="A6">
        <v>4515784528</v>
      </c>
      <c r="B6">
        <v>8503796</v>
      </c>
      <c r="C6" s="1" t="s">
        <v>20</v>
      </c>
      <c r="D6">
        <v>202</v>
      </c>
      <c r="E6">
        <v>0</v>
      </c>
      <c r="F6">
        <v>0</v>
      </c>
      <c r="G6" s="2">
        <v>44364</v>
      </c>
      <c r="H6" s="2">
        <v>44453</v>
      </c>
      <c r="I6" s="2">
        <v>44326</v>
      </c>
      <c r="J6" s="2">
        <v>44403</v>
      </c>
      <c r="K6" s="2">
        <v>44322</v>
      </c>
      <c r="L6" s="2">
        <v>44399</v>
      </c>
      <c r="M6" s="2"/>
      <c r="N6" s="2">
        <v>44280</v>
      </c>
      <c r="O6">
        <v>21.003799999999998</v>
      </c>
      <c r="P6">
        <v>19</v>
      </c>
      <c r="Q6">
        <v>1.8239999999999998</v>
      </c>
    </row>
    <row r="7" spans="1:17">
      <c r="A7">
        <v>4515447480</v>
      </c>
      <c r="B7">
        <v>8503796</v>
      </c>
      <c r="C7" s="1" t="s">
        <v>20</v>
      </c>
      <c r="D7">
        <v>2750</v>
      </c>
      <c r="E7">
        <v>2750</v>
      </c>
      <c r="F7">
        <v>0</v>
      </c>
      <c r="G7" s="2">
        <v>44371</v>
      </c>
      <c r="H7" s="2">
        <v>44384</v>
      </c>
      <c r="I7" s="2">
        <v>44333</v>
      </c>
      <c r="J7" s="2">
        <v>44333</v>
      </c>
      <c r="K7" s="2">
        <v>44329</v>
      </c>
      <c r="L7" s="2">
        <v>44329</v>
      </c>
      <c r="M7" s="2">
        <v>44340</v>
      </c>
      <c r="N7" s="2">
        <v>44188</v>
      </c>
      <c r="O7">
        <v>21.3368</v>
      </c>
      <c r="P7">
        <v>242</v>
      </c>
      <c r="Q7">
        <v>23.231999999999999</v>
      </c>
    </row>
    <row r="8" spans="1:17">
      <c r="A8">
        <v>4515803571</v>
      </c>
      <c r="B8">
        <v>8503796</v>
      </c>
      <c r="C8" s="1" t="s">
        <v>20</v>
      </c>
      <c r="D8">
        <v>162</v>
      </c>
      <c r="E8">
        <v>0</v>
      </c>
      <c r="F8">
        <v>0</v>
      </c>
      <c r="G8" s="2">
        <v>44371</v>
      </c>
      <c r="H8" s="2">
        <v>44453</v>
      </c>
      <c r="I8" s="2">
        <v>44333</v>
      </c>
      <c r="J8" s="2">
        <v>44403</v>
      </c>
      <c r="K8" s="2">
        <v>44329</v>
      </c>
      <c r="L8" s="2">
        <v>44399</v>
      </c>
      <c r="M8" s="2"/>
      <c r="N8" s="2">
        <v>44280</v>
      </c>
      <c r="O8">
        <v>21.003799999999998</v>
      </c>
      <c r="P8">
        <v>13</v>
      </c>
      <c r="Q8">
        <v>1.2480000000000002</v>
      </c>
    </row>
    <row r="9" spans="1:17">
      <c r="A9">
        <v>4515451263</v>
      </c>
      <c r="B9">
        <v>8503796</v>
      </c>
      <c r="C9" s="1" t="s">
        <v>20</v>
      </c>
      <c r="D9">
        <v>462</v>
      </c>
      <c r="E9">
        <v>462</v>
      </c>
      <c r="F9">
        <v>0</v>
      </c>
      <c r="G9" s="2">
        <v>44373</v>
      </c>
      <c r="H9" s="2">
        <v>44386</v>
      </c>
      <c r="I9" s="2">
        <v>44333</v>
      </c>
      <c r="J9" s="2">
        <v>44333</v>
      </c>
      <c r="K9" s="2">
        <v>44329</v>
      </c>
      <c r="L9" s="2">
        <v>44329</v>
      </c>
      <c r="M9" s="2">
        <v>44342</v>
      </c>
      <c r="N9" s="2">
        <v>44188</v>
      </c>
      <c r="O9">
        <v>21.3368</v>
      </c>
      <c r="P9">
        <v>41</v>
      </c>
      <c r="Q9">
        <v>3.9360000000000004</v>
      </c>
    </row>
    <row r="10" spans="1:17">
      <c r="A10">
        <v>4515754175</v>
      </c>
      <c r="B10">
        <v>8503796</v>
      </c>
      <c r="C10" s="1" t="s">
        <v>20</v>
      </c>
      <c r="D10">
        <v>316</v>
      </c>
      <c r="E10">
        <v>0</v>
      </c>
      <c r="F10">
        <v>0</v>
      </c>
      <c r="G10" s="2">
        <v>44375</v>
      </c>
      <c r="H10" s="2">
        <v>44396</v>
      </c>
      <c r="I10" s="2">
        <v>44368</v>
      </c>
      <c r="J10" s="2">
        <v>44389</v>
      </c>
      <c r="K10" s="2">
        <v>44364</v>
      </c>
      <c r="L10" s="2">
        <v>44385</v>
      </c>
      <c r="M10" s="2"/>
      <c r="N10" s="2">
        <v>44272</v>
      </c>
      <c r="O10">
        <v>21.003799999999998</v>
      </c>
      <c r="P10">
        <v>27</v>
      </c>
      <c r="Q10">
        <v>2.5920000000000001</v>
      </c>
    </row>
    <row r="11" spans="1:17">
      <c r="A11">
        <v>4515692706</v>
      </c>
      <c r="B11">
        <v>8503796</v>
      </c>
      <c r="C11" s="1" t="s">
        <v>20</v>
      </c>
      <c r="D11">
        <v>1574</v>
      </c>
      <c r="E11">
        <v>1574</v>
      </c>
      <c r="F11">
        <v>0</v>
      </c>
      <c r="G11" s="2">
        <v>44378</v>
      </c>
      <c r="H11" s="2">
        <v>44378</v>
      </c>
      <c r="I11" s="2">
        <v>44340</v>
      </c>
      <c r="J11" s="2">
        <v>44340</v>
      </c>
      <c r="K11" s="2">
        <v>44336</v>
      </c>
      <c r="L11" s="2">
        <v>44336</v>
      </c>
      <c r="M11" s="2">
        <v>44342</v>
      </c>
      <c r="N11" s="2">
        <v>44258</v>
      </c>
      <c r="O11">
        <v>21.094100000000001</v>
      </c>
      <c r="P11">
        <v>142</v>
      </c>
      <c r="Q11">
        <v>13.632000000000001</v>
      </c>
    </row>
    <row r="12" spans="1:17">
      <c r="A12">
        <v>4515489421</v>
      </c>
      <c r="B12">
        <v>8503796</v>
      </c>
      <c r="C12" s="1" t="s">
        <v>20</v>
      </c>
      <c r="D12">
        <v>342</v>
      </c>
      <c r="E12">
        <v>342</v>
      </c>
      <c r="F12">
        <v>0</v>
      </c>
      <c r="G12" s="2">
        <v>44380</v>
      </c>
      <c r="H12" s="2">
        <v>44381</v>
      </c>
      <c r="I12" s="2">
        <v>44340</v>
      </c>
      <c r="J12" s="2">
        <v>44340</v>
      </c>
      <c r="K12" s="2">
        <v>44336</v>
      </c>
      <c r="L12" s="2">
        <v>44336</v>
      </c>
      <c r="M12" s="2">
        <v>44342</v>
      </c>
      <c r="N12" s="2">
        <v>44209</v>
      </c>
      <c r="O12">
        <v>21.094100000000001</v>
      </c>
      <c r="P12">
        <v>29</v>
      </c>
      <c r="Q12">
        <v>2.7840000000000003</v>
      </c>
    </row>
    <row r="13" spans="1:17">
      <c r="A13">
        <v>4515579252</v>
      </c>
      <c r="B13">
        <v>8503796</v>
      </c>
      <c r="C13" s="1" t="s">
        <v>20</v>
      </c>
      <c r="D13">
        <v>142</v>
      </c>
      <c r="E13">
        <v>142</v>
      </c>
      <c r="F13">
        <v>0</v>
      </c>
      <c r="G13" s="2">
        <v>44364</v>
      </c>
      <c r="H13" s="2">
        <v>44375</v>
      </c>
      <c r="I13" s="2">
        <v>44326</v>
      </c>
      <c r="J13" s="2">
        <v>44326</v>
      </c>
      <c r="K13" s="2">
        <v>44322</v>
      </c>
      <c r="L13" s="2">
        <v>44322</v>
      </c>
      <c r="M13" s="2">
        <v>44332</v>
      </c>
      <c r="N13" s="2">
        <v>44232</v>
      </c>
      <c r="O13">
        <v>21.3368</v>
      </c>
      <c r="P13">
        <v>12</v>
      </c>
      <c r="Q13">
        <v>1.1520000000000001</v>
      </c>
    </row>
    <row r="14" spans="1:17">
      <c r="A14">
        <v>4515698305</v>
      </c>
      <c r="B14">
        <v>8503796</v>
      </c>
      <c r="C14" s="1" t="s">
        <v>20</v>
      </c>
      <c r="D14">
        <v>3074</v>
      </c>
      <c r="E14">
        <v>3074</v>
      </c>
      <c r="F14">
        <v>0</v>
      </c>
      <c r="G14" s="2">
        <v>44364</v>
      </c>
      <c r="H14" s="2">
        <v>44375</v>
      </c>
      <c r="I14" s="2">
        <v>44326</v>
      </c>
      <c r="J14" s="2">
        <v>44326</v>
      </c>
      <c r="K14" s="2">
        <v>44322</v>
      </c>
      <c r="L14" s="2">
        <v>44322</v>
      </c>
      <c r="M14" s="2">
        <v>44332</v>
      </c>
      <c r="N14" s="2">
        <v>44258</v>
      </c>
      <c r="O14">
        <v>21.3368</v>
      </c>
      <c r="P14">
        <v>288</v>
      </c>
      <c r="Q14">
        <v>27.648000000000003</v>
      </c>
    </row>
    <row r="15" spans="1:17">
      <c r="A15">
        <v>4515540467</v>
      </c>
      <c r="B15">
        <v>8503796</v>
      </c>
      <c r="C15" s="1" t="s">
        <v>20</v>
      </c>
      <c r="D15">
        <v>152</v>
      </c>
      <c r="E15">
        <v>152</v>
      </c>
      <c r="F15">
        <v>0</v>
      </c>
      <c r="G15" s="2">
        <v>44371</v>
      </c>
      <c r="H15" s="2">
        <v>44384</v>
      </c>
      <c r="I15" s="2">
        <v>44333</v>
      </c>
      <c r="J15" s="2">
        <v>44333</v>
      </c>
      <c r="K15" s="2">
        <v>44329</v>
      </c>
      <c r="L15" s="2">
        <v>44329</v>
      </c>
      <c r="M15" s="2">
        <v>44340</v>
      </c>
      <c r="N15" s="2">
        <v>44216</v>
      </c>
      <c r="O15">
        <v>21.3368</v>
      </c>
      <c r="P15">
        <v>13</v>
      </c>
      <c r="Q15">
        <v>1.248</v>
      </c>
    </row>
    <row r="16" spans="1:17">
      <c r="A16">
        <v>5501102461</v>
      </c>
      <c r="B16">
        <v>8503796</v>
      </c>
      <c r="C16" s="1" t="s">
        <v>20</v>
      </c>
      <c r="D16">
        <v>130</v>
      </c>
      <c r="E16">
        <v>130</v>
      </c>
      <c r="F16">
        <v>0</v>
      </c>
      <c r="G16" s="2">
        <v>44376</v>
      </c>
      <c r="H16" s="2">
        <v>44386</v>
      </c>
      <c r="I16" s="2">
        <v>44331</v>
      </c>
      <c r="J16" s="2">
        <v>44331</v>
      </c>
      <c r="K16" s="2">
        <v>44326</v>
      </c>
      <c r="L16" s="2">
        <v>44326</v>
      </c>
      <c r="M16" s="2">
        <v>44345</v>
      </c>
      <c r="N16" s="2">
        <v>44146</v>
      </c>
      <c r="O16">
        <v>22.367899999999999</v>
      </c>
      <c r="P16">
        <v>12</v>
      </c>
      <c r="Q16">
        <v>1.1520000000000001</v>
      </c>
    </row>
    <row r="17" spans="1:17">
      <c r="A17">
        <v>4515538880</v>
      </c>
      <c r="B17">
        <v>8503796</v>
      </c>
      <c r="C17" s="1" t="s">
        <v>20</v>
      </c>
      <c r="D17">
        <v>1612</v>
      </c>
      <c r="E17">
        <v>1612</v>
      </c>
      <c r="F17">
        <v>0</v>
      </c>
      <c r="G17" s="2">
        <v>44378</v>
      </c>
      <c r="H17" s="2">
        <v>44378</v>
      </c>
      <c r="I17" s="2">
        <v>44340</v>
      </c>
      <c r="J17" s="2">
        <v>44340</v>
      </c>
      <c r="K17" s="2">
        <v>44336</v>
      </c>
      <c r="L17" s="2">
        <v>44336</v>
      </c>
      <c r="M17" s="2">
        <v>44342</v>
      </c>
      <c r="N17" s="2">
        <v>44216</v>
      </c>
      <c r="O17">
        <v>21.094100000000001</v>
      </c>
      <c r="P17">
        <v>144</v>
      </c>
      <c r="Q17">
        <v>13.824</v>
      </c>
    </row>
    <row r="18" spans="1:17">
      <c r="A18">
        <v>4515553481</v>
      </c>
      <c r="B18">
        <v>8503796</v>
      </c>
      <c r="C18" s="1" t="s">
        <v>20</v>
      </c>
      <c r="D18">
        <v>1018</v>
      </c>
      <c r="E18">
        <v>1018</v>
      </c>
      <c r="F18">
        <v>0</v>
      </c>
      <c r="G18" s="2">
        <v>44378</v>
      </c>
      <c r="H18" s="2">
        <v>44378</v>
      </c>
      <c r="I18" s="2">
        <v>44340</v>
      </c>
      <c r="J18" s="2">
        <v>44337</v>
      </c>
      <c r="K18" s="2">
        <v>44336</v>
      </c>
      <c r="L18" s="2">
        <v>44333</v>
      </c>
      <c r="M18" s="2">
        <v>44342</v>
      </c>
      <c r="N18" s="2">
        <v>44232</v>
      </c>
      <c r="O18">
        <v>21.094100000000001</v>
      </c>
      <c r="P18">
        <v>92</v>
      </c>
      <c r="Q18">
        <v>8.8320000000000007</v>
      </c>
    </row>
    <row r="19" spans="1:17">
      <c r="A19">
        <v>4515512399</v>
      </c>
      <c r="B19">
        <v>8503796</v>
      </c>
      <c r="C19" s="1" t="s">
        <v>20</v>
      </c>
      <c r="D19">
        <v>178</v>
      </c>
      <c r="E19">
        <v>178</v>
      </c>
      <c r="F19">
        <v>0</v>
      </c>
      <c r="G19" s="2">
        <v>44380</v>
      </c>
      <c r="H19" s="2">
        <v>44381</v>
      </c>
      <c r="I19" s="2">
        <v>44340</v>
      </c>
      <c r="J19" s="2">
        <v>44340</v>
      </c>
      <c r="K19" s="2">
        <v>44336</v>
      </c>
      <c r="L19" s="2">
        <v>44336</v>
      </c>
      <c r="M19" s="2">
        <v>44342</v>
      </c>
      <c r="N19" s="2">
        <v>44210</v>
      </c>
      <c r="O19">
        <v>21.094100000000001</v>
      </c>
      <c r="P19">
        <v>15</v>
      </c>
      <c r="Q19">
        <v>1.4400000000000002</v>
      </c>
    </row>
    <row r="20" spans="1:17">
      <c r="A20">
        <v>4515454487</v>
      </c>
      <c r="B20">
        <v>8503796</v>
      </c>
      <c r="C20" s="1" t="s">
        <v>20</v>
      </c>
      <c r="D20">
        <v>328</v>
      </c>
      <c r="E20">
        <v>328</v>
      </c>
      <c r="F20">
        <v>0</v>
      </c>
      <c r="G20" s="2">
        <v>44366</v>
      </c>
      <c r="H20" s="2">
        <v>44375</v>
      </c>
      <c r="I20" s="2">
        <v>44326</v>
      </c>
      <c r="J20" s="2">
        <v>44326</v>
      </c>
      <c r="K20" s="2">
        <v>44322</v>
      </c>
      <c r="L20" s="2">
        <v>44322</v>
      </c>
      <c r="M20" s="2">
        <v>44332</v>
      </c>
      <c r="N20" s="2">
        <v>44188</v>
      </c>
      <c r="O20">
        <v>21.3368</v>
      </c>
      <c r="P20">
        <v>30</v>
      </c>
      <c r="Q20">
        <v>2.8800000000000003</v>
      </c>
    </row>
    <row r="21" spans="1:17">
      <c r="A21">
        <v>4515689253</v>
      </c>
      <c r="B21">
        <v>8503796</v>
      </c>
      <c r="C21" s="1" t="s">
        <v>20</v>
      </c>
      <c r="D21">
        <v>458</v>
      </c>
      <c r="E21">
        <v>30</v>
      </c>
      <c r="F21">
        <v>0</v>
      </c>
      <c r="G21" s="2">
        <v>44371</v>
      </c>
      <c r="H21" s="2">
        <v>44384</v>
      </c>
      <c r="I21" s="2">
        <v>44333</v>
      </c>
      <c r="J21" s="2">
        <v>44333</v>
      </c>
      <c r="K21" s="2">
        <v>44329</v>
      </c>
      <c r="L21" s="2">
        <v>44329</v>
      </c>
      <c r="M21" s="2">
        <v>44340</v>
      </c>
      <c r="N21" s="2">
        <v>44258</v>
      </c>
      <c r="O21">
        <v>21.3368</v>
      </c>
      <c r="P21">
        <v>44</v>
      </c>
      <c r="Q21">
        <v>4.2240000000000002</v>
      </c>
    </row>
    <row r="22" spans="1:17">
      <c r="A22">
        <v>4515693089</v>
      </c>
      <c r="B22">
        <v>8503796</v>
      </c>
      <c r="C22" s="1" t="s">
        <v>20</v>
      </c>
      <c r="D22">
        <v>402</v>
      </c>
      <c r="E22">
        <v>170</v>
      </c>
      <c r="F22">
        <v>0</v>
      </c>
      <c r="G22" s="2">
        <v>44373</v>
      </c>
      <c r="H22" s="2">
        <v>44386</v>
      </c>
      <c r="I22" s="2">
        <v>44333</v>
      </c>
      <c r="J22" s="2">
        <v>44333</v>
      </c>
      <c r="K22" s="2">
        <v>44329</v>
      </c>
      <c r="L22" s="2">
        <v>44329</v>
      </c>
      <c r="M22" s="2">
        <v>44342</v>
      </c>
      <c r="N22" s="2">
        <v>44258</v>
      </c>
      <c r="O22">
        <v>21.3368</v>
      </c>
      <c r="P22">
        <v>39</v>
      </c>
      <c r="Q22">
        <v>3.7440000000000002</v>
      </c>
    </row>
    <row r="23" spans="1:17">
      <c r="A23">
        <v>4515638644</v>
      </c>
      <c r="B23">
        <v>8503796</v>
      </c>
      <c r="C23" s="1" t="s">
        <v>20</v>
      </c>
      <c r="D23">
        <v>100</v>
      </c>
      <c r="E23">
        <v>100</v>
      </c>
      <c r="F23">
        <v>0</v>
      </c>
      <c r="G23" s="2">
        <v>44368</v>
      </c>
      <c r="H23" s="2">
        <v>44358</v>
      </c>
      <c r="I23" s="2">
        <v>44333</v>
      </c>
      <c r="J23" s="2">
        <v>44340</v>
      </c>
      <c r="K23" s="2">
        <v>44329</v>
      </c>
      <c r="L23" s="2">
        <v>44336</v>
      </c>
      <c r="M23" s="2">
        <v>44340</v>
      </c>
      <c r="N23" s="2">
        <v>44251</v>
      </c>
      <c r="O23">
        <v>1678.1822</v>
      </c>
      <c r="P23">
        <v>10</v>
      </c>
      <c r="Q23">
        <v>0.96</v>
      </c>
    </row>
    <row r="24" spans="1:17">
      <c r="A24">
        <v>4515699355</v>
      </c>
      <c r="B24">
        <v>8503796</v>
      </c>
      <c r="C24" s="1" t="s">
        <v>20</v>
      </c>
      <c r="D24">
        <v>190</v>
      </c>
      <c r="E24">
        <v>190</v>
      </c>
      <c r="F24">
        <v>0</v>
      </c>
      <c r="G24" s="2">
        <v>44368</v>
      </c>
      <c r="H24" s="2">
        <v>44358</v>
      </c>
      <c r="I24" s="2">
        <v>44333</v>
      </c>
      <c r="J24" s="2">
        <v>44340</v>
      </c>
      <c r="K24" s="2">
        <v>44329</v>
      </c>
      <c r="L24" s="2">
        <v>44336</v>
      </c>
      <c r="M24" s="2">
        <v>44340</v>
      </c>
      <c r="N24" s="2">
        <v>44258</v>
      </c>
      <c r="O24">
        <v>1678.1822</v>
      </c>
      <c r="P24">
        <v>19</v>
      </c>
      <c r="Q24">
        <v>1.8239999999999998</v>
      </c>
    </row>
    <row r="25" spans="1:17">
      <c r="A25">
        <v>4515374176</v>
      </c>
      <c r="B25">
        <v>8553119</v>
      </c>
      <c r="C25" s="1" t="s">
        <v>20</v>
      </c>
      <c r="D25">
        <v>228</v>
      </c>
      <c r="E25">
        <v>228</v>
      </c>
      <c r="F25">
        <v>0</v>
      </c>
      <c r="G25" s="2">
        <v>44245</v>
      </c>
      <c r="H25" s="2">
        <v>44328</v>
      </c>
      <c r="I25" s="2">
        <v>44221</v>
      </c>
      <c r="J25" s="2">
        <v>44298</v>
      </c>
      <c r="K25" s="2">
        <v>44217</v>
      </c>
      <c r="L25" s="2">
        <v>44294</v>
      </c>
      <c r="M25" s="2">
        <v>44303</v>
      </c>
      <c r="N25" s="2">
        <v>44173</v>
      </c>
      <c r="O25">
        <v>1833.521</v>
      </c>
      <c r="P25">
        <v>27</v>
      </c>
      <c r="Q25">
        <v>2.5920000000000001</v>
      </c>
    </row>
    <row r="26" spans="1:17">
      <c r="A26">
        <v>4515478462</v>
      </c>
      <c r="B26">
        <v>8553119</v>
      </c>
      <c r="C26" s="1" t="s">
        <v>20</v>
      </c>
      <c r="D26">
        <v>1246</v>
      </c>
      <c r="E26">
        <v>1246</v>
      </c>
      <c r="F26">
        <v>0</v>
      </c>
      <c r="G26" s="2">
        <v>44354</v>
      </c>
      <c r="H26" s="2">
        <v>44336</v>
      </c>
      <c r="I26" s="2">
        <v>44319</v>
      </c>
      <c r="J26" s="2">
        <v>44319</v>
      </c>
      <c r="K26" s="2">
        <v>44315</v>
      </c>
      <c r="L26" s="2">
        <v>44315</v>
      </c>
      <c r="M26" s="2">
        <v>44319</v>
      </c>
      <c r="N26" s="2">
        <v>44202</v>
      </c>
      <c r="O26">
        <v>1836.4166</v>
      </c>
      <c r="P26">
        <v>142</v>
      </c>
      <c r="Q26">
        <v>13.632000000000001</v>
      </c>
    </row>
    <row r="27" spans="1:17">
      <c r="A27">
        <v>4515690861</v>
      </c>
      <c r="B27">
        <v>8553119</v>
      </c>
      <c r="C27" s="1" t="s">
        <v>20</v>
      </c>
      <c r="D27">
        <v>788</v>
      </c>
      <c r="E27">
        <v>788</v>
      </c>
      <c r="F27">
        <v>0</v>
      </c>
      <c r="G27" s="2">
        <v>44361</v>
      </c>
      <c r="H27" s="2">
        <v>44375</v>
      </c>
      <c r="I27" s="2">
        <v>44313</v>
      </c>
      <c r="J27" s="2">
        <v>44324</v>
      </c>
      <c r="K27" s="2">
        <v>44308</v>
      </c>
      <c r="L27" s="2">
        <v>44319</v>
      </c>
      <c r="M27" s="2">
        <v>44328</v>
      </c>
      <c r="N27" s="2">
        <v>44258</v>
      </c>
      <c r="O27">
        <v>23.4238</v>
      </c>
      <c r="P27">
        <v>82</v>
      </c>
      <c r="Q27">
        <v>7.8719999999999999</v>
      </c>
    </row>
    <row r="28" spans="1:17">
      <c r="A28">
        <v>4515457455</v>
      </c>
      <c r="B28">
        <v>8553119</v>
      </c>
      <c r="C28" s="1" t="s">
        <v>20</v>
      </c>
      <c r="D28">
        <v>3092</v>
      </c>
      <c r="E28">
        <v>3092</v>
      </c>
      <c r="F28">
        <v>0</v>
      </c>
      <c r="G28" s="2">
        <v>44364</v>
      </c>
      <c r="H28" s="2">
        <v>44384</v>
      </c>
      <c r="I28" s="2">
        <v>44326</v>
      </c>
      <c r="J28" s="2">
        <v>44326</v>
      </c>
      <c r="K28" s="2">
        <v>44322</v>
      </c>
      <c r="L28" s="2">
        <v>44322</v>
      </c>
      <c r="M28" s="2">
        <v>44336</v>
      </c>
      <c r="N28" s="2">
        <v>44188</v>
      </c>
      <c r="O28">
        <v>23.355799999999999</v>
      </c>
      <c r="P28">
        <v>376</v>
      </c>
      <c r="Q28">
        <v>36.096000000000004</v>
      </c>
    </row>
    <row r="29" spans="1:17">
      <c r="A29">
        <v>4515448291</v>
      </c>
      <c r="B29">
        <v>8553119</v>
      </c>
      <c r="C29" s="1" t="s">
        <v>20</v>
      </c>
      <c r="D29">
        <v>2685</v>
      </c>
      <c r="E29">
        <v>259</v>
      </c>
      <c r="F29">
        <v>0</v>
      </c>
      <c r="G29" s="2">
        <v>44371</v>
      </c>
      <c r="H29" s="2">
        <v>44384</v>
      </c>
      <c r="I29" s="2">
        <v>44333</v>
      </c>
      <c r="J29" s="2">
        <v>44333</v>
      </c>
      <c r="K29" s="2">
        <v>44329</v>
      </c>
      <c r="L29" s="2">
        <v>44329</v>
      </c>
      <c r="M29" s="2">
        <v>44340</v>
      </c>
      <c r="N29" s="2">
        <v>44188</v>
      </c>
      <c r="O29">
        <v>23.355799999999999</v>
      </c>
      <c r="P29">
        <v>325</v>
      </c>
      <c r="Q29">
        <v>31.199999999999996</v>
      </c>
    </row>
    <row r="30" spans="1:17">
      <c r="A30">
        <v>4515522729</v>
      </c>
      <c r="B30">
        <v>8553119</v>
      </c>
      <c r="C30" s="1" t="s">
        <v>20</v>
      </c>
      <c r="D30">
        <v>145</v>
      </c>
      <c r="E30">
        <v>145</v>
      </c>
      <c r="F30">
        <v>0</v>
      </c>
      <c r="G30" s="2">
        <v>44373</v>
      </c>
      <c r="H30" s="2">
        <v>44386</v>
      </c>
      <c r="I30" s="2">
        <v>44333</v>
      </c>
      <c r="J30" s="2">
        <v>44333</v>
      </c>
      <c r="K30" s="2">
        <v>44329</v>
      </c>
      <c r="L30" s="2">
        <v>44329</v>
      </c>
      <c r="M30" s="2">
        <v>44342</v>
      </c>
      <c r="N30" s="2">
        <v>44211</v>
      </c>
      <c r="O30">
        <v>23.355799999999999</v>
      </c>
      <c r="P30">
        <v>17</v>
      </c>
      <c r="Q30">
        <v>1.6320000000000003</v>
      </c>
    </row>
    <row r="31" spans="1:17">
      <c r="A31">
        <v>5501104341</v>
      </c>
      <c r="B31">
        <v>8553119</v>
      </c>
      <c r="C31" s="1" t="s">
        <v>20</v>
      </c>
      <c r="D31">
        <v>406</v>
      </c>
      <c r="E31">
        <v>406</v>
      </c>
      <c r="F31">
        <v>0</v>
      </c>
      <c r="G31" s="2">
        <v>44376</v>
      </c>
      <c r="H31" s="2">
        <v>44395</v>
      </c>
      <c r="I31" s="2">
        <v>44331</v>
      </c>
      <c r="J31" s="2">
        <v>44324</v>
      </c>
      <c r="K31" s="2">
        <v>44326</v>
      </c>
      <c r="L31" s="2">
        <v>44319</v>
      </c>
      <c r="M31" s="2">
        <v>44327</v>
      </c>
      <c r="N31" s="2">
        <v>44201</v>
      </c>
      <c r="O31">
        <v>24.4392</v>
      </c>
      <c r="P31">
        <v>48</v>
      </c>
      <c r="Q31">
        <v>4.6080000000000005</v>
      </c>
    </row>
    <row r="32" spans="1:17">
      <c r="A32">
        <v>4515491311</v>
      </c>
      <c r="B32">
        <v>8553119</v>
      </c>
      <c r="C32" s="1" t="s">
        <v>20</v>
      </c>
      <c r="D32">
        <v>1163</v>
      </c>
      <c r="E32">
        <v>1130</v>
      </c>
      <c r="F32">
        <v>0</v>
      </c>
      <c r="G32" s="2">
        <v>44380</v>
      </c>
      <c r="H32" s="2">
        <v>44382</v>
      </c>
      <c r="I32" s="2">
        <v>44340</v>
      </c>
      <c r="J32" s="2">
        <v>44340</v>
      </c>
      <c r="K32" s="2">
        <v>44336</v>
      </c>
      <c r="L32" s="2">
        <v>44336</v>
      </c>
      <c r="M32" s="2">
        <v>44346</v>
      </c>
      <c r="N32" s="2">
        <v>44210</v>
      </c>
      <c r="O32">
        <v>23.113</v>
      </c>
      <c r="P32">
        <v>140</v>
      </c>
      <c r="Q32">
        <v>13.440000000000001</v>
      </c>
    </row>
    <row r="33" spans="1:17">
      <c r="A33">
        <v>4515527898</v>
      </c>
      <c r="B33">
        <v>8553119</v>
      </c>
      <c r="C33" s="1" t="s">
        <v>20</v>
      </c>
      <c r="D33">
        <v>772</v>
      </c>
      <c r="E33">
        <v>772</v>
      </c>
      <c r="F33">
        <v>0</v>
      </c>
      <c r="G33" s="2">
        <v>44380</v>
      </c>
      <c r="H33" s="2">
        <v>44382</v>
      </c>
      <c r="I33" s="2">
        <v>44340</v>
      </c>
      <c r="J33" s="2">
        <v>44340</v>
      </c>
      <c r="K33" s="2">
        <v>44336</v>
      </c>
      <c r="L33" s="2">
        <v>44336</v>
      </c>
      <c r="M33" s="2">
        <v>44346</v>
      </c>
      <c r="N33" s="2">
        <v>44211</v>
      </c>
      <c r="O33">
        <v>23.113</v>
      </c>
      <c r="P33">
        <v>94</v>
      </c>
      <c r="Q33">
        <v>9.0240000000000009</v>
      </c>
    </row>
    <row r="34" spans="1:17">
      <c r="A34">
        <v>4515570726</v>
      </c>
      <c r="B34">
        <v>8553119</v>
      </c>
      <c r="C34" s="1" t="s">
        <v>20</v>
      </c>
      <c r="D34">
        <v>809</v>
      </c>
      <c r="E34">
        <v>809</v>
      </c>
      <c r="F34">
        <v>0</v>
      </c>
      <c r="G34" s="2">
        <v>44364</v>
      </c>
      <c r="H34" s="2">
        <v>44384</v>
      </c>
      <c r="I34" s="2">
        <v>44326</v>
      </c>
      <c r="J34" s="2">
        <v>44326</v>
      </c>
      <c r="K34" s="2">
        <v>44322</v>
      </c>
      <c r="L34" s="2">
        <v>44322</v>
      </c>
      <c r="M34" s="2">
        <v>44336</v>
      </c>
      <c r="N34" s="2">
        <v>44232</v>
      </c>
      <c r="O34">
        <v>23.355799999999999</v>
      </c>
      <c r="P34">
        <v>93</v>
      </c>
      <c r="Q34">
        <v>8.9280000000000008</v>
      </c>
    </row>
    <row r="35" spans="1:17">
      <c r="A35">
        <v>4515814779</v>
      </c>
      <c r="B35">
        <v>8553119</v>
      </c>
      <c r="C35" s="1" t="s">
        <v>20</v>
      </c>
      <c r="D35">
        <v>7684</v>
      </c>
      <c r="E35">
        <v>0</v>
      </c>
      <c r="F35">
        <v>0</v>
      </c>
      <c r="G35" s="2">
        <v>44364</v>
      </c>
      <c r="H35" s="2">
        <v>44464</v>
      </c>
      <c r="I35" s="2">
        <v>44326</v>
      </c>
      <c r="J35" s="2">
        <v>44414</v>
      </c>
      <c r="K35" s="2">
        <v>44322</v>
      </c>
      <c r="L35" s="2">
        <v>44410</v>
      </c>
      <c r="M35" s="2"/>
      <c r="N35" s="2">
        <v>44280</v>
      </c>
      <c r="O35">
        <v>23.096800000000002</v>
      </c>
      <c r="P35">
        <v>910</v>
      </c>
      <c r="Q35">
        <v>87.360000000000014</v>
      </c>
    </row>
    <row r="36" spans="1:17">
      <c r="A36">
        <v>4515588136</v>
      </c>
      <c r="B36">
        <v>8553119</v>
      </c>
      <c r="C36" s="1" t="s">
        <v>20</v>
      </c>
      <c r="D36">
        <v>162</v>
      </c>
      <c r="E36">
        <v>162</v>
      </c>
      <c r="F36">
        <v>0</v>
      </c>
      <c r="G36" s="2">
        <v>44378</v>
      </c>
      <c r="H36" s="2">
        <v>44378</v>
      </c>
      <c r="I36" s="2">
        <v>44340</v>
      </c>
      <c r="J36" s="2">
        <v>44337</v>
      </c>
      <c r="K36" s="2">
        <v>44336</v>
      </c>
      <c r="L36" s="2">
        <v>44333</v>
      </c>
      <c r="M36" s="2">
        <v>44342</v>
      </c>
      <c r="N36" s="2">
        <v>44232</v>
      </c>
      <c r="O36">
        <v>23.113</v>
      </c>
      <c r="P36">
        <v>19</v>
      </c>
      <c r="Q36">
        <v>1.8240000000000001</v>
      </c>
    </row>
    <row r="37" spans="1:17">
      <c r="A37">
        <v>4515697574</v>
      </c>
      <c r="B37">
        <v>8553119</v>
      </c>
      <c r="C37" s="1" t="s">
        <v>20</v>
      </c>
      <c r="D37">
        <v>240</v>
      </c>
      <c r="E37">
        <v>240</v>
      </c>
      <c r="F37">
        <v>0</v>
      </c>
      <c r="G37" s="2">
        <v>44361</v>
      </c>
      <c r="H37" s="2">
        <v>44375</v>
      </c>
      <c r="I37" s="2">
        <v>44313</v>
      </c>
      <c r="J37" s="2">
        <v>44324</v>
      </c>
      <c r="K37" s="2">
        <v>44308</v>
      </c>
      <c r="L37" s="2">
        <v>44319</v>
      </c>
      <c r="M37" s="2">
        <v>44328</v>
      </c>
      <c r="N37" s="2">
        <v>44258</v>
      </c>
      <c r="O37">
        <v>23.4238</v>
      </c>
      <c r="P37">
        <v>30</v>
      </c>
      <c r="Q37">
        <v>2.88</v>
      </c>
    </row>
    <row r="38" spans="1:17">
      <c r="A38">
        <v>4515782099</v>
      </c>
      <c r="B38">
        <v>8553119</v>
      </c>
      <c r="C38" s="1" t="s">
        <v>20</v>
      </c>
      <c r="D38">
        <v>192</v>
      </c>
      <c r="E38">
        <v>0</v>
      </c>
      <c r="F38">
        <v>0</v>
      </c>
      <c r="G38" s="2">
        <v>44378</v>
      </c>
      <c r="H38" s="2">
        <v>44450</v>
      </c>
      <c r="I38" s="2">
        <v>44340</v>
      </c>
      <c r="J38" s="2">
        <v>44400</v>
      </c>
      <c r="K38" s="2">
        <v>44336</v>
      </c>
      <c r="L38" s="2">
        <v>44396</v>
      </c>
      <c r="M38" s="2"/>
      <c r="N38" s="2">
        <v>44280</v>
      </c>
      <c r="O38">
        <v>23.096800000000002</v>
      </c>
      <c r="P38">
        <v>24</v>
      </c>
      <c r="Q38">
        <v>2.3040000000000003</v>
      </c>
    </row>
    <row r="39" spans="1:17">
      <c r="A39">
        <v>4515488268</v>
      </c>
      <c r="B39">
        <v>8553119</v>
      </c>
      <c r="C39" s="1" t="s">
        <v>20</v>
      </c>
      <c r="D39">
        <v>214</v>
      </c>
      <c r="E39">
        <v>214</v>
      </c>
      <c r="F39">
        <v>0</v>
      </c>
      <c r="G39" s="2">
        <v>44361</v>
      </c>
      <c r="H39" s="2">
        <v>44375</v>
      </c>
      <c r="I39" s="2">
        <v>44313</v>
      </c>
      <c r="J39" s="2">
        <v>44324</v>
      </c>
      <c r="K39" s="2">
        <v>44308</v>
      </c>
      <c r="L39" s="2">
        <v>44319</v>
      </c>
      <c r="M39" s="2">
        <v>44328</v>
      </c>
      <c r="N39" s="2">
        <v>44202</v>
      </c>
      <c r="O39">
        <v>23.4238</v>
      </c>
      <c r="P39">
        <v>26</v>
      </c>
      <c r="Q39">
        <v>2.4960000000000004</v>
      </c>
    </row>
    <row r="40" spans="1:17">
      <c r="A40">
        <v>4515404773</v>
      </c>
      <c r="B40">
        <v>8553121</v>
      </c>
      <c r="C40" s="1" t="s">
        <v>20</v>
      </c>
      <c r="D40">
        <v>647</v>
      </c>
      <c r="E40">
        <v>647</v>
      </c>
      <c r="F40">
        <v>0</v>
      </c>
      <c r="G40" s="2">
        <v>44261</v>
      </c>
      <c r="H40" s="2">
        <v>44372</v>
      </c>
      <c r="I40" s="2">
        <v>44221</v>
      </c>
      <c r="J40" s="2">
        <v>44312</v>
      </c>
      <c r="K40" s="2">
        <v>44217</v>
      </c>
      <c r="L40" s="2">
        <v>44308</v>
      </c>
      <c r="M40" s="2">
        <v>44312</v>
      </c>
      <c r="N40" s="2">
        <v>44176</v>
      </c>
      <c r="O40">
        <v>23.355799999999999</v>
      </c>
      <c r="P40">
        <v>77</v>
      </c>
      <c r="Q40">
        <v>7.3920000000000003</v>
      </c>
    </row>
    <row r="41" spans="1:17">
      <c r="A41">
        <v>4515475792</v>
      </c>
      <c r="B41">
        <v>8553121</v>
      </c>
      <c r="C41" s="1" t="s">
        <v>20</v>
      </c>
      <c r="D41">
        <v>109</v>
      </c>
      <c r="E41">
        <v>109</v>
      </c>
      <c r="F41">
        <v>0</v>
      </c>
      <c r="G41" s="2">
        <v>44354</v>
      </c>
      <c r="H41" s="2">
        <v>44336</v>
      </c>
      <c r="I41" s="2">
        <v>44319</v>
      </c>
      <c r="J41" s="2">
        <v>44319</v>
      </c>
      <c r="K41" s="2">
        <v>44315</v>
      </c>
      <c r="L41" s="2">
        <v>44315</v>
      </c>
      <c r="M41" s="2">
        <v>44319</v>
      </c>
      <c r="N41" s="2">
        <v>44202</v>
      </c>
      <c r="O41">
        <v>1836.4166</v>
      </c>
      <c r="P41">
        <v>14</v>
      </c>
      <c r="Q41">
        <v>1.3440000000000001</v>
      </c>
    </row>
    <row r="42" spans="1:17">
      <c r="A42">
        <v>4515516333</v>
      </c>
      <c r="B42">
        <v>8553121</v>
      </c>
      <c r="C42" s="1" t="s">
        <v>20</v>
      </c>
      <c r="D42">
        <v>55</v>
      </c>
      <c r="E42">
        <v>55</v>
      </c>
      <c r="F42">
        <v>0</v>
      </c>
      <c r="G42" s="2">
        <v>44372</v>
      </c>
      <c r="H42" s="2">
        <v>44375</v>
      </c>
      <c r="I42" s="2">
        <v>44324</v>
      </c>
      <c r="J42" s="2">
        <v>44324</v>
      </c>
      <c r="K42" s="2">
        <v>44319</v>
      </c>
      <c r="L42" s="2">
        <v>44319</v>
      </c>
      <c r="M42" s="2">
        <v>44328</v>
      </c>
      <c r="N42" s="2">
        <v>44216</v>
      </c>
      <c r="O42">
        <v>23.4238</v>
      </c>
      <c r="P42">
        <v>7</v>
      </c>
      <c r="Q42">
        <v>0.67200000000000004</v>
      </c>
    </row>
    <row r="43" spans="1:17">
      <c r="A43">
        <v>4515535059</v>
      </c>
      <c r="B43">
        <v>8553121</v>
      </c>
      <c r="C43" s="1" t="s">
        <v>20</v>
      </c>
      <c r="D43">
        <v>103</v>
      </c>
      <c r="E43">
        <v>103</v>
      </c>
      <c r="F43">
        <v>0</v>
      </c>
      <c r="G43" s="2">
        <v>44372</v>
      </c>
      <c r="H43" s="2">
        <v>44375</v>
      </c>
      <c r="I43" s="2">
        <v>44324</v>
      </c>
      <c r="J43" s="2">
        <v>44324</v>
      </c>
      <c r="K43" s="2">
        <v>44319</v>
      </c>
      <c r="L43" s="2">
        <v>44319</v>
      </c>
      <c r="M43" s="2">
        <v>44328</v>
      </c>
      <c r="N43" s="2">
        <v>44218</v>
      </c>
      <c r="O43">
        <v>23.4238</v>
      </c>
      <c r="P43">
        <v>13</v>
      </c>
      <c r="Q43">
        <v>1.2480000000000002</v>
      </c>
    </row>
    <row r="44" spans="1:17">
      <c r="A44">
        <v>4515538574</v>
      </c>
      <c r="B44">
        <v>8553121</v>
      </c>
      <c r="C44" s="1" t="s">
        <v>20</v>
      </c>
      <c r="D44">
        <v>109</v>
      </c>
      <c r="E44">
        <v>109</v>
      </c>
      <c r="F44">
        <v>0</v>
      </c>
      <c r="G44" s="2">
        <v>44372</v>
      </c>
      <c r="H44" s="2">
        <v>44375</v>
      </c>
      <c r="I44" s="2">
        <v>44324</v>
      </c>
      <c r="J44" s="2">
        <v>44324</v>
      </c>
      <c r="K44" s="2">
        <v>44319</v>
      </c>
      <c r="L44" s="2">
        <v>44319</v>
      </c>
      <c r="M44" s="2">
        <v>44328</v>
      </c>
      <c r="N44" s="2">
        <v>44216</v>
      </c>
      <c r="O44">
        <v>23.4238</v>
      </c>
      <c r="P44">
        <v>13</v>
      </c>
      <c r="Q44">
        <v>1.248</v>
      </c>
    </row>
    <row r="45" spans="1:17">
      <c r="A45">
        <v>4515909998</v>
      </c>
      <c r="B45">
        <v>8553121</v>
      </c>
      <c r="C45" s="1" t="s">
        <v>20</v>
      </c>
      <c r="D45">
        <v>154</v>
      </c>
      <c r="E45">
        <v>154</v>
      </c>
      <c r="F45">
        <v>0</v>
      </c>
      <c r="G45" s="2">
        <v>44372</v>
      </c>
      <c r="H45" s="2">
        <v>44403</v>
      </c>
      <c r="I45" s="2">
        <v>44324</v>
      </c>
      <c r="J45" s="2">
        <v>44338</v>
      </c>
      <c r="K45" s="2">
        <v>44319</v>
      </c>
      <c r="L45" s="2">
        <v>44333</v>
      </c>
      <c r="M45" s="2">
        <v>44343</v>
      </c>
      <c r="N45" s="2">
        <v>44301</v>
      </c>
      <c r="O45">
        <v>23.4238</v>
      </c>
      <c r="P45">
        <v>17</v>
      </c>
      <c r="Q45">
        <v>1.6320000000000001</v>
      </c>
    </row>
    <row r="46" spans="1:17">
      <c r="A46">
        <v>4515696977</v>
      </c>
      <c r="B46">
        <v>8553121</v>
      </c>
      <c r="C46" s="1" t="s">
        <v>20</v>
      </c>
      <c r="D46">
        <v>100</v>
      </c>
      <c r="E46">
        <v>100</v>
      </c>
      <c r="F46">
        <v>0</v>
      </c>
      <c r="G46" s="2">
        <v>44372</v>
      </c>
      <c r="H46" s="2">
        <v>44375</v>
      </c>
      <c r="I46" s="2">
        <v>44324</v>
      </c>
      <c r="J46" s="2">
        <v>44324</v>
      </c>
      <c r="K46" s="2">
        <v>44319</v>
      </c>
      <c r="L46" s="2">
        <v>44319</v>
      </c>
      <c r="M46" s="2">
        <v>44328</v>
      </c>
      <c r="N46" s="2">
        <v>44258</v>
      </c>
      <c r="O46">
        <v>23.4238</v>
      </c>
      <c r="P46">
        <v>10</v>
      </c>
      <c r="Q46">
        <v>0.96</v>
      </c>
    </row>
    <row r="47" spans="1:17">
      <c r="A47">
        <v>5501109032</v>
      </c>
      <c r="B47">
        <v>8553121</v>
      </c>
      <c r="C47" s="1" t="s">
        <v>20</v>
      </c>
      <c r="D47">
        <v>129</v>
      </c>
      <c r="E47">
        <v>129</v>
      </c>
      <c r="F47">
        <v>0</v>
      </c>
      <c r="G47" s="2">
        <v>44376</v>
      </c>
      <c r="H47" s="2">
        <v>44395</v>
      </c>
      <c r="I47" s="2">
        <v>44331</v>
      </c>
      <c r="J47" s="2">
        <v>44324</v>
      </c>
      <c r="K47" s="2">
        <v>44326</v>
      </c>
      <c r="L47" s="2">
        <v>44319</v>
      </c>
      <c r="M47" s="2">
        <v>44327</v>
      </c>
      <c r="N47" s="2">
        <v>44201</v>
      </c>
      <c r="O47">
        <v>24.4392</v>
      </c>
      <c r="P47">
        <v>14</v>
      </c>
      <c r="Q47">
        <v>1.3440000000000001</v>
      </c>
    </row>
    <row r="48" spans="1:17">
      <c r="A48">
        <v>4515449106</v>
      </c>
      <c r="B48">
        <v>8405113</v>
      </c>
      <c r="C48" s="1" t="s">
        <v>39</v>
      </c>
      <c r="D48">
        <v>248</v>
      </c>
      <c r="E48">
        <v>228</v>
      </c>
      <c r="F48">
        <v>228</v>
      </c>
      <c r="G48" s="2">
        <v>44280</v>
      </c>
      <c r="H48" s="2">
        <v>44367</v>
      </c>
      <c r="I48" s="2">
        <v>44226</v>
      </c>
      <c r="J48" s="2">
        <v>44308</v>
      </c>
      <c r="K48" s="2">
        <v>44223</v>
      </c>
      <c r="L48" s="2">
        <v>44305</v>
      </c>
      <c r="M48" s="2">
        <v>44313</v>
      </c>
      <c r="N48" s="2">
        <v>44188</v>
      </c>
      <c r="O48">
        <v>23.489599999999999</v>
      </c>
      <c r="P48">
        <v>18</v>
      </c>
      <c r="Q48">
        <v>1.7280000000000002</v>
      </c>
    </row>
    <row r="49" spans="1:17">
      <c r="A49">
        <v>4515447991</v>
      </c>
      <c r="B49">
        <v>8405113</v>
      </c>
      <c r="C49" s="1" t="s">
        <v>39</v>
      </c>
      <c r="D49">
        <v>162</v>
      </c>
      <c r="E49">
        <v>152</v>
      </c>
      <c r="F49">
        <v>152</v>
      </c>
      <c r="G49" s="2">
        <v>44287</v>
      </c>
      <c r="H49" s="2">
        <v>44367</v>
      </c>
      <c r="I49" s="2">
        <v>44233</v>
      </c>
      <c r="J49" s="2">
        <v>44308</v>
      </c>
      <c r="K49" s="2">
        <v>44230</v>
      </c>
      <c r="L49" s="2">
        <v>44305</v>
      </c>
      <c r="M49" s="2">
        <v>44313</v>
      </c>
      <c r="N49" s="2">
        <v>44188</v>
      </c>
      <c r="O49">
        <v>23.489599999999999</v>
      </c>
      <c r="P49">
        <v>12</v>
      </c>
      <c r="Q49">
        <v>1.1520000000000001</v>
      </c>
    </row>
    <row r="50" spans="1:17">
      <c r="A50">
        <v>4515455568</v>
      </c>
      <c r="B50">
        <v>8492142</v>
      </c>
      <c r="C50" s="1" t="s">
        <v>20</v>
      </c>
      <c r="D50">
        <v>648</v>
      </c>
      <c r="E50">
        <v>648</v>
      </c>
      <c r="F50">
        <v>0</v>
      </c>
      <c r="G50" s="2">
        <v>44296</v>
      </c>
      <c r="H50" s="2">
        <v>44372</v>
      </c>
      <c r="I50" s="2">
        <v>44256</v>
      </c>
      <c r="J50" s="2">
        <v>44312</v>
      </c>
      <c r="K50" s="2">
        <v>44252</v>
      </c>
      <c r="L50" s="2">
        <v>44308</v>
      </c>
      <c r="M50" s="2">
        <v>44312</v>
      </c>
      <c r="N50" s="2">
        <v>44188</v>
      </c>
      <c r="O50">
        <v>24.5045</v>
      </c>
      <c r="P50">
        <v>52</v>
      </c>
      <c r="Q50">
        <v>4.992</v>
      </c>
    </row>
    <row r="51" spans="1:17">
      <c r="A51">
        <v>4515456823</v>
      </c>
      <c r="B51">
        <v>8492142</v>
      </c>
      <c r="C51" s="1" t="s">
        <v>20</v>
      </c>
      <c r="D51">
        <v>607</v>
      </c>
      <c r="E51">
        <v>607</v>
      </c>
      <c r="F51">
        <v>0</v>
      </c>
      <c r="G51" s="2">
        <v>44345</v>
      </c>
      <c r="H51" s="2">
        <v>44372</v>
      </c>
      <c r="I51" s="2">
        <v>44305</v>
      </c>
      <c r="J51" s="2">
        <v>44312</v>
      </c>
      <c r="K51" s="2">
        <v>44301</v>
      </c>
      <c r="L51" s="2">
        <v>44308</v>
      </c>
      <c r="M51" s="2">
        <v>44312</v>
      </c>
      <c r="N51" s="2">
        <v>44188</v>
      </c>
      <c r="O51">
        <v>24.5045</v>
      </c>
      <c r="P51">
        <v>50</v>
      </c>
      <c r="Q51">
        <v>4.8000000000000007</v>
      </c>
    </row>
    <row r="52" spans="1:17">
      <c r="A52">
        <v>4515454223</v>
      </c>
      <c r="B52">
        <v>8492142</v>
      </c>
      <c r="C52" s="1" t="s">
        <v>20</v>
      </c>
      <c r="D52">
        <v>1161</v>
      </c>
      <c r="E52">
        <v>1161</v>
      </c>
      <c r="F52">
        <v>0</v>
      </c>
      <c r="G52" s="2">
        <v>44352</v>
      </c>
      <c r="H52" s="2">
        <v>44372</v>
      </c>
      <c r="I52" s="2">
        <v>44312</v>
      </c>
      <c r="J52" s="2">
        <v>44312</v>
      </c>
      <c r="K52" s="2">
        <v>44308</v>
      </c>
      <c r="L52" s="2">
        <v>44308</v>
      </c>
      <c r="M52" s="2">
        <v>44312</v>
      </c>
      <c r="N52" s="2">
        <v>44188</v>
      </c>
      <c r="O52">
        <v>24.5045</v>
      </c>
      <c r="P52">
        <v>94</v>
      </c>
      <c r="Q52">
        <v>9.0240000000000009</v>
      </c>
    </row>
    <row r="53" spans="1:17">
      <c r="A53">
        <v>4515452658</v>
      </c>
      <c r="B53">
        <v>8492142</v>
      </c>
      <c r="C53" s="1" t="s">
        <v>20</v>
      </c>
      <c r="D53">
        <v>298</v>
      </c>
      <c r="E53">
        <v>298</v>
      </c>
      <c r="F53">
        <v>0</v>
      </c>
      <c r="G53" s="2">
        <v>44357</v>
      </c>
      <c r="H53" s="2">
        <v>44384</v>
      </c>
      <c r="I53" s="2">
        <v>44319</v>
      </c>
      <c r="J53" s="2">
        <v>44326</v>
      </c>
      <c r="K53" s="2">
        <v>44315</v>
      </c>
      <c r="L53" s="2">
        <v>44322</v>
      </c>
      <c r="M53" s="2">
        <v>44336</v>
      </c>
      <c r="N53" s="2">
        <v>44188</v>
      </c>
      <c r="O53">
        <v>24.5045</v>
      </c>
      <c r="P53">
        <v>24</v>
      </c>
      <c r="Q53">
        <v>2.3040000000000003</v>
      </c>
    </row>
    <row r="54" spans="1:17">
      <c r="A54">
        <v>4515424748</v>
      </c>
      <c r="B54">
        <v>8492142</v>
      </c>
      <c r="C54" s="1" t="s">
        <v>20</v>
      </c>
      <c r="D54">
        <v>310</v>
      </c>
      <c r="E54">
        <v>310</v>
      </c>
      <c r="F54">
        <v>0</v>
      </c>
      <c r="G54" s="2">
        <v>44364</v>
      </c>
      <c r="H54" s="2">
        <v>44384</v>
      </c>
      <c r="I54" s="2">
        <v>44326</v>
      </c>
      <c r="J54" s="2">
        <v>44326</v>
      </c>
      <c r="K54" s="2">
        <v>44322</v>
      </c>
      <c r="L54" s="2">
        <v>44322</v>
      </c>
      <c r="M54" s="2">
        <v>44336</v>
      </c>
      <c r="N54" s="2">
        <v>44188</v>
      </c>
      <c r="O54">
        <v>24.5045</v>
      </c>
      <c r="P54">
        <v>25</v>
      </c>
      <c r="Q54">
        <v>2.4000000000000004</v>
      </c>
    </row>
    <row r="55" spans="1:17">
      <c r="A55">
        <v>4515532086</v>
      </c>
      <c r="B55">
        <v>8492142</v>
      </c>
      <c r="C55" s="1" t="s">
        <v>20</v>
      </c>
      <c r="D55">
        <v>130</v>
      </c>
      <c r="E55">
        <v>130</v>
      </c>
      <c r="F55">
        <v>0</v>
      </c>
      <c r="G55" s="2">
        <v>44364</v>
      </c>
      <c r="H55" s="2">
        <v>44375</v>
      </c>
      <c r="I55" s="2">
        <v>44326</v>
      </c>
      <c r="J55" s="2">
        <v>44326</v>
      </c>
      <c r="K55" s="2">
        <v>44322</v>
      </c>
      <c r="L55" s="2">
        <v>44322</v>
      </c>
      <c r="M55" s="2">
        <v>44332</v>
      </c>
      <c r="N55" s="2">
        <v>44216</v>
      </c>
      <c r="O55">
        <v>24.5045</v>
      </c>
      <c r="P55">
        <v>10</v>
      </c>
      <c r="Q55">
        <v>0.96</v>
      </c>
    </row>
    <row r="56" spans="1:17">
      <c r="A56">
        <v>4515798064</v>
      </c>
      <c r="B56">
        <v>8492142</v>
      </c>
      <c r="C56" s="1" t="s">
        <v>20</v>
      </c>
      <c r="D56">
        <v>2998</v>
      </c>
      <c r="E56">
        <v>0</v>
      </c>
      <c r="F56">
        <v>0</v>
      </c>
      <c r="G56" s="2">
        <v>44364</v>
      </c>
      <c r="H56" s="2">
        <v>44450</v>
      </c>
      <c r="I56" s="2">
        <v>44326</v>
      </c>
      <c r="J56" s="2">
        <v>44400</v>
      </c>
      <c r="K56" s="2">
        <v>44322</v>
      </c>
      <c r="L56" s="2">
        <v>44396</v>
      </c>
      <c r="M56" s="2"/>
      <c r="N56" s="2">
        <v>44280</v>
      </c>
      <c r="O56">
        <v>24.4358</v>
      </c>
      <c r="P56">
        <v>242</v>
      </c>
      <c r="Q56">
        <v>23.232000000000006</v>
      </c>
    </row>
    <row r="57" spans="1:17">
      <c r="A57">
        <v>4515432206</v>
      </c>
      <c r="B57">
        <v>8492142</v>
      </c>
      <c r="C57" s="1" t="s">
        <v>20</v>
      </c>
      <c r="D57">
        <v>1272</v>
      </c>
      <c r="E57">
        <v>1272</v>
      </c>
      <c r="F57">
        <v>0</v>
      </c>
      <c r="G57" s="2">
        <v>44366</v>
      </c>
      <c r="H57" s="2">
        <v>44375</v>
      </c>
      <c r="I57" s="2">
        <v>44326</v>
      </c>
      <c r="J57" s="2">
        <v>44326</v>
      </c>
      <c r="K57" s="2">
        <v>44322</v>
      </c>
      <c r="L57" s="2">
        <v>44322</v>
      </c>
      <c r="M57" s="2">
        <v>44332</v>
      </c>
      <c r="N57" s="2">
        <v>44188</v>
      </c>
      <c r="O57">
        <v>24.5045</v>
      </c>
      <c r="P57">
        <v>103</v>
      </c>
      <c r="Q57">
        <v>9.8879999999999999</v>
      </c>
    </row>
    <row r="58" spans="1:17">
      <c r="A58">
        <v>4515534951</v>
      </c>
      <c r="B58">
        <v>8492142</v>
      </c>
      <c r="C58" s="1" t="s">
        <v>20</v>
      </c>
      <c r="D58">
        <v>136</v>
      </c>
      <c r="E58">
        <v>136</v>
      </c>
      <c r="F58">
        <v>0</v>
      </c>
      <c r="G58" s="2">
        <v>44366</v>
      </c>
      <c r="H58" s="2">
        <v>44375</v>
      </c>
      <c r="I58" s="2">
        <v>44326</v>
      </c>
      <c r="J58" s="2">
        <v>44326</v>
      </c>
      <c r="K58" s="2">
        <v>44322</v>
      </c>
      <c r="L58" s="2">
        <v>44322</v>
      </c>
      <c r="M58" s="2">
        <v>44332</v>
      </c>
      <c r="N58" s="2">
        <v>44216</v>
      </c>
      <c r="O58">
        <v>24.5045</v>
      </c>
      <c r="P58">
        <v>10</v>
      </c>
      <c r="Q58">
        <v>0.96000000000000008</v>
      </c>
    </row>
    <row r="59" spans="1:17">
      <c r="A59">
        <v>4515805725</v>
      </c>
      <c r="B59">
        <v>8492142</v>
      </c>
      <c r="C59" s="1" t="s">
        <v>20</v>
      </c>
      <c r="D59">
        <v>2815</v>
      </c>
      <c r="E59">
        <v>0</v>
      </c>
      <c r="F59">
        <v>0</v>
      </c>
      <c r="G59" s="2">
        <v>44366</v>
      </c>
      <c r="H59" s="2">
        <v>44461</v>
      </c>
      <c r="I59" s="2">
        <v>44326</v>
      </c>
      <c r="J59" s="2">
        <v>44403</v>
      </c>
      <c r="K59" s="2">
        <v>44322</v>
      </c>
      <c r="L59" s="2">
        <v>44399</v>
      </c>
      <c r="M59" s="2"/>
      <c r="N59" s="2">
        <v>44280</v>
      </c>
      <c r="O59">
        <v>24.4358</v>
      </c>
      <c r="P59">
        <v>227</v>
      </c>
      <c r="Q59">
        <v>21.792000000000005</v>
      </c>
    </row>
    <row r="60" spans="1:17">
      <c r="A60">
        <v>4515476005</v>
      </c>
      <c r="B60">
        <v>8492142</v>
      </c>
      <c r="C60" s="1" t="s">
        <v>20</v>
      </c>
      <c r="D60">
        <v>167</v>
      </c>
      <c r="E60">
        <v>167</v>
      </c>
      <c r="F60">
        <v>0</v>
      </c>
      <c r="G60" s="2">
        <v>44370</v>
      </c>
      <c r="H60" s="2">
        <v>44367</v>
      </c>
      <c r="I60" s="2">
        <v>44324</v>
      </c>
      <c r="J60" s="2">
        <v>44322</v>
      </c>
      <c r="K60" s="2">
        <v>44321</v>
      </c>
      <c r="L60" s="2">
        <v>44319</v>
      </c>
      <c r="M60" s="2">
        <v>44327</v>
      </c>
      <c r="N60" s="2">
        <v>44197</v>
      </c>
      <c r="O60">
        <v>25.6601</v>
      </c>
      <c r="P60">
        <v>13</v>
      </c>
      <c r="Q60">
        <v>1.2480000000000002</v>
      </c>
    </row>
    <row r="61" spans="1:17">
      <c r="A61">
        <v>4515448721</v>
      </c>
      <c r="B61">
        <v>8492142</v>
      </c>
      <c r="C61" s="1" t="s">
        <v>20</v>
      </c>
      <c r="D61">
        <v>422</v>
      </c>
      <c r="E61">
        <v>422</v>
      </c>
      <c r="F61">
        <v>0</v>
      </c>
      <c r="G61" s="2">
        <v>44371</v>
      </c>
      <c r="H61" s="2">
        <v>44384</v>
      </c>
      <c r="I61" s="2">
        <v>44333</v>
      </c>
      <c r="J61" s="2">
        <v>44333</v>
      </c>
      <c r="K61" s="2">
        <v>44329</v>
      </c>
      <c r="L61" s="2">
        <v>44329</v>
      </c>
      <c r="M61" s="2">
        <v>44340</v>
      </c>
      <c r="N61" s="2">
        <v>44188</v>
      </c>
      <c r="O61">
        <v>24.5045</v>
      </c>
      <c r="P61">
        <v>34</v>
      </c>
      <c r="Q61">
        <v>3.2640000000000002</v>
      </c>
    </row>
    <row r="62" spans="1:17">
      <c r="A62">
        <v>4515455655</v>
      </c>
      <c r="B62">
        <v>8492142</v>
      </c>
      <c r="C62" s="1" t="s">
        <v>20</v>
      </c>
      <c r="D62">
        <v>1698</v>
      </c>
      <c r="E62">
        <v>1698</v>
      </c>
      <c r="F62">
        <v>0</v>
      </c>
      <c r="G62" s="2">
        <v>44373</v>
      </c>
      <c r="H62" s="2">
        <v>44386</v>
      </c>
      <c r="I62" s="2">
        <v>44333</v>
      </c>
      <c r="J62" s="2">
        <v>44333</v>
      </c>
      <c r="K62" s="2">
        <v>44329</v>
      </c>
      <c r="L62" s="2">
        <v>44329</v>
      </c>
      <c r="M62" s="2">
        <v>44342</v>
      </c>
      <c r="N62" s="2">
        <v>44188</v>
      </c>
      <c r="O62">
        <v>24.5045</v>
      </c>
      <c r="P62">
        <v>137</v>
      </c>
      <c r="Q62">
        <v>13.152000000000001</v>
      </c>
    </row>
    <row r="63" spans="1:17">
      <c r="A63">
        <v>4515523422</v>
      </c>
      <c r="B63">
        <v>8492142</v>
      </c>
      <c r="C63" s="1" t="s">
        <v>20</v>
      </c>
      <c r="D63">
        <v>142</v>
      </c>
      <c r="E63">
        <v>142</v>
      </c>
      <c r="F63">
        <v>0</v>
      </c>
      <c r="G63" s="2">
        <v>44373</v>
      </c>
      <c r="H63" s="2">
        <v>44386</v>
      </c>
      <c r="I63" s="2">
        <v>44333</v>
      </c>
      <c r="J63" s="2">
        <v>44333</v>
      </c>
      <c r="K63" s="2">
        <v>44329</v>
      </c>
      <c r="L63" s="2">
        <v>44329</v>
      </c>
      <c r="M63" s="2">
        <v>44342</v>
      </c>
      <c r="N63" s="2">
        <v>44216</v>
      </c>
      <c r="O63">
        <v>24.5045</v>
      </c>
      <c r="P63">
        <v>11</v>
      </c>
      <c r="Q63">
        <v>1.056</v>
      </c>
    </row>
    <row r="64" spans="1:17">
      <c r="A64">
        <v>4515487614</v>
      </c>
      <c r="B64">
        <v>8492142</v>
      </c>
      <c r="C64" s="1" t="s">
        <v>20</v>
      </c>
      <c r="D64">
        <v>693</v>
      </c>
      <c r="E64">
        <v>693</v>
      </c>
      <c r="F64">
        <v>0</v>
      </c>
      <c r="G64" s="2">
        <v>44377</v>
      </c>
      <c r="H64" s="2">
        <v>44373</v>
      </c>
      <c r="I64" s="2">
        <v>44331</v>
      </c>
      <c r="J64" s="2">
        <v>44329</v>
      </c>
      <c r="K64" s="2">
        <v>44328</v>
      </c>
      <c r="L64" s="2">
        <v>44326</v>
      </c>
      <c r="M64" s="2">
        <v>44333</v>
      </c>
      <c r="N64" s="2">
        <v>44202</v>
      </c>
      <c r="O64">
        <v>25.6601</v>
      </c>
      <c r="P64">
        <v>56</v>
      </c>
      <c r="Q64">
        <v>5.3760000000000012</v>
      </c>
    </row>
    <row r="65" spans="1:17">
      <c r="A65">
        <v>4515501204</v>
      </c>
      <c r="B65">
        <v>8492142</v>
      </c>
      <c r="C65" s="1" t="s">
        <v>20</v>
      </c>
      <c r="D65">
        <v>326</v>
      </c>
      <c r="E65">
        <v>326</v>
      </c>
      <c r="F65">
        <v>0</v>
      </c>
      <c r="G65" s="2">
        <v>44378</v>
      </c>
      <c r="H65" s="2">
        <v>44378</v>
      </c>
      <c r="I65" s="2">
        <v>44340</v>
      </c>
      <c r="J65" s="2">
        <v>44340</v>
      </c>
      <c r="K65" s="2">
        <v>44336</v>
      </c>
      <c r="L65" s="2">
        <v>44336</v>
      </c>
      <c r="M65" s="2">
        <v>44342</v>
      </c>
      <c r="N65" s="2">
        <v>44209</v>
      </c>
      <c r="O65">
        <v>24.5045</v>
      </c>
      <c r="P65">
        <v>26</v>
      </c>
      <c r="Q65">
        <v>2.4960000000000004</v>
      </c>
    </row>
    <row r="66" spans="1:17">
      <c r="A66">
        <v>4515541514</v>
      </c>
      <c r="B66">
        <v>8492142</v>
      </c>
      <c r="C66" s="1" t="s">
        <v>20</v>
      </c>
      <c r="D66">
        <v>112</v>
      </c>
      <c r="E66">
        <v>112</v>
      </c>
      <c r="F66">
        <v>0</v>
      </c>
      <c r="G66" s="2">
        <v>44378</v>
      </c>
      <c r="H66" s="2">
        <v>44378</v>
      </c>
      <c r="I66" s="2">
        <v>44340</v>
      </c>
      <c r="J66" s="2">
        <v>44340</v>
      </c>
      <c r="K66" s="2">
        <v>44336</v>
      </c>
      <c r="L66" s="2">
        <v>44336</v>
      </c>
      <c r="M66" s="2">
        <v>44342</v>
      </c>
      <c r="N66" s="2">
        <v>44216</v>
      </c>
      <c r="O66">
        <v>24.5045</v>
      </c>
      <c r="P66">
        <v>9</v>
      </c>
      <c r="Q66">
        <v>0.8640000000000001</v>
      </c>
    </row>
    <row r="67" spans="1:17">
      <c r="A67">
        <v>4515493539</v>
      </c>
      <c r="B67">
        <v>8492142</v>
      </c>
      <c r="C67" s="1" t="s">
        <v>20</v>
      </c>
      <c r="D67">
        <v>1035</v>
      </c>
      <c r="E67">
        <v>1035</v>
      </c>
      <c r="F67">
        <v>0</v>
      </c>
      <c r="G67" s="2">
        <v>44380</v>
      </c>
      <c r="H67" s="2">
        <v>44382</v>
      </c>
      <c r="I67" s="2">
        <v>44340</v>
      </c>
      <c r="J67" s="2">
        <v>44340</v>
      </c>
      <c r="K67" s="2">
        <v>44336</v>
      </c>
      <c r="L67" s="2">
        <v>44336</v>
      </c>
      <c r="M67" s="2">
        <v>44346</v>
      </c>
      <c r="N67" s="2">
        <v>44209</v>
      </c>
      <c r="O67">
        <v>24.5045</v>
      </c>
      <c r="P67">
        <v>83</v>
      </c>
      <c r="Q67">
        <v>7.9680000000000009</v>
      </c>
    </row>
    <row r="68" spans="1:17">
      <c r="A68">
        <v>4515526374</v>
      </c>
      <c r="B68">
        <v>8492142</v>
      </c>
      <c r="C68" s="1" t="s">
        <v>20</v>
      </c>
      <c r="D68">
        <v>638</v>
      </c>
      <c r="E68">
        <v>638</v>
      </c>
      <c r="F68">
        <v>0</v>
      </c>
      <c r="G68" s="2">
        <v>44380</v>
      </c>
      <c r="H68" s="2">
        <v>44382</v>
      </c>
      <c r="I68" s="2">
        <v>44340</v>
      </c>
      <c r="J68" s="2">
        <v>44340</v>
      </c>
      <c r="K68" s="2">
        <v>44336</v>
      </c>
      <c r="L68" s="2">
        <v>44336</v>
      </c>
      <c r="M68" s="2">
        <v>44346</v>
      </c>
      <c r="N68" s="2">
        <v>44216</v>
      </c>
      <c r="O68">
        <v>24.5045</v>
      </c>
      <c r="P68">
        <v>51</v>
      </c>
      <c r="Q68">
        <v>4.8960000000000008</v>
      </c>
    </row>
    <row r="69" spans="1:17">
      <c r="A69">
        <v>5501105061</v>
      </c>
      <c r="B69">
        <v>8492142</v>
      </c>
      <c r="C69" s="1" t="s">
        <v>20</v>
      </c>
      <c r="D69">
        <v>108</v>
      </c>
      <c r="E69">
        <v>108</v>
      </c>
      <c r="F69">
        <v>0</v>
      </c>
      <c r="G69" s="2">
        <v>44376</v>
      </c>
      <c r="H69" s="2">
        <v>44395</v>
      </c>
      <c r="I69" s="2">
        <v>44331</v>
      </c>
      <c r="J69" s="2">
        <v>44324</v>
      </c>
      <c r="K69" s="2">
        <v>44326</v>
      </c>
      <c r="L69" s="2">
        <v>44319</v>
      </c>
      <c r="M69" s="2">
        <v>44327</v>
      </c>
      <c r="N69" s="2">
        <v>44201</v>
      </c>
      <c r="O69">
        <v>25.6159</v>
      </c>
      <c r="P69">
        <v>9</v>
      </c>
      <c r="Q69">
        <v>0.86399999999999999</v>
      </c>
    </row>
    <row r="70" spans="1:17">
      <c r="A70">
        <v>4515783689</v>
      </c>
      <c r="B70">
        <v>8492142</v>
      </c>
      <c r="C70" s="1" t="s">
        <v>20</v>
      </c>
      <c r="D70">
        <v>300</v>
      </c>
      <c r="E70">
        <v>0</v>
      </c>
      <c r="F70">
        <v>0</v>
      </c>
      <c r="G70" s="2">
        <v>44378</v>
      </c>
      <c r="H70" s="2">
        <v>44450</v>
      </c>
      <c r="I70" s="2">
        <v>44340</v>
      </c>
      <c r="J70" s="2">
        <v>44400</v>
      </c>
      <c r="K70" s="2">
        <v>44336</v>
      </c>
      <c r="L70" s="2">
        <v>44396</v>
      </c>
      <c r="M70" s="2"/>
      <c r="N70" s="2">
        <v>44280</v>
      </c>
      <c r="O70">
        <v>24.4358</v>
      </c>
      <c r="P70">
        <v>25</v>
      </c>
      <c r="Q70">
        <v>2.4000000000000004</v>
      </c>
    </row>
    <row r="71" spans="1:17">
      <c r="A71">
        <v>4515554317</v>
      </c>
      <c r="B71">
        <v>8492142</v>
      </c>
      <c r="C71" s="1" t="s">
        <v>20</v>
      </c>
      <c r="D71">
        <v>132</v>
      </c>
      <c r="E71">
        <v>132</v>
      </c>
      <c r="F71">
        <v>0</v>
      </c>
      <c r="G71" s="2">
        <v>44375</v>
      </c>
      <c r="H71" s="2">
        <v>44380</v>
      </c>
      <c r="I71" s="2">
        <v>44355</v>
      </c>
      <c r="J71" s="2">
        <v>44354</v>
      </c>
      <c r="K71" s="2">
        <v>44351</v>
      </c>
      <c r="L71" s="2">
        <v>44350</v>
      </c>
      <c r="M71" s="2">
        <v>44355</v>
      </c>
      <c r="N71" s="2">
        <v>44225</v>
      </c>
      <c r="O71">
        <v>24.5045</v>
      </c>
      <c r="P71">
        <v>11</v>
      </c>
      <c r="Q71">
        <v>1.056</v>
      </c>
    </row>
    <row r="72" spans="1:17">
      <c r="A72">
        <v>4515402310</v>
      </c>
      <c r="B72">
        <v>8612239</v>
      </c>
      <c r="C72" s="1" t="s">
        <v>20</v>
      </c>
      <c r="D72">
        <v>1508</v>
      </c>
      <c r="E72">
        <v>1508</v>
      </c>
      <c r="F72">
        <v>0</v>
      </c>
      <c r="G72" s="2">
        <v>44317</v>
      </c>
      <c r="H72" s="2">
        <v>44372</v>
      </c>
      <c r="I72" s="2">
        <v>44277</v>
      </c>
      <c r="J72" s="2">
        <v>44312</v>
      </c>
      <c r="K72" s="2">
        <v>44273</v>
      </c>
      <c r="L72" s="2">
        <v>44308</v>
      </c>
      <c r="M72" s="2">
        <v>44312</v>
      </c>
      <c r="N72" s="2">
        <v>44176</v>
      </c>
      <c r="O72">
        <v>24.478400000000001</v>
      </c>
      <c r="P72">
        <v>138</v>
      </c>
      <c r="Q72">
        <v>13.248000000000001</v>
      </c>
    </row>
    <row r="73" spans="1:17">
      <c r="A73">
        <v>4514872929</v>
      </c>
      <c r="B73">
        <v>8612239</v>
      </c>
      <c r="C73" s="1" t="s">
        <v>20</v>
      </c>
      <c r="D73">
        <v>90</v>
      </c>
      <c r="E73">
        <v>90</v>
      </c>
      <c r="F73">
        <v>0</v>
      </c>
      <c r="G73" s="2">
        <v>44375</v>
      </c>
      <c r="H73" s="2">
        <v>44373</v>
      </c>
      <c r="I73" s="2">
        <v>44329</v>
      </c>
      <c r="J73" s="2">
        <v>44329</v>
      </c>
      <c r="K73" s="2">
        <v>44326</v>
      </c>
      <c r="L73" s="2">
        <v>44326</v>
      </c>
      <c r="M73" s="2">
        <v>44333</v>
      </c>
      <c r="N73" s="2">
        <v>44092</v>
      </c>
      <c r="O73">
        <v>25.642399999999999</v>
      </c>
      <c r="P73">
        <v>8</v>
      </c>
      <c r="Q73">
        <v>0.7679999999999999</v>
      </c>
    </row>
    <row r="74" spans="1:17">
      <c r="A74">
        <v>4515511334</v>
      </c>
      <c r="B74">
        <v>8612239</v>
      </c>
      <c r="C74" s="1" t="s">
        <v>20</v>
      </c>
      <c r="D74">
        <v>626</v>
      </c>
      <c r="E74">
        <v>626</v>
      </c>
      <c r="F74">
        <v>0</v>
      </c>
      <c r="G74" s="2">
        <v>44380</v>
      </c>
      <c r="H74" s="2">
        <v>44382</v>
      </c>
      <c r="I74" s="2">
        <v>44340</v>
      </c>
      <c r="J74" s="2">
        <v>44340</v>
      </c>
      <c r="K74" s="2">
        <v>44336</v>
      </c>
      <c r="L74" s="2">
        <v>44336</v>
      </c>
      <c r="M74" s="2">
        <v>44346</v>
      </c>
      <c r="N74" s="2">
        <v>44209</v>
      </c>
      <c r="O74">
        <v>24.478400000000001</v>
      </c>
      <c r="P74">
        <v>59</v>
      </c>
      <c r="Q74">
        <v>5.6639999999999997</v>
      </c>
    </row>
    <row r="75" spans="1:17">
      <c r="A75">
        <v>4515478283</v>
      </c>
      <c r="B75">
        <v>8612239</v>
      </c>
      <c r="C75" s="1" t="s">
        <v>20</v>
      </c>
      <c r="D75">
        <v>104</v>
      </c>
      <c r="E75">
        <v>104</v>
      </c>
      <c r="F75">
        <v>0</v>
      </c>
      <c r="G75" s="2">
        <v>44370</v>
      </c>
      <c r="H75" s="2">
        <v>44367</v>
      </c>
      <c r="I75" s="2">
        <v>44324</v>
      </c>
      <c r="J75" s="2">
        <v>44322</v>
      </c>
      <c r="K75" s="2">
        <v>44321</v>
      </c>
      <c r="L75" s="2">
        <v>44319</v>
      </c>
      <c r="M75" s="2">
        <v>44327</v>
      </c>
      <c r="N75" s="2">
        <v>44197</v>
      </c>
      <c r="O75">
        <v>25.642399999999999</v>
      </c>
      <c r="P75">
        <v>10</v>
      </c>
      <c r="Q75">
        <v>0.96</v>
      </c>
    </row>
    <row r="76" spans="1:17">
      <c r="A76">
        <v>4515478777</v>
      </c>
      <c r="B76">
        <v>8612239</v>
      </c>
      <c r="C76" s="1" t="s">
        <v>20</v>
      </c>
      <c r="D76">
        <v>240</v>
      </c>
      <c r="E76">
        <v>240</v>
      </c>
      <c r="F76">
        <v>0</v>
      </c>
      <c r="G76" s="2">
        <v>44373</v>
      </c>
      <c r="H76" s="2">
        <v>44386</v>
      </c>
      <c r="I76" s="2">
        <v>44333</v>
      </c>
      <c r="J76" s="2">
        <v>44333</v>
      </c>
      <c r="K76" s="2">
        <v>44329</v>
      </c>
      <c r="L76" s="2">
        <v>44329</v>
      </c>
      <c r="M76" s="2">
        <v>44342</v>
      </c>
      <c r="N76" s="2">
        <v>44202</v>
      </c>
      <c r="O76">
        <v>24.478400000000001</v>
      </c>
      <c r="P76">
        <v>23</v>
      </c>
      <c r="Q76">
        <v>2.2080000000000002</v>
      </c>
    </row>
    <row r="77" spans="1:17">
      <c r="A77">
        <v>4515486467</v>
      </c>
      <c r="B77">
        <v>8612239</v>
      </c>
      <c r="C77" s="1" t="s">
        <v>20</v>
      </c>
      <c r="D77">
        <v>104</v>
      </c>
      <c r="E77">
        <v>104</v>
      </c>
      <c r="F77">
        <v>0</v>
      </c>
      <c r="G77" s="2">
        <v>44377</v>
      </c>
      <c r="H77" s="2">
        <v>44373</v>
      </c>
      <c r="I77" s="2">
        <v>44331</v>
      </c>
      <c r="J77" s="2">
        <v>44329</v>
      </c>
      <c r="K77" s="2">
        <v>44328</v>
      </c>
      <c r="L77" s="2">
        <v>44326</v>
      </c>
      <c r="M77" s="2">
        <v>44333</v>
      </c>
      <c r="N77" s="2">
        <v>44202</v>
      </c>
      <c r="O77">
        <v>25.642399999999999</v>
      </c>
      <c r="P77">
        <v>10</v>
      </c>
      <c r="Q77">
        <v>0.96000000000000008</v>
      </c>
    </row>
    <row r="78" spans="1:17">
      <c r="A78">
        <v>881479184</v>
      </c>
      <c r="B78">
        <v>8595693</v>
      </c>
      <c r="C78" s="1" t="s">
        <v>20</v>
      </c>
      <c r="D78">
        <v>64</v>
      </c>
      <c r="E78">
        <v>64</v>
      </c>
      <c r="F78">
        <v>0</v>
      </c>
      <c r="G78" s="2">
        <v>44322</v>
      </c>
      <c r="H78" s="2">
        <v>44372</v>
      </c>
      <c r="I78" s="2">
        <v>44282</v>
      </c>
      <c r="J78" s="2">
        <v>44312</v>
      </c>
      <c r="K78" s="2">
        <v>44278</v>
      </c>
      <c r="L78" s="2">
        <v>44308</v>
      </c>
      <c r="M78" s="2">
        <v>44312</v>
      </c>
      <c r="N78" s="2">
        <v>44113</v>
      </c>
      <c r="O78">
        <v>19.434100000000001</v>
      </c>
      <c r="P78">
        <v>4</v>
      </c>
      <c r="Q78">
        <v>0.38400000000000001</v>
      </c>
    </row>
    <row r="79" spans="1:17">
      <c r="A79">
        <v>4515756047</v>
      </c>
      <c r="B79">
        <v>8595693</v>
      </c>
      <c r="C79" s="1" t="s">
        <v>20</v>
      </c>
      <c r="D79">
        <v>4895</v>
      </c>
      <c r="E79">
        <v>0</v>
      </c>
      <c r="F79">
        <v>0</v>
      </c>
      <c r="G79" s="2">
        <v>44350</v>
      </c>
      <c r="H79" s="2">
        <v>44450</v>
      </c>
      <c r="I79" s="2">
        <v>44312</v>
      </c>
      <c r="J79" s="2">
        <v>44400</v>
      </c>
      <c r="K79" s="2">
        <v>44308</v>
      </c>
      <c r="L79" s="2">
        <v>44396</v>
      </c>
      <c r="M79" s="2"/>
      <c r="N79" s="2">
        <v>44272</v>
      </c>
      <c r="O79">
        <v>19.3231</v>
      </c>
      <c r="P79">
        <v>398</v>
      </c>
      <c r="Q79">
        <v>38.207999999999998</v>
      </c>
    </row>
    <row r="80" spans="1:17">
      <c r="A80">
        <v>4515516865</v>
      </c>
      <c r="B80">
        <v>8595693</v>
      </c>
      <c r="C80" s="1" t="s">
        <v>20</v>
      </c>
      <c r="D80">
        <v>152</v>
      </c>
      <c r="E80">
        <v>152</v>
      </c>
      <c r="F80">
        <v>0</v>
      </c>
      <c r="G80" s="2">
        <v>44352</v>
      </c>
      <c r="H80" s="2">
        <v>44372</v>
      </c>
      <c r="I80" s="2">
        <v>44312</v>
      </c>
      <c r="J80" s="2">
        <v>44312</v>
      </c>
      <c r="K80" s="2">
        <v>44308</v>
      </c>
      <c r="L80" s="2">
        <v>44308</v>
      </c>
      <c r="M80" s="2">
        <v>44312</v>
      </c>
      <c r="N80" s="2">
        <v>44216</v>
      </c>
      <c r="O80">
        <v>19.434100000000001</v>
      </c>
      <c r="P80">
        <v>12</v>
      </c>
      <c r="Q80">
        <v>1.1520000000000001</v>
      </c>
    </row>
    <row r="81" spans="1:17">
      <c r="A81">
        <v>4515742821</v>
      </c>
      <c r="B81">
        <v>8595693</v>
      </c>
      <c r="C81" s="1" t="s">
        <v>20</v>
      </c>
      <c r="D81">
        <v>4489</v>
      </c>
      <c r="E81">
        <v>0</v>
      </c>
      <c r="F81">
        <v>0</v>
      </c>
      <c r="G81" s="2">
        <v>44352</v>
      </c>
      <c r="H81" s="2">
        <v>44461</v>
      </c>
      <c r="I81" s="2">
        <v>44312</v>
      </c>
      <c r="J81" s="2">
        <v>44403</v>
      </c>
      <c r="K81" s="2">
        <v>44308</v>
      </c>
      <c r="L81" s="2">
        <v>44399</v>
      </c>
      <c r="M81" s="2"/>
      <c r="N81" s="2">
        <v>44272</v>
      </c>
      <c r="O81">
        <v>19.3231</v>
      </c>
      <c r="P81">
        <v>365</v>
      </c>
      <c r="Q81">
        <v>35.04</v>
      </c>
    </row>
    <row r="82" spans="1:17">
      <c r="A82">
        <v>4515484969</v>
      </c>
      <c r="B82">
        <v>8595693</v>
      </c>
      <c r="C82" s="1" t="s">
        <v>20</v>
      </c>
      <c r="D82">
        <v>114</v>
      </c>
      <c r="E82">
        <v>114</v>
      </c>
      <c r="F82">
        <v>0</v>
      </c>
      <c r="G82" s="2">
        <v>44354</v>
      </c>
      <c r="H82" s="2">
        <v>44336</v>
      </c>
      <c r="I82" s="2">
        <v>44319</v>
      </c>
      <c r="J82" s="2">
        <v>44319</v>
      </c>
      <c r="K82" s="2">
        <v>44315</v>
      </c>
      <c r="L82" s="2">
        <v>44315</v>
      </c>
      <c r="M82" s="2">
        <v>44319</v>
      </c>
      <c r="N82" s="2">
        <v>44202</v>
      </c>
      <c r="O82">
        <v>1529.0565999999999</v>
      </c>
      <c r="P82">
        <v>9</v>
      </c>
      <c r="Q82">
        <v>0.8640000000000001</v>
      </c>
    </row>
    <row r="83" spans="1:17">
      <c r="A83">
        <v>4514872407</v>
      </c>
      <c r="B83">
        <v>8595693</v>
      </c>
      <c r="C83" s="1" t="s">
        <v>20</v>
      </c>
      <c r="D83">
        <v>75</v>
      </c>
      <c r="E83">
        <v>75</v>
      </c>
      <c r="F83">
        <v>0</v>
      </c>
      <c r="G83" s="2">
        <v>44361</v>
      </c>
      <c r="H83" s="2">
        <v>44366</v>
      </c>
      <c r="I83" s="2">
        <v>44315</v>
      </c>
      <c r="J83" s="2">
        <v>44315</v>
      </c>
      <c r="K83" s="2">
        <v>44312</v>
      </c>
      <c r="L83" s="2">
        <v>44312</v>
      </c>
      <c r="M83" s="2">
        <v>44319</v>
      </c>
      <c r="N83" s="2">
        <v>44092</v>
      </c>
      <c r="O83">
        <v>20.385200000000001</v>
      </c>
      <c r="P83">
        <v>6</v>
      </c>
      <c r="Q83">
        <v>0.57599999999999996</v>
      </c>
    </row>
    <row r="84" spans="1:17">
      <c r="A84">
        <v>4515518498</v>
      </c>
      <c r="B84">
        <v>8595693</v>
      </c>
      <c r="C84" s="1" t="s">
        <v>20</v>
      </c>
      <c r="D84">
        <v>1225</v>
      </c>
      <c r="E84">
        <v>1225</v>
      </c>
      <c r="F84">
        <v>0</v>
      </c>
      <c r="G84" s="2">
        <v>44364</v>
      </c>
      <c r="H84" s="2">
        <v>44375</v>
      </c>
      <c r="I84" s="2">
        <v>44326</v>
      </c>
      <c r="J84" s="2">
        <v>44326</v>
      </c>
      <c r="K84" s="2">
        <v>44322</v>
      </c>
      <c r="L84" s="2">
        <v>44322</v>
      </c>
      <c r="M84" s="2">
        <v>44332</v>
      </c>
      <c r="N84" s="2">
        <v>44216</v>
      </c>
      <c r="O84">
        <v>19.434100000000001</v>
      </c>
      <c r="P84">
        <v>100</v>
      </c>
      <c r="Q84">
        <v>9.6000000000000014</v>
      </c>
    </row>
    <row r="85" spans="1:17">
      <c r="A85">
        <v>4515514740</v>
      </c>
      <c r="B85">
        <v>8595693</v>
      </c>
      <c r="C85" s="1" t="s">
        <v>20</v>
      </c>
      <c r="D85">
        <v>1134</v>
      </c>
      <c r="E85">
        <v>1134</v>
      </c>
      <c r="F85">
        <v>0</v>
      </c>
      <c r="G85" s="2">
        <v>44366</v>
      </c>
      <c r="H85" s="2">
        <v>44375</v>
      </c>
      <c r="I85" s="2">
        <v>44326</v>
      </c>
      <c r="J85" s="2">
        <v>44326</v>
      </c>
      <c r="K85" s="2">
        <v>44322</v>
      </c>
      <c r="L85" s="2">
        <v>44322</v>
      </c>
      <c r="M85" s="2">
        <v>44332</v>
      </c>
      <c r="N85" s="2">
        <v>44216</v>
      </c>
      <c r="O85">
        <v>19.434100000000001</v>
      </c>
      <c r="P85">
        <v>93</v>
      </c>
      <c r="Q85">
        <v>8.9280000000000008</v>
      </c>
    </row>
    <row r="86" spans="1:17">
      <c r="A86">
        <v>4515578770</v>
      </c>
      <c r="B86">
        <v>8595693</v>
      </c>
      <c r="C86" s="1" t="s">
        <v>20</v>
      </c>
      <c r="D86">
        <v>1769</v>
      </c>
      <c r="E86">
        <v>1769</v>
      </c>
      <c r="F86">
        <v>0</v>
      </c>
      <c r="G86" s="2">
        <v>44366</v>
      </c>
      <c r="H86" s="2">
        <v>44375</v>
      </c>
      <c r="I86" s="2">
        <v>44326</v>
      </c>
      <c r="J86" s="2">
        <v>44326</v>
      </c>
      <c r="K86" s="2">
        <v>44322</v>
      </c>
      <c r="L86" s="2">
        <v>44322</v>
      </c>
      <c r="M86" s="2">
        <v>44332</v>
      </c>
      <c r="N86" s="2">
        <v>44232</v>
      </c>
      <c r="O86">
        <v>19.434100000000001</v>
      </c>
      <c r="P86">
        <v>142</v>
      </c>
      <c r="Q86">
        <v>13.632</v>
      </c>
    </row>
    <row r="87" spans="1:17">
      <c r="A87">
        <v>4515539570</v>
      </c>
      <c r="B87">
        <v>8595693</v>
      </c>
      <c r="C87" s="1" t="s">
        <v>20</v>
      </c>
      <c r="D87">
        <v>1112</v>
      </c>
      <c r="E87">
        <v>1112</v>
      </c>
      <c r="F87">
        <v>0</v>
      </c>
      <c r="G87" s="2">
        <v>44371</v>
      </c>
      <c r="H87" s="2">
        <v>44384</v>
      </c>
      <c r="I87" s="2">
        <v>44333</v>
      </c>
      <c r="J87" s="2">
        <v>44333</v>
      </c>
      <c r="K87" s="2">
        <v>44329</v>
      </c>
      <c r="L87" s="2">
        <v>44329</v>
      </c>
      <c r="M87" s="2">
        <v>44340</v>
      </c>
      <c r="N87" s="2">
        <v>44216</v>
      </c>
      <c r="O87">
        <v>19.434100000000001</v>
      </c>
      <c r="P87">
        <v>90</v>
      </c>
      <c r="Q87">
        <v>8.64</v>
      </c>
    </row>
    <row r="88" spans="1:17">
      <c r="A88">
        <v>4515696179</v>
      </c>
      <c r="B88">
        <v>8595693</v>
      </c>
      <c r="C88" s="1" t="s">
        <v>20</v>
      </c>
      <c r="D88">
        <v>3845</v>
      </c>
      <c r="E88">
        <v>3845</v>
      </c>
      <c r="F88">
        <v>0</v>
      </c>
      <c r="G88" s="2">
        <v>44371</v>
      </c>
      <c r="H88" s="2">
        <v>44384</v>
      </c>
      <c r="I88" s="2">
        <v>44333</v>
      </c>
      <c r="J88" s="2">
        <v>44333</v>
      </c>
      <c r="K88" s="2">
        <v>44329</v>
      </c>
      <c r="L88" s="2">
        <v>44329</v>
      </c>
      <c r="M88" s="2">
        <v>44340</v>
      </c>
      <c r="N88" s="2">
        <v>44258</v>
      </c>
      <c r="O88">
        <v>19.434100000000001</v>
      </c>
      <c r="P88">
        <v>314</v>
      </c>
      <c r="Q88">
        <v>30.144000000000002</v>
      </c>
    </row>
    <row r="89" spans="1:17">
      <c r="A89">
        <v>4515477871</v>
      </c>
      <c r="B89">
        <v>8595693</v>
      </c>
      <c r="C89" s="1" t="s">
        <v>20</v>
      </c>
      <c r="D89">
        <v>1219</v>
      </c>
      <c r="E89">
        <v>1219</v>
      </c>
      <c r="F89">
        <v>0</v>
      </c>
      <c r="G89" s="2">
        <v>44373</v>
      </c>
      <c r="H89" s="2">
        <v>44386</v>
      </c>
      <c r="I89" s="2">
        <v>44333</v>
      </c>
      <c r="J89" s="2">
        <v>44333</v>
      </c>
      <c r="K89" s="2">
        <v>44329</v>
      </c>
      <c r="L89" s="2">
        <v>44329</v>
      </c>
      <c r="M89" s="2">
        <v>44342</v>
      </c>
      <c r="N89" s="2">
        <v>44202</v>
      </c>
      <c r="O89">
        <v>19.434100000000001</v>
      </c>
      <c r="P89">
        <v>98</v>
      </c>
      <c r="Q89">
        <v>9.4080000000000013</v>
      </c>
    </row>
    <row r="90" spans="1:17">
      <c r="A90">
        <v>4515519397</v>
      </c>
      <c r="B90">
        <v>8595693</v>
      </c>
      <c r="C90" s="1" t="s">
        <v>20</v>
      </c>
      <c r="D90">
        <v>1036</v>
      </c>
      <c r="E90">
        <v>1036</v>
      </c>
      <c r="F90">
        <v>0</v>
      </c>
      <c r="G90" s="2">
        <v>44373</v>
      </c>
      <c r="H90" s="2">
        <v>44386</v>
      </c>
      <c r="I90" s="2">
        <v>44333</v>
      </c>
      <c r="J90" s="2">
        <v>44333</v>
      </c>
      <c r="K90" s="2">
        <v>44329</v>
      </c>
      <c r="L90" s="2">
        <v>44329</v>
      </c>
      <c r="M90" s="2">
        <v>44342</v>
      </c>
      <c r="N90" s="2">
        <v>44216</v>
      </c>
      <c r="O90">
        <v>19.434100000000001</v>
      </c>
      <c r="P90">
        <v>84</v>
      </c>
      <c r="Q90">
        <v>8.0640000000000001</v>
      </c>
    </row>
    <row r="91" spans="1:17">
      <c r="A91">
        <v>4515697079</v>
      </c>
      <c r="B91">
        <v>8595693</v>
      </c>
      <c r="C91" s="1" t="s">
        <v>20</v>
      </c>
      <c r="D91">
        <v>3577</v>
      </c>
      <c r="E91">
        <v>3577</v>
      </c>
      <c r="F91">
        <v>0</v>
      </c>
      <c r="G91" s="2">
        <v>44373</v>
      </c>
      <c r="H91" s="2">
        <v>44386</v>
      </c>
      <c r="I91" s="2">
        <v>44333</v>
      </c>
      <c r="J91" s="2">
        <v>44333</v>
      </c>
      <c r="K91" s="2">
        <v>44329</v>
      </c>
      <c r="L91" s="2">
        <v>44329</v>
      </c>
      <c r="M91" s="2">
        <v>44342</v>
      </c>
      <c r="N91" s="2">
        <v>44258</v>
      </c>
      <c r="O91">
        <v>19.434100000000001</v>
      </c>
      <c r="P91">
        <v>292</v>
      </c>
      <c r="Q91">
        <v>28.032000000000004</v>
      </c>
    </row>
    <row r="92" spans="1:17">
      <c r="A92">
        <v>4515534730</v>
      </c>
      <c r="B92">
        <v>8595693</v>
      </c>
      <c r="C92" s="1" t="s">
        <v>20</v>
      </c>
      <c r="D92">
        <v>468</v>
      </c>
      <c r="E92">
        <v>468</v>
      </c>
      <c r="F92">
        <v>0</v>
      </c>
      <c r="G92" s="2">
        <v>44375</v>
      </c>
      <c r="H92" s="2">
        <v>44358</v>
      </c>
      <c r="I92" s="2">
        <v>44340</v>
      </c>
      <c r="J92" s="2">
        <v>44340</v>
      </c>
      <c r="K92" s="2">
        <v>44336</v>
      </c>
      <c r="L92" s="2">
        <v>44336</v>
      </c>
      <c r="M92" s="2">
        <v>44340</v>
      </c>
      <c r="N92" s="2">
        <v>44223</v>
      </c>
      <c r="O92">
        <v>1529.0565999999999</v>
      </c>
      <c r="P92">
        <v>38</v>
      </c>
      <c r="Q92">
        <v>3.6480000000000001</v>
      </c>
    </row>
    <row r="93" spans="1:17">
      <c r="A93">
        <v>5501101317</v>
      </c>
      <c r="B93">
        <v>8595693</v>
      </c>
      <c r="C93" s="1" t="s">
        <v>20</v>
      </c>
      <c r="D93">
        <v>423</v>
      </c>
      <c r="E93">
        <v>423</v>
      </c>
      <c r="F93">
        <v>0</v>
      </c>
      <c r="G93" s="2">
        <v>44376</v>
      </c>
      <c r="H93" s="2">
        <v>44395</v>
      </c>
      <c r="I93" s="2">
        <v>44331</v>
      </c>
      <c r="J93" s="2">
        <v>44324</v>
      </c>
      <c r="K93" s="2">
        <v>44326</v>
      </c>
      <c r="L93" s="2">
        <v>44319</v>
      </c>
      <c r="M93" s="2">
        <v>44327</v>
      </c>
      <c r="N93" s="2">
        <v>44201</v>
      </c>
      <c r="O93">
        <v>20.341000000000001</v>
      </c>
      <c r="P93">
        <v>33</v>
      </c>
      <c r="Q93">
        <v>3.1680000000000001</v>
      </c>
    </row>
    <row r="94" spans="1:17">
      <c r="A94">
        <v>4515512537</v>
      </c>
      <c r="B94">
        <v>8595693</v>
      </c>
      <c r="C94" s="1" t="s">
        <v>20</v>
      </c>
      <c r="D94">
        <v>1664</v>
      </c>
      <c r="E94">
        <v>1664</v>
      </c>
      <c r="F94">
        <v>0</v>
      </c>
      <c r="G94" s="2">
        <v>44378</v>
      </c>
      <c r="H94" s="2">
        <v>44378</v>
      </c>
      <c r="I94" s="2">
        <v>44340</v>
      </c>
      <c r="J94" s="2">
        <v>44340</v>
      </c>
      <c r="K94" s="2">
        <v>44336</v>
      </c>
      <c r="L94" s="2">
        <v>44336</v>
      </c>
      <c r="M94" s="2">
        <v>44342</v>
      </c>
      <c r="N94" s="2">
        <v>44209</v>
      </c>
      <c r="O94">
        <v>19.434100000000001</v>
      </c>
      <c r="P94">
        <v>135</v>
      </c>
      <c r="Q94">
        <v>12.96</v>
      </c>
    </row>
    <row r="95" spans="1:17">
      <c r="A95">
        <v>4515523045</v>
      </c>
      <c r="B95">
        <v>8595693</v>
      </c>
      <c r="C95" s="1" t="s">
        <v>20</v>
      </c>
      <c r="D95">
        <v>511</v>
      </c>
      <c r="E95">
        <v>511</v>
      </c>
      <c r="F95">
        <v>0</v>
      </c>
      <c r="G95" s="2">
        <v>44378</v>
      </c>
      <c r="H95" s="2">
        <v>44378</v>
      </c>
      <c r="I95" s="2">
        <v>44340</v>
      </c>
      <c r="J95" s="2">
        <v>44340</v>
      </c>
      <c r="K95" s="2">
        <v>44336</v>
      </c>
      <c r="L95" s="2">
        <v>44336</v>
      </c>
      <c r="M95" s="2">
        <v>44342</v>
      </c>
      <c r="N95" s="2">
        <v>44216</v>
      </c>
      <c r="O95">
        <v>19.434100000000001</v>
      </c>
      <c r="P95">
        <v>40</v>
      </c>
      <c r="Q95">
        <v>3.8400000000000003</v>
      </c>
    </row>
    <row r="96" spans="1:17">
      <c r="A96">
        <v>4515695002</v>
      </c>
      <c r="B96">
        <v>8595693</v>
      </c>
      <c r="C96" s="1" t="s">
        <v>20</v>
      </c>
      <c r="D96">
        <v>159</v>
      </c>
      <c r="E96">
        <v>159</v>
      </c>
      <c r="F96">
        <v>0</v>
      </c>
      <c r="G96" s="2">
        <v>44378</v>
      </c>
      <c r="H96" s="2">
        <v>44378</v>
      </c>
      <c r="I96" s="2">
        <v>44340</v>
      </c>
      <c r="J96" s="2">
        <v>44340</v>
      </c>
      <c r="K96" s="2">
        <v>44336</v>
      </c>
      <c r="L96" s="2">
        <v>44336</v>
      </c>
      <c r="M96" s="2">
        <v>44342</v>
      </c>
      <c r="N96" s="2">
        <v>44258</v>
      </c>
      <c r="O96">
        <v>19.434100000000001</v>
      </c>
      <c r="P96">
        <v>13</v>
      </c>
      <c r="Q96">
        <v>1.2480000000000002</v>
      </c>
    </row>
    <row r="97" spans="1:17">
      <c r="A97">
        <v>4515510109</v>
      </c>
      <c r="B97">
        <v>8595693</v>
      </c>
      <c r="C97" s="1" t="s">
        <v>20</v>
      </c>
      <c r="D97">
        <v>1533</v>
      </c>
      <c r="E97">
        <v>1533</v>
      </c>
      <c r="F97">
        <v>0</v>
      </c>
      <c r="G97" s="2">
        <v>44380</v>
      </c>
      <c r="H97" s="2">
        <v>44382</v>
      </c>
      <c r="I97" s="2">
        <v>44340</v>
      </c>
      <c r="J97" s="2">
        <v>44340</v>
      </c>
      <c r="K97" s="2">
        <v>44336</v>
      </c>
      <c r="L97" s="2">
        <v>44336</v>
      </c>
      <c r="M97" s="2">
        <v>44346</v>
      </c>
      <c r="N97" s="2">
        <v>44209</v>
      </c>
      <c r="O97">
        <v>19.434100000000001</v>
      </c>
      <c r="P97">
        <v>124</v>
      </c>
      <c r="Q97">
        <v>11.904000000000002</v>
      </c>
    </row>
    <row r="98" spans="1:17">
      <c r="A98">
        <v>4515454277</v>
      </c>
      <c r="B98">
        <v>8612215</v>
      </c>
      <c r="C98" s="1" t="s">
        <v>20</v>
      </c>
      <c r="D98">
        <v>326</v>
      </c>
      <c r="E98">
        <v>326</v>
      </c>
      <c r="F98">
        <v>0</v>
      </c>
      <c r="G98" s="2">
        <v>44338</v>
      </c>
      <c r="H98" s="2">
        <v>44372</v>
      </c>
      <c r="I98" s="2">
        <v>44298</v>
      </c>
      <c r="J98" s="2">
        <v>44312</v>
      </c>
      <c r="K98" s="2">
        <v>44294</v>
      </c>
      <c r="L98" s="2">
        <v>44308</v>
      </c>
      <c r="M98" s="2">
        <v>44312</v>
      </c>
      <c r="N98" s="2">
        <v>44188</v>
      </c>
      <c r="O98">
        <v>25.603899999999999</v>
      </c>
      <c r="P98">
        <v>26</v>
      </c>
      <c r="Q98">
        <v>2.4960000000000004</v>
      </c>
    </row>
    <row r="99" spans="1:17">
      <c r="A99">
        <v>4515447234</v>
      </c>
      <c r="B99">
        <v>8612215</v>
      </c>
      <c r="C99" s="1" t="s">
        <v>20</v>
      </c>
      <c r="D99">
        <v>322</v>
      </c>
      <c r="E99">
        <v>322</v>
      </c>
      <c r="F99">
        <v>0</v>
      </c>
      <c r="G99" s="2">
        <v>44345</v>
      </c>
      <c r="H99" s="2">
        <v>44372</v>
      </c>
      <c r="I99" s="2">
        <v>44305</v>
      </c>
      <c r="J99" s="2">
        <v>44312</v>
      </c>
      <c r="K99" s="2">
        <v>44301</v>
      </c>
      <c r="L99" s="2">
        <v>44308</v>
      </c>
      <c r="M99" s="2">
        <v>44312</v>
      </c>
      <c r="N99" s="2">
        <v>44188</v>
      </c>
      <c r="O99">
        <v>25.603899999999999</v>
      </c>
      <c r="P99">
        <v>26</v>
      </c>
      <c r="Q99">
        <v>2.4960000000000004</v>
      </c>
    </row>
    <row r="100" spans="1:17">
      <c r="A100">
        <v>4515450749</v>
      </c>
      <c r="B100">
        <v>8612215</v>
      </c>
      <c r="C100" s="1" t="s">
        <v>20</v>
      </c>
      <c r="D100">
        <v>258</v>
      </c>
      <c r="E100">
        <v>258</v>
      </c>
      <c r="F100">
        <v>0</v>
      </c>
      <c r="G100" s="2">
        <v>44352</v>
      </c>
      <c r="H100" s="2">
        <v>44372</v>
      </c>
      <c r="I100" s="2">
        <v>44312</v>
      </c>
      <c r="J100" s="2">
        <v>44312</v>
      </c>
      <c r="K100" s="2">
        <v>44308</v>
      </c>
      <c r="L100" s="2">
        <v>44308</v>
      </c>
      <c r="M100" s="2">
        <v>44312</v>
      </c>
      <c r="N100" s="2">
        <v>44188</v>
      </c>
      <c r="O100">
        <v>25.603899999999999</v>
      </c>
      <c r="P100">
        <v>21</v>
      </c>
      <c r="Q100">
        <v>2.016</v>
      </c>
    </row>
    <row r="101" spans="1:17">
      <c r="A101">
        <v>4515479570</v>
      </c>
      <c r="B101">
        <v>8612215</v>
      </c>
      <c r="C101" s="1" t="s">
        <v>20</v>
      </c>
      <c r="D101">
        <v>472</v>
      </c>
      <c r="E101">
        <v>472</v>
      </c>
      <c r="F101">
        <v>0</v>
      </c>
      <c r="G101" s="2">
        <v>44364</v>
      </c>
      <c r="H101" s="2">
        <v>44384</v>
      </c>
      <c r="I101" s="2">
        <v>44326</v>
      </c>
      <c r="J101" s="2">
        <v>44326</v>
      </c>
      <c r="K101" s="2">
        <v>44322</v>
      </c>
      <c r="L101" s="2">
        <v>44322</v>
      </c>
      <c r="M101" s="2">
        <v>44336</v>
      </c>
      <c r="N101" s="2">
        <v>44197</v>
      </c>
      <c r="O101">
        <v>25.603899999999999</v>
      </c>
      <c r="P101">
        <v>38</v>
      </c>
      <c r="Q101">
        <v>3.6480000000000001</v>
      </c>
    </row>
    <row r="102" spans="1:17">
      <c r="A102">
        <v>4515779769</v>
      </c>
      <c r="B102">
        <v>8612215</v>
      </c>
      <c r="C102" s="1" t="s">
        <v>20</v>
      </c>
      <c r="D102">
        <v>2142</v>
      </c>
      <c r="E102">
        <v>0</v>
      </c>
      <c r="F102">
        <v>0</v>
      </c>
      <c r="G102" s="2">
        <v>44364</v>
      </c>
      <c r="H102" s="2">
        <v>44450</v>
      </c>
      <c r="I102" s="2">
        <v>44326</v>
      </c>
      <c r="J102" s="2">
        <v>44400</v>
      </c>
      <c r="K102" s="2">
        <v>44322</v>
      </c>
      <c r="L102" s="2">
        <v>44396</v>
      </c>
      <c r="M102" s="2"/>
      <c r="N102" s="2">
        <v>44280</v>
      </c>
      <c r="O102">
        <v>25.5457</v>
      </c>
      <c r="P102">
        <v>166</v>
      </c>
      <c r="Q102">
        <v>15.936</v>
      </c>
    </row>
    <row r="103" spans="1:17">
      <c r="A103">
        <v>4515436353</v>
      </c>
      <c r="B103">
        <v>8612215</v>
      </c>
      <c r="C103" s="1" t="s">
        <v>20</v>
      </c>
      <c r="D103">
        <v>739</v>
      </c>
      <c r="E103">
        <v>739</v>
      </c>
      <c r="F103">
        <v>0</v>
      </c>
      <c r="G103" s="2">
        <v>44366</v>
      </c>
      <c r="H103" s="2">
        <v>44375</v>
      </c>
      <c r="I103" s="2">
        <v>44326</v>
      </c>
      <c r="J103" s="2">
        <v>44326</v>
      </c>
      <c r="K103" s="2">
        <v>44322</v>
      </c>
      <c r="L103" s="2">
        <v>44322</v>
      </c>
      <c r="M103" s="2">
        <v>44332</v>
      </c>
      <c r="N103" s="2">
        <v>44188</v>
      </c>
      <c r="O103">
        <v>25.603899999999999</v>
      </c>
      <c r="P103">
        <v>59</v>
      </c>
      <c r="Q103">
        <v>5.6640000000000006</v>
      </c>
    </row>
    <row r="104" spans="1:17">
      <c r="A104">
        <v>4515481389</v>
      </c>
      <c r="B104">
        <v>8612215</v>
      </c>
      <c r="C104" s="1" t="s">
        <v>20</v>
      </c>
      <c r="D104">
        <v>516</v>
      </c>
      <c r="E104">
        <v>516</v>
      </c>
      <c r="F104">
        <v>0</v>
      </c>
      <c r="G104" s="2">
        <v>44371</v>
      </c>
      <c r="H104" s="2">
        <v>44384</v>
      </c>
      <c r="I104" s="2">
        <v>44333</v>
      </c>
      <c r="J104" s="2">
        <v>44333</v>
      </c>
      <c r="K104" s="2">
        <v>44329</v>
      </c>
      <c r="L104" s="2">
        <v>44329</v>
      </c>
      <c r="M104" s="2">
        <v>44340</v>
      </c>
      <c r="N104" s="2">
        <v>44202</v>
      </c>
      <c r="O104">
        <v>25.603899999999999</v>
      </c>
      <c r="P104">
        <v>41</v>
      </c>
      <c r="Q104">
        <v>3.9359999999999995</v>
      </c>
    </row>
    <row r="105" spans="1:17">
      <c r="A105">
        <v>4515436519</v>
      </c>
      <c r="B105">
        <v>8612215</v>
      </c>
      <c r="C105" s="1" t="s">
        <v>20</v>
      </c>
      <c r="D105">
        <v>832</v>
      </c>
      <c r="E105">
        <v>832</v>
      </c>
      <c r="F105">
        <v>0</v>
      </c>
      <c r="G105" s="2">
        <v>44373</v>
      </c>
      <c r="H105" s="2">
        <v>44386</v>
      </c>
      <c r="I105" s="2">
        <v>44333</v>
      </c>
      <c r="J105" s="2">
        <v>44333</v>
      </c>
      <c r="K105" s="2">
        <v>44329</v>
      </c>
      <c r="L105" s="2">
        <v>44329</v>
      </c>
      <c r="M105" s="2">
        <v>44342</v>
      </c>
      <c r="N105" s="2">
        <v>44188</v>
      </c>
      <c r="O105">
        <v>25.603899999999999</v>
      </c>
      <c r="P105">
        <v>67</v>
      </c>
      <c r="Q105">
        <v>6.4320000000000004</v>
      </c>
    </row>
    <row r="106" spans="1:17">
      <c r="A106">
        <v>4515501097</v>
      </c>
      <c r="B106">
        <v>8612215</v>
      </c>
      <c r="C106" s="1" t="s">
        <v>20</v>
      </c>
      <c r="D106">
        <v>1273</v>
      </c>
      <c r="E106">
        <v>1273</v>
      </c>
      <c r="F106">
        <v>0</v>
      </c>
      <c r="G106" s="2">
        <v>44378</v>
      </c>
      <c r="H106" s="2">
        <v>44378</v>
      </c>
      <c r="I106" s="2">
        <v>44340</v>
      </c>
      <c r="J106" s="2">
        <v>44337</v>
      </c>
      <c r="K106" s="2">
        <v>44336</v>
      </c>
      <c r="L106" s="2">
        <v>44333</v>
      </c>
      <c r="M106" s="2">
        <v>44342</v>
      </c>
      <c r="N106" s="2">
        <v>44209</v>
      </c>
      <c r="O106">
        <v>25.603899999999999</v>
      </c>
      <c r="P106">
        <v>102</v>
      </c>
      <c r="Q106">
        <v>9.7919999999999998</v>
      </c>
    </row>
    <row r="107" spans="1:17">
      <c r="A107">
        <v>4515490358</v>
      </c>
      <c r="B107">
        <v>8612215</v>
      </c>
      <c r="C107" s="1" t="s">
        <v>20</v>
      </c>
      <c r="D107">
        <v>1229</v>
      </c>
      <c r="E107">
        <v>1229</v>
      </c>
      <c r="F107">
        <v>0</v>
      </c>
      <c r="G107" s="2">
        <v>44380</v>
      </c>
      <c r="H107" s="2">
        <v>44382</v>
      </c>
      <c r="I107" s="2">
        <v>44340</v>
      </c>
      <c r="J107" s="2">
        <v>44340</v>
      </c>
      <c r="K107" s="2">
        <v>44336</v>
      </c>
      <c r="L107" s="2">
        <v>44336</v>
      </c>
      <c r="M107" s="2">
        <v>44346</v>
      </c>
      <c r="N107" s="2">
        <v>44209</v>
      </c>
      <c r="O107">
        <v>25.603899999999999</v>
      </c>
      <c r="P107">
        <v>99</v>
      </c>
      <c r="Q107">
        <v>9.5040000000000013</v>
      </c>
    </row>
    <row r="108" spans="1:17">
      <c r="A108">
        <v>4515537537</v>
      </c>
      <c r="B108">
        <v>8572374</v>
      </c>
      <c r="C108" s="1" t="s">
        <v>20</v>
      </c>
      <c r="D108">
        <v>526</v>
      </c>
      <c r="E108">
        <v>526</v>
      </c>
      <c r="F108">
        <v>0</v>
      </c>
      <c r="G108" s="2">
        <v>44338</v>
      </c>
      <c r="H108" s="2">
        <v>44372</v>
      </c>
      <c r="I108" s="2">
        <v>44298</v>
      </c>
      <c r="J108" s="2">
        <v>44312</v>
      </c>
      <c r="K108" s="2">
        <v>44294</v>
      </c>
      <c r="L108" s="2">
        <v>44308</v>
      </c>
      <c r="M108" s="2">
        <v>44312</v>
      </c>
      <c r="N108" s="2">
        <v>44216</v>
      </c>
      <c r="O108">
        <v>26.825099999999999</v>
      </c>
      <c r="P108">
        <v>62</v>
      </c>
      <c r="Q108">
        <v>5.952</v>
      </c>
    </row>
    <row r="109" spans="1:17">
      <c r="A109">
        <v>4515577150</v>
      </c>
      <c r="B109">
        <v>8572374</v>
      </c>
      <c r="C109" s="1" t="s">
        <v>20</v>
      </c>
      <c r="D109">
        <v>664</v>
      </c>
      <c r="E109">
        <v>664</v>
      </c>
      <c r="F109">
        <v>0</v>
      </c>
      <c r="G109" s="2">
        <v>44338</v>
      </c>
      <c r="H109" s="2">
        <v>44372</v>
      </c>
      <c r="I109" s="2">
        <v>44298</v>
      </c>
      <c r="J109" s="2">
        <v>44312</v>
      </c>
      <c r="K109" s="2">
        <v>44294</v>
      </c>
      <c r="L109" s="2">
        <v>44308</v>
      </c>
      <c r="M109" s="2">
        <v>44312</v>
      </c>
      <c r="N109" s="2">
        <v>44232</v>
      </c>
      <c r="O109">
        <v>26.825099999999999</v>
      </c>
      <c r="P109">
        <v>79</v>
      </c>
      <c r="Q109">
        <v>7.5839999999999996</v>
      </c>
    </row>
    <row r="110" spans="1:17">
      <c r="A110">
        <v>4515532521</v>
      </c>
      <c r="B110">
        <v>8572374</v>
      </c>
      <c r="C110" s="1" t="s">
        <v>20</v>
      </c>
      <c r="D110">
        <v>743</v>
      </c>
      <c r="E110">
        <v>743</v>
      </c>
      <c r="F110">
        <v>0</v>
      </c>
      <c r="G110" s="2">
        <v>44345</v>
      </c>
      <c r="H110" s="2">
        <v>44372</v>
      </c>
      <c r="I110" s="2">
        <v>44305</v>
      </c>
      <c r="J110" s="2">
        <v>44312</v>
      </c>
      <c r="K110" s="2">
        <v>44301</v>
      </c>
      <c r="L110" s="2">
        <v>44308</v>
      </c>
      <c r="M110" s="2">
        <v>44312</v>
      </c>
      <c r="N110" s="2">
        <v>44216</v>
      </c>
      <c r="O110">
        <v>26.825099999999999</v>
      </c>
      <c r="P110">
        <v>87</v>
      </c>
      <c r="Q110">
        <v>8.3520000000000003</v>
      </c>
    </row>
    <row r="111" spans="1:17">
      <c r="A111">
        <v>4515051771</v>
      </c>
      <c r="B111">
        <v>8572374</v>
      </c>
      <c r="C111" s="1" t="s">
        <v>20</v>
      </c>
      <c r="D111">
        <v>60</v>
      </c>
      <c r="E111">
        <v>60</v>
      </c>
      <c r="F111">
        <v>0</v>
      </c>
      <c r="G111" s="2">
        <v>44348</v>
      </c>
      <c r="H111" s="2">
        <v>44386</v>
      </c>
      <c r="I111" s="2">
        <v>44328</v>
      </c>
      <c r="J111" s="2">
        <v>44333</v>
      </c>
      <c r="K111" s="2">
        <v>44324</v>
      </c>
      <c r="L111" s="2">
        <v>44329</v>
      </c>
      <c r="M111" s="2">
        <v>44345</v>
      </c>
      <c r="N111" s="2">
        <v>44119</v>
      </c>
      <c r="O111">
        <v>26.825099999999999</v>
      </c>
      <c r="P111">
        <v>7</v>
      </c>
      <c r="Q111">
        <v>0.67199999999999993</v>
      </c>
    </row>
    <row r="112" spans="1:17">
      <c r="A112">
        <v>4515538669</v>
      </c>
      <c r="B112">
        <v>8572374</v>
      </c>
      <c r="C112" s="1" t="s">
        <v>20</v>
      </c>
      <c r="D112">
        <v>946</v>
      </c>
      <c r="E112">
        <v>946</v>
      </c>
      <c r="F112">
        <v>0</v>
      </c>
      <c r="G112" s="2">
        <v>44352</v>
      </c>
      <c r="H112" s="2">
        <v>44372</v>
      </c>
      <c r="I112" s="2">
        <v>44312</v>
      </c>
      <c r="J112" s="2">
        <v>44312</v>
      </c>
      <c r="K112" s="2">
        <v>44308</v>
      </c>
      <c r="L112" s="2">
        <v>44308</v>
      </c>
      <c r="M112" s="2">
        <v>44312</v>
      </c>
      <c r="N112" s="2">
        <v>44216</v>
      </c>
      <c r="O112">
        <v>26.825099999999999</v>
      </c>
      <c r="P112">
        <v>112</v>
      </c>
      <c r="Q112">
        <v>10.752000000000002</v>
      </c>
    </row>
    <row r="113" spans="1:17">
      <c r="A113">
        <v>4515540946</v>
      </c>
      <c r="B113">
        <v>8572374</v>
      </c>
      <c r="C113" s="1" t="s">
        <v>20</v>
      </c>
      <c r="D113">
        <v>293</v>
      </c>
      <c r="E113">
        <v>293</v>
      </c>
      <c r="F113">
        <v>0</v>
      </c>
      <c r="G113" s="2">
        <v>44364</v>
      </c>
      <c r="H113" s="2">
        <v>44375</v>
      </c>
      <c r="I113" s="2">
        <v>44326</v>
      </c>
      <c r="J113" s="2">
        <v>44326</v>
      </c>
      <c r="K113" s="2">
        <v>44322</v>
      </c>
      <c r="L113" s="2">
        <v>44322</v>
      </c>
      <c r="M113" s="2">
        <v>44332</v>
      </c>
      <c r="N113" s="2">
        <v>44216</v>
      </c>
      <c r="O113">
        <v>26.825099999999999</v>
      </c>
      <c r="P113">
        <v>36</v>
      </c>
      <c r="Q113">
        <v>3.456</v>
      </c>
    </row>
    <row r="114" spans="1:17">
      <c r="A114">
        <v>4515474964</v>
      </c>
      <c r="B114">
        <v>8572374</v>
      </c>
      <c r="C114" s="1" t="s">
        <v>20</v>
      </c>
      <c r="D114">
        <v>1806</v>
      </c>
      <c r="E114">
        <v>1806</v>
      </c>
      <c r="F114">
        <v>0</v>
      </c>
      <c r="G114" s="2">
        <v>44366</v>
      </c>
      <c r="H114" s="2">
        <v>44375</v>
      </c>
      <c r="I114" s="2">
        <v>44326</v>
      </c>
      <c r="J114" s="2">
        <v>44326</v>
      </c>
      <c r="K114" s="2">
        <v>44322</v>
      </c>
      <c r="L114" s="2">
        <v>44322</v>
      </c>
      <c r="M114" s="2">
        <v>44332</v>
      </c>
      <c r="N114" s="2">
        <v>44197</v>
      </c>
      <c r="O114">
        <v>26.825099999999999</v>
      </c>
      <c r="P114">
        <v>213</v>
      </c>
      <c r="Q114">
        <v>20.448000000000004</v>
      </c>
    </row>
    <row r="115" spans="1:17">
      <c r="A115">
        <v>4515532952</v>
      </c>
      <c r="B115">
        <v>8572374</v>
      </c>
      <c r="C115" s="1" t="s">
        <v>20</v>
      </c>
      <c r="D115">
        <v>237</v>
      </c>
      <c r="E115">
        <v>237</v>
      </c>
      <c r="F115">
        <v>0</v>
      </c>
      <c r="G115" s="2">
        <v>44366</v>
      </c>
      <c r="H115" s="2">
        <v>44375</v>
      </c>
      <c r="I115" s="2">
        <v>44326</v>
      </c>
      <c r="J115" s="2">
        <v>44326</v>
      </c>
      <c r="K115" s="2">
        <v>44322</v>
      </c>
      <c r="L115" s="2">
        <v>44322</v>
      </c>
      <c r="M115" s="2">
        <v>44332</v>
      </c>
      <c r="N115" s="2">
        <v>44216</v>
      </c>
      <c r="O115">
        <v>26.825099999999999</v>
      </c>
      <c r="P115">
        <v>29</v>
      </c>
      <c r="Q115">
        <v>2.7840000000000003</v>
      </c>
    </row>
    <row r="116" spans="1:17">
      <c r="A116">
        <v>4514888778</v>
      </c>
      <c r="B116">
        <v>8572374</v>
      </c>
      <c r="C116" s="1" t="s">
        <v>20</v>
      </c>
      <c r="D116">
        <v>62</v>
      </c>
      <c r="E116">
        <v>62</v>
      </c>
      <c r="F116">
        <v>0</v>
      </c>
      <c r="G116" s="2">
        <v>44368</v>
      </c>
      <c r="H116" s="2">
        <v>44367</v>
      </c>
      <c r="I116" s="2">
        <v>44320</v>
      </c>
      <c r="J116" s="2">
        <v>44322</v>
      </c>
      <c r="K116" s="2">
        <v>44317</v>
      </c>
      <c r="L116" s="2">
        <v>44319</v>
      </c>
      <c r="M116" s="2">
        <v>44327</v>
      </c>
      <c r="N116" s="2">
        <v>44092</v>
      </c>
      <c r="O116">
        <v>28.0947</v>
      </c>
      <c r="P116">
        <v>7</v>
      </c>
      <c r="Q116">
        <v>0.67199999999999993</v>
      </c>
    </row>
    <row r="117" spans="1:17">
      <c r="A117">
        <v>4515485821</v>
      </c>
      <c r="B117">
        <v>8572374</v>
      </c>
      <c r="C117" s="1" t="s">
        <v>20</v>
      </c>
      <c r="D117">
        <v>1845</v>
      </c>
      <c r="E117">
        <v>374</v>
      </c>
      <c r="F117">
        <v>0</v>
      </c>
      <c r="G117" s="2">
        <v>44371</v>
      </c>
      <c r="H117" s="2">
        <v>44384</v>
      </c>
      <c r="I117" s="2">
        <v>44333</v>
      </c>
      <c r="J117" s="2">
        <v>44333</v>
      </c>
      <c r="K117" s="2">
        <v>44329</v>
      </c>
      <c r="L117" s="2">
        <v>44329</v>
      </c>
      <c r="M117" s="2">
        <v>44340</v>
      </c>
      <c r="N117" s="2">
        <v>44202</v>
      </c>
      <c r="O117">
        <v>26.825099999999999</v>
      </c>
      <c r="P117">
        <v>219</v>
      </c>
      <c r="Q117">
        <v>21.024000000000001</v>
      </c>
    </row>
    <row r="118" spans="1:17">
      <c r="A118">
        <v>4515477184</v>
      </c>
      <c r="B118">
        <v>8572374</v>
      </c>
      <c r="C118" s="1" t="s">
        <v>20</v>
      </c>
      <c r="D118">
        <v>1501</v>
      </c>
      <c r="E118">
        <v>1054</v>
      </c>
      <c r="F118">
        <v>0</v>
      </c>
      <c r="G118" s="2">
        <v>44373</v>
      </c>
      <c r="H118" s="2">
        <v>44386</v>
      </c>
      <c r="I118" s="2">
        <v>44333</v>
      </c>
      <c r="J118" s="2">
        <v>44333</v>
      </c>
      <c r="K118" s="2">
        <v>44329</v>
      </c>
      <c r="L118" s="2">
        <v>44329</v>
      </c>
      <c r="M118" s="2">
        <v>44342</v>
      </c>
      <c r="N118" s="2">
        <v>44202</v>
      </c>
      <c r="O118">
        <v>26.825099999999999</v>
      </c>
      <c r="P118">
        <v>178</v>
      </c>
      <c r="Q118">
        <v>17.088000000000001</v>
      </c>
    </row>
    <row r="119" spans="1:17">
      <c r="A119">
        <v>4515532419</v>
      </c>
      <c r="B119">
        <v>8572374</v>
      </c>
      <c r="C119" s="1" t="s">
        <v>20</v>
      </c>
      <c r="D119">
        <v>134</v>
      </c>
      <c r="E119">
        <v>134</v>
      </c>
      <c r="F119">
        <v>0</v>
      </c>
      <c r="G119" s="2">
        <v>44373</v>
      </c>
      <c r="H119" s="2">
        <v>44386</v>
      </c>
      <c r="I119" s="2">
        <v>44333</v>
      </c>
      <c r="J119" s="2">
        <v>44333</v>
      </c>
      <c r="K119" s="2">
        <v>44329</v>
      </c>
      <c r="L119" s="2">
        <v>44329</v>
      </c>
      <c r="M119" s="2">
        <v>44333</v>
      </c>
      <c r="N119" s="2">
        <v>44216</v>
      </c>
      <c r="O119">
        <v>26.825099999999999</v>
      </c>
      <c r="P119">
        <v>16</v>
      </c>
      <c r="Q119">
        <v>1.536</v>
      </c>
    </row>
    <row r="120" spans="1:17">
      <c r="A120">
        <v>4514886590</v>
      </c>
      <c r="B120">
        <v>8572374</v>
      </c>
      <c r="C120" s="1" t="s">
        <v>20</v>
      </c>
      <c r="D120">
        <v>69</v>
      </c>
      <c r="E120">
        <v>69</v>
      </c>
      <c r="F120">
        <v>0</v>
      </c>
      <c r="G120" s="2">
        <v>44375</v>
      </c>
      <c r="H120" s="2">
        <v>44373</v>
      </c>
      <c r="I120" s="2">
        <v>44327</v>
      </c>
      <c r="J120" s="2">
        <v>44329</v>
      </c>
      <c r="K120" s="2">
        <v>44324</v>
      </c>
      <c r="L120" s="2">
        <v>44326</v>
      </c>
      <c r="M120" s="2">
        <v>44333</v>
      </c>
      <c r="N120" s="2">
        <v>44092</v>
      </c>
      <c r="O120">
        <v>28.0947</v>
      </c>
      <c r="P120">
        <v>8</v>
      </c>
      <c r="Q120">
        <v>0.76800000000000002</v>
      </c>
    </row>
    <row r="121" spans="1:17">
      <c r="A121">
        <v>4515544896</v>
      </c>
      <c r="B121">
        <v>8572374</v>
      </c>
      <c r="C121" s="1" t="s">
        <v>20</v>
      </c>
      <c r="D121">
        <v>827</v>
      </c>
      <c r="E121">
        <v>827</v>
      </c>
      <c r="F121">
        <v>0</v>
      </c>
      <c r="G121" s="2">
        <v>44375</v>
      </c>
      <c r="H121" s="2">
        <v>44358</v>
      </c>
      <c r="I121" s="2">
        <v>44340</v>
      </c>
      <c r="J121" s="2">
        <v>44340</v>
      </c>
      <c r="K121" s="2">
        <v>44336</v>
      </c>
      <c r="L121" s="2">
        <v>44336</v>
      </c>
      <c r="M121" s="2">
        <v>44340</v>
      </c>
      <c r="N121" s="2">
        <v>44223</v>
      </c>
      <c r="O121">
        <v>2107.2667999999999</v>
      </c>
      <c r="P121">
        <v>94</v>
      </c>
      <c r="Q121">
        <v>9.0240000000000009</v>
      </c>
    </row>
    <row r="122" spans="1:17">
      <c r="A122">
        <v>4515558992</v>
      </c>
      <c r="B122">
        <v>8572374</v>
      </c>
      <c r="C122" s="1" t="s">
        <v>20</v>
      </c>
      <c r="D122">
        <v>111</v>
      </c>
      <c r="E122">
        <v>111</v>
      </c>
      <c r="F122">
        <v>0</v>
      </c>
      <c r="G122" s="2">
        <v>44375</v>
      </c>
      <c r="H122" s="2">
        <v>44358</v>
      </c>
      <c r="I122" s="2">
        <v>44340</v>
      </c>
      <c r="J122" s="2">
        <v>44340</v>
      </c>
      <c r="K122" s="2">
        <v>44336</v>
      </c>
      <c r="L122" s="2">
        <v>44336</v>
      </c>
      <c r="M122" s="2">
        <v>44340</v>
      </c>
      <c r="N122" s="2">
        <v>44223</v>
      </c>
      <c r="O122">
        <v>2107.2667999999999</v>
      </c>
      <c r="P122">
        <v>12</v>
      </c>
      <c r="Q122">
        <v>1.1520000000000001</v>
      </c>
    </row>
    <row r="123" spans="1:17">
      <c r="A123">
        <v>4515504147</v>
      </c>
      <c r="B123">
        <v>8572374</v>
      </c>
      <c r="C123" s="1" t="s">
        <v>20</v>
      </c>
      <c r="D123">
        <v>940</v>
      </c>
      <c r="E123">
        <v>940</v>
      </c>
      <c r="F123">
        <v>0</v>
      </c>
      <c r="G123" s="2">
        <v>44378</v>
      </c>
      <c r="H123" s="2">
        <v>44378</v>
      </c>
      <c r="I123" s="2">
        <v>44340</v>
      </c>
      <c r="J123" s="2">
        <v>44337</v>
      </c>
      <c r="K123" s="2">
        <v>44336</v>
      </c>
      <c r="L123" s="2">
        <v>44333</v>
      </c>
      <c r="M123" s="2">
        <v>44342</v>
      </c>
      <c r="N123" s="2">
        <v>44209</v>
      </c>
      <c r="O123">
        <v>26.825099999999999</v>
      </c>
      <c r="P123">
        <v>112</v>
      </c>
      <c r="Q123">
        <v>10.752000000000002</v>
      </c>
    </row>
    <row r="124" spans="1:17">
      <c r="A124">
        <v>4515518026</v>
      </c>
      <c r="B124">
        <v>8572374</v>
      </c>
      <c r="C124" s="1" t="s">
        <v>20</v>
      </c>
      <c r="D124">
        <v>750</v>
      </c>
      <c r="E124">
        <v>750</v>
      </c>
      <c r="F124">
        <v>0</v>
      </c>
      <c r="G124" s="2">
        <v>44380</v>
      </c>
      <c r="H124" s="2">
        <v>44382</v>
      </c>
      <c r="I124" s="2">
        <v>44340</v>
      </c>
      <c r="J124" s="2">
        <v>44340</v>
      </c>
      <c r="K124" s="2">
        <v>44336</v>
      </c>
      <c r="L124" s="2">
        <v>44336</v>
      </c>
      <c r="M124" s="2">
        <v>44346</v>
      </c>
      <c r="N124" s="2">
        <v>44209</v>
      </c>
      <c r="O124">
        <v>26.825099999999999</v>
      </c>
      <c r="P124">
        <v>89</v>
      </c>
      <c r="Q124">
        <v>8.5440000000000005</v>
      </c>
    </row>
    <row r="125" spans="1:17">
      <c r="A125">
        <v>4515577926</v>
      </c>
      <c r="B125">
        <v>8572374</v>
      </c>
      <c r="C125" s="1" t="s">
        <v>20</v>
      </c>
      <c r="D125">
        <v>122</v>
      </c>
      <c r="E125">
        <v>122</v>
      </c>
      <c r="F125">
        <v>0</v>
      </c>
      <c r="G125" s="2">
        <v>44352</v>
      </c>
      <c r="H125" s="2">
        <v>44372</v>
      </c>
      <c r="I125" s="2">
        <v>44312</v>
      </c>
      <c r="J125" s="2">
        <v>44312</v>
      </c>
      <c r="K125" s="2">
        <v>44308</v>
      </c>
      <c r="L125" s="2">
        <v>44308</v>
      </c>
      <c r="M125" s="2">
        <v>44312</v>
      </c>
      <c r="N125" s="2">
        <v>44232</v>
      </c>
      <c r="O125">
        <v>26.825099999999999</v>
      </c>
      <c r="P125">
        <v>15</v>
      </c>
      <c r="Q125">
        <v>1.44</v>
      </c>
    </row>
    <row r="126" spans="1:17">
      <c r="A126">
        <v>4515528503</v>
      </c>
      <c r="B126">
        <v>8572374</v>
      </c>
      <c r="C126" s="1" t="s">
        <v>20</v>
      </c>
      <c r="D126">
        <v>160</v>
      </c>
      <c r="E126">
        <v>160</v>
      </c>
      <c r="F126">
        <v>0</v>
      </c>
      <c r="G126" s="2">
        <v>44371</v>
      </c>
      <c r="H126" s="2">
        <v>44384</v>
      </c>
      <c r="I126" s="2">
        <v>44333</v>
      </c>
      <c r="J126" s="2">
        <v>44333</v>
      </c>
      <c r="K126" s="2">
        <v>44329</v>
      </c>
      <c r="L126" s="2">
        <v>44329</v>
      </c>
      <c r="M126" s="2">
        <v>44340</v>
      </c>
      <c r="N126" s="2">
        <v>44216</v>
      </c>
      <c r="O126">
        <v>26.825099999999999</v>
      </c>
      <c r="P126">
        <v>19</v>
      </c>
      <c r="Q126">
        <v>1.8240000000000001</v>
      </c>
    </row>
    <row r="127" spans="1:17">
      <c r="A127">
        <v>4515050495</v>
      </c>
      <c r="B127">
        <v>8572374</v>
      </c>
      <c r="C127" s="1" t="s">
        <v>20</v>
      </c>
      <c r="D127">
        <v>58</v>
      </c>
      <c r="E127">
        <v>58</v>
      </c>
      <c r="F127">
        <v>0</v>
      </c>
      <c r="G127" s="2">
        <v>44348</v>
      </c>
      <c r="H127" s="2">
        <v>44386</v>
      </c>
      <c r="I127" s="2">
        <v>44328</v>
      </c>
      <c r="J127" s="2">
        <v>44333</v>
      </c>
      <c r="K127" s="2">
        <v>44324</v>
      </c>
      <c r="L127" s="2">
        <v>44329</v>
      </c>
      <c r="M127" s="2">
        <v>44345</v>
      </c>
      <c r="N127" s="2">
        <v>44119</v>
      </c>
      <c r="O127">
        <v>26.825099999999999</v>
      </c>
      <c r="P127">
        <v>7</v>
      </c>
      <c r="Q127">
        <v>0.67200000000000004</v>
      </c>
    </row>
    <row r="128" spans="1:17">
      <c r="A128">
        <v>4515472895</v>
      </c>
      <c r="B128">
        <v>8572374</v>
      </c>
      <c r="C128" s="1" t="s">
        <v>20</v>
      </c>
      <c r="D128">
        <v>371</v>
      </c>
      <c r="E128">
        <v>371</v>
      </c>
      <c r="F128">
        <v>0</v>
      </c>
      <c r="G128" s="2">
        <v>44354</v>
      </c>
      <c r="H128" s="2">
        <v>44336</v>
      </c>
      <c r="I128" s="2">
        <v>44319</v>
      </c>
      <c r="J128" s="2">
        <v>44319</v>
      </c>
      <c r="K128" s="2">
        <v>44315</v>
      </c>
      <c r="L128" s="2">
        <v>44315</v>
      </c>
      <c r="M128" s="2">
        <v>44319</v>
      </c>
      <c r="N128" s="2">
        <v>44202</v>
      </c>
      <c r="O128">
        <v>2107.2667999999999</v>
      </c>
      <c r="P128">
        <v>46</v>
      </c>
      <c r="Q128">
        <v>4.4160000000000013</v>
      </c>
    </row>
    <row r="129" spans="1:17">
      <c r="A129">
        <v>4515538549</v>
      </c>
      <c r="B129">
        <v>8595693</v>
      </c>
      <c r="C129" s="1" t="s">
        <v>20</v>
      </c>
      <c r="D129">
        <v>852</v>
      </c>
      <c r="E129">
        <v>852</v>
      </c>
      <c r="F129">
        <v>0</v>
      </c>
      <c r="G129" s="2">
        <v>44338</v>
      </c>
      <c r="H129" s="2">
        <v>44372</v>
      </c>
      <c r="I129" s="2">
        <v>44298</v>
      </c>
      <c r="J129" s="2">
        <v>44312</v>
      </c>
      <c r="K129" s="2">
        <v>44294</v>
      </c>
      <c r="L129" s="2">
        <v>44308</v>
      </c>
      <c r="M129" s="2">
        <v>44312</v>
      </c>
      <c r="N129" s="2">
        <v>44216</v>
      </c>
      <c r="O129">
        <v>19.434100000000001</v>
      </c>
      <c r="P129">
        <v>70</v>
      </c>
      <c r="Q129">
        <v>6.7200000000000006</v>
      </c>
    </row>
    <row r="130" spans="1:17">
      <c r="A130">
        <v>4515483986</v>
      </c>
      <c r="B130">
        <v>8595693</v>
      </c>
      <c r="C130" s="1" t="s">
        <v>20</v>
      </c>
      <c r="D130">
        <v>260</v>
      </c>
      <c r="E130">
        <v>260</v>
      </c>
      <c r="F130">
        <v>0</v>
      </c>
      <c r="G130" s="2">
        <v>44377</v>
      </c>
      <c r="H130" s="2">
        <v>44373</v>
      </c>
      <c r="I130" s="2">
        <v>44331</v>
      </c>
      <c r="J130" s="2">
        <v>44329</v>
      </c>
      <c r="K130" s="2">
        <v>44328</v>
      </c>
      <c r="L130" s="2">
        <v>44326</v>
      </c>
      <c r="M130" s="2">
        <v>44333</v>
      </c>
      <c r="N130" s="2">
        <v>44202</v>
      </c>
      <c r="O130">
        <v>20.385200000000001</v>
      </c>
      <c r="P130">
        <v>21</v>
      </c>
      <c r="Q130">
        <v>2.016</v>
      </c>
    </row>
    <row r="131" spans="1:17">
      <c r="A131">
        <v>4515448237</v>
      </c>
      <c r="B131">
        <v>8595693</v>
      </c>
      <c r="C131" s="1" t="s">
        <v>20</v>
      </c>
      <c r="D131">
        <v>103</v>
      </c>
      <c r="E131">
        <v>103</v>
      </c>
      <c r="F131">
        <v>0</v>
      </c>
      <c r="G131" s="2">
        <v>44372</v>
      </c>
      <c r="H131" s="2">
        <v>44375</v>
      </c>
      <c r="I131" s="2">
        <v>44324</v>
      </c>
      <c r="J131" s="2">
        <v>44324</v>
      </c>
      <c r="K131" s="2">
        <v>44319</v>
      </c>
      <c r="L131" s="2">
        <v>44319</v>
      </c>
      <c r="M131" s="2">
        <v>44328</v>
      </c>
      <c r="N131" s="2">
        <v>44195</v>
      </c>
      <c r="O131">
        <v>19.501999999999999</v>
      </c>
      <c r="P131">
        <v>9</v>
      </c>
      <c r="Q131">
        <v>0.86399999999999999</v>
      </c>
    </row>
    <row r="132" spans="1:17">
      <c r="A132">
        <v>4515557328</v>
      </c>
      <c r="B132">
        <v>8595693</v>
      </c>
      <c r="C132" s="1" t="s">
        <v>20</v>
      </c>
      <c r="D132">
        <v>108</v>
      </c>
      <c r="E132">
        <v>108</v>
      </c>
      <c r="F132">
        <v>0</v>
      </c>
      <c r="G132" s="2">
        <v>44375</v>
      </c>
      <c r="H132" s="2">
        <v>44358</v>
      </c>
      <c r="I132" s="2">
        <v>44340</v>
      </c>
      <c r="J132" s="2">
        <v>44340</v>
      </c>
      <c r="K132" s="2">
        <v>44336</v>
      </c>
      <c r="L132" s="2">
        <v>44336</v>
      </c>
      <c r="M132" s="2">
        <v>44340</v>
      </c>
      <c r="N132" s="2">
        <v>44223</v>
      </c>
      <c r="O132">
        <v>1529.0565999999999</v>
      </c>
      <c r="P132">
        <v>9</v>
      </c>
      <c r="Q132">
        <v>0.86399999999999999</v>
      </c>
    </row>
    <row r="133" spans="1:17">
      <c r="A133">
        <v>4515562360</v>
      </c>
      <c r="B133">
        <v>8572374</v>
      </c>
      <c r="C133" s="1" t="s">
        <v>20</v>
      </c>
      <c r="D133">
        <v>103</v>
      </c>
      <c r="E133">
        <v>103</v>
      </c>
      <c r="F133">
        <v>0</v>
      </c>
      <c r="G133" s="2">
        <v>44345</v>
      </c>
      <c r="H133" s="2">
        <v>44372</v>
      </c>
      <c r="I133" s="2">
        <v>44305</v>
      </c>
      <c r="J133" s="2">
        <v>44312</v>
      </c>
      <c r="K133" s="2">
        <v>44301</v>
      </c>
      <c r="L133" s="2">
        <v>44308</v>
      </c>
      <c r="M133" s="2">
        <v>44312</v>
      </c>
      <c r="N133" s="2">
        <v>44232</v>
      </c>
      <c r="O133">
        <v>26.825099999999999</v>
      </c>
      <c r="P133">
        <v>13</v>
      </c>
      <c r="Q133">
        <v>1.2480000000000002</v>
      </c>
    </row>
    <row r="134" spans="1:17">
      <c r="A134">
        <v>4515669664</v>
      </c>
      <c r="B134">
        <v>8344574</v>
      </c>
      <c r="C134" s="1" t="s">
        <v>20</v>
      </c>
      <c r="D134">
        <v>115</v>
      </c>
      <c r="E134">
        <v>115</v>
      </c>
      <c r="F134">
        <v>0</v>
      </c>
      <c r="G134" s="2">
        <v>44368</v>
      </c>
      <c r="H134" s="2">
        <v>44358</v>
      </c>
      <c r="I134" s="2">
        <v>44333</v>
      </c>
      <c r="J134" s="2">
        <v>44340</v>
      </c>
      <c r="K134" s="2">
        <v>44329</v>
      </c>
      <c r="L134" s="2">
        <v>44336</v>
      </c>
      <c r="M134" s="2">
        <v>44340</v>
      </c>
      <c r="N134" s="2">
        <v>44253</v>
      </c>
      <c r="O134">
        <v>1789.1266000000001</v>
      </c>
      <c r="P134">
        <v>13</v>
      </c>
      <c r="Q134">
        <v>1.1040000000000001</v>
      </c>
    </row>
    <row r="135" spans="1:17">
      <c r="A135">
        <v>4515516212</v>
      </c>
      <c r="B135">
        <v>8492142</v>
      </c>
      <c r="C135" s="1" t="s">
        <v>20</v>
      </c>
      <c r="D135">
        <v>38</v>
      </c>
      <c r="E135">
        <v>38</v>
      </c>
      <c r="F135">
        <v>0</v>
      </c>
      <c r="G135" s="2">
        <v>44378</v>
      </c>
      <c r="H135" s="2">
        <v>44378</v>
      </c>
      <c r="I135" s="2">
        <v>44340</v>
      </c>
      <c r="J135" s="2">
        <v>44337</v>
      </c>
      <c r="K135" s="2">
        <v>44336</v>
      </c>
      <c r="L135" s="2">
        <v>44333</v>
      </c>
      <c r="M135" s="2">
        <v>44342</v>
      </c>
      <c r="N135" s="2">
        <v>44209</v>
      </c>
      <c r="O135">
        <v>24.5045</v>
      </c>
      <c r="P135">
        <v>3</v>
      </c>
      <c r="Q135">
        <v>0.28800000000000003</v>
      </c>
    </row>
    <row r="136" spans="1:17">
      <c r="A136">
        <v>4515046209</v>
      </c>
      <c r="B136">
        <v>8595695</v>
      </c>
      <c r="C136" s="1" t="s">
        <v>20</v>
      </c>
      <c r="D136">
        <v>96</v>
      </c>
      <c r="E136">
        <v>96</v>
      </c>
      <c r="F136">
        <v>0</v>
      </c>
      <c r="G136" s="2">
        <v>44348</v>
      </c>
      <c r="H136" s="2">
        <v>44386</v>
      </c>
      <c r="I136" s="2">
        <v>44328</v>
      </c>
      <c r="J136" s="2">
        <v>44333</v>
      </c>
      <c r="K136" s="2">
        <v>44324</v>
      </c>
      <c r="L136" s="2">
        <v>44329</v>
      </c>
      <c r="M136" s="2">
        <v>44345</v>
      </c>
      <c r="N136" s="2">
        <v>44119</v>
      </c>
      <c r="O136">
        <v>23.5426</v>
      </c>
      <c r="P136">
        <v>6</v>
      </c>
      <c r="Q136">
        <v>0.57600000000000007</v>
      </c>
    </row>
    <row r="137" spans="1:17">
      <c r="A137">
        <v>4515535310</v>
      </c>
      <c r="B137">
        <v>8595695</v>
      </c>
      <c r="C137" s="1" t="s">
        <v>20</v>
      </c>
      <c r="D137">
        <v>1418</v>
      </c>
      <c r="E137">
        <v>1418</v>
      </c>
      <c r="F137">
        <v>0</v>
      </c>
      <c r="G137" s="2">
        <v>44364</v>
      </c>
      <c r="H137" s="2">
        <v>44375</v>
      </c>
      <c r="I137" s="2">
        <v>44326</v>
      </c>
      <c r="J137" s="2">
        <v>44326</v>
      </c>
      <c r="K137" s="2">
        <v>44322</v>
      </c>
      <c r="L137" s="2">
        <v>44322</v>
      </c>
      <c r="M137" s="2">
        <v>44332</v>
      </c>
      <c r="N137" s="2">
        <v>44216</v>
      </c>
      <c r="O137">
        <v>23.5426</v>
      </c>
      <c r="P137">
        <v>89</v>
      </c>
      <c r="Q137">
        <v>8.5440000000000005</v>
      </c>
    </row>
    <row r="138" spans="1:17">
      <c r="A138">
        <v>4515469780</v>
      </c>
      <c r="B138">
        <v>8595695</v>
      </c>
      <c r="C138" s="1" t="s">
        <v>20</v>
      </c>
      <c r="D138">
        <v>382</v>
      </c>
      <c r="E138">
        <v>382</v>
      </c>
      <c r="F138">
        <v>0</v>
      </c>
      <c r="G138" s="2">
        <v>44366</v>
      </c>
      <c r="H138" s="2">
        <v>44375</v>
      </c>
      <c r="I138" s="2">
        <v>44326</v>
      </c>
      <c r="J138" s="2">
        <v>44326</v>
      </c>
      <c r="K138" s="2">
        <v>44322</v>
      </c>
      <c r="L138" s="2">
        <v>44322</v>
      </c>
      <c r="M138" s="2">
        <v>44332</v>
      </c>
      <c r="N138" s="2">
        <v>44196</v>
      </c>
      <c r="O138">
        <v>23.5426</v>
      </c>
      <c r="P138">
        <v>24</v>
      </c>
      <c r="Q138">
        <v>2.3040000000000003</v>
      </c>
    </row>
    <row r="139" spans="1:17">
      <c r="A139">
        <v>4515490814</v>
      </c>
      <c r="B139">
        <v>8595695</v>
      </c>
      <c r="C139" s="1" t="s">
        <v>20</v>
      </c>
      <c r="D139">
        <v>430</v>
      </c>
      <c r="E139">
        <v>430</v>
      </c>
      <c r="F139">
        <v>0</v>
      </c>
      <c r="G139" s="2">
        <v>44371</v>
      </c>
      <c r="H139" s="2">
        <v>44384</v>
      </c>
      <c r="I139" s="2">
        <v>44333</v>
      </c>
      <c r="J139" s="2">
        <v>44333</v>
      </c>
      <c r="K139" s="2">
        <v>44329</v>
      </c>
      <c r="L139" s="2">
        <v>44329</v>
      </c>
      <c r="M139" s="2">
        <v>44340</v>
      </c>
      <c r="N139" s="2">
        <v>44202</v>
      </c>
      <c r="O139">
        <v>23.5426</v>
      </c>
      <c r="P139">
        <v>27</v>
      </c>
      <c r="Q139">
        <v>2.5920000000000001</v>
      </c>
    </row>
    <row r="140" spans="1:17">
      <c r="A140">
        <v>4515490334</v>
      </c>
      <c r="B140">
        <v>8595695</v>
      </c>
      <c r="C140" s="1" t="s">
        <v>20</v>
      </c>
      <c r="D140">
        <v>382</v>
      </c>
      <c r="E140">
        <v>382</v>
      </c>
      <c r="F140">
        <v>0</v>
      </c>
      <c r="G140" s="2">
        <v>44373</v>
      </c>
      <c r="H140" s="2">
        <v>44386</v>
      </c>
      <c r="I140" s="2">
        <v>44333</v>
      </c>
      <c r="J140" s="2">
        <v>44333</v>
      </c>
      <c r="K140" s="2">
        <v>44329</v>
      </c>
      <c r="L140" s="2">
        <v>44329</v>
      </c>
      <c r="M140" s="2">
        <v>44342</v>
      </c>
      <c r="N140" s="2">
        <v>44202</v>
      </c>
      <c r="O140">
        <v>23.5426</v>
      </c>
      <c r="P140">
        <v>24</v>
      </c>
      <c r="Q140">
        <v>2.3040000000000003</v>
      </c>
    </row>
    <row r="141" spans="1:17">
      <c r="A141">
        <v>4515522897</v>
      </c>
      <c r="B141">
        <v>8595695</v>
      </c>
      <c r="C141" s="1" t="s">
        <v>20</v>
      </c>
      <c r="D141">
        <v>1034</v>
      </c>
      <c r="E141">
        <v>1034</v>
      </c>
      <c r="F141">
        <v>0</v>
      </c>
      <c r="G141" s="2">
        <v>44373</v>
      </c>
      <c r="H141" s="2">
        <v>44386</v>
      </c>
      <c r="I141" s="2">
        <v>44333</v>
      </c>
      <c r="J141" s="2">
        <v>44333</v>
      </c>
      <c r="K141" s="2">
        <v>44329</v>
      </c>
      <c r="L141" s="2">
        <v>44329</v>
      </c>
      <c r="M141" s="2">
        <v>44342</v>
      </c>
      <c r="N141" s="2">
        <v>44216</v>
      </c>
      <c r="O141">
        <v>23.5426</v>
      </c>
      <c r="P141">
        <v>65</v>
      </c>
      <c r="Q141">
        <v>6.24</v>
      </c>
    </row>
    <row r="142" spans="1:17">
      <c r="A142">
        <v>4515488139</v>
      </c>
      <c r="B142">
        <v>8595695</v>
      </c>
      <c r="C142" s="1" t="s">
        <v>20</v>
      </c>
      <c r="D142">
        <v>510</v>
      </c>
      <c r="E142">
        <v>510</v>
      </c>
      <c r="F142">
        <v>0</v>
      </c>
      <c r="G142" s="2">
        <v>44378</v>
      </c>
      <c r="H142" s="2">
        <v>44378</v>
      </c>
      <c r="I142" s="2">
        <v>44340</v>
      </c>
      <c r="J142" s="2">
        <v>44337</v>
      </c>
      <c r="K142" s="2">
        <v>44336</v>
      </c>
      <c r="L142" s="2">
        <v>44333</v>
      </c>
      <c r="M142" s="2">
        <v>44340</v>
      </c>
      <c r="N142" s="2">
        <v>44209</v>
      </c>
      <c r="O142">
        <v>23.5426</v>
      </c>
      <c r="P142">
        <v>32</v>
      </c>
      <c r="Q142">
        <v>3.0720000000000005</v>
      </c>
    </row>
    <row r="143" spans="1:17">
      <c r="A143">
        <v>4515494882</v>
      </c>
      <c r="B143">
        <v>8595695</v>
      </c>
      <c r="C143" s="1" t="s">
        <v>20</v>
      </c>
      <c r="D143">
        <v>18</v>
      </c>
      <c r="E143">
        <v>18</v>
      </c>
      <c r="F143">
        <v>0</v>
      </c>
      <c r="G143" s="2">
        <v>44380</v>
      </c>
      <c r="H143" s="2">
        <v>44382</v>
      </c>
      <c r="I143" s="2">
        <v>44340</v>
      </c>
      <c r="J143" s="2">
        <v>44340</v>
      </c>
      <c r="K143" s="2">
        <v>44336</v>
      </c>
      <c r="L143" s="2">
        <v>44336</v>
      </c>
      <c r="M143" s="2">
        <v>44346</v>
      </c>
      <c r="N143" s="2">
        <v>44209</v>
      </c>
      <c r="O143">
        <v>23.5426</v>
      </c>
      <c r="P143">
        <v>1</v>
      </c>
      <c r="Q143">
        <v>9.6000000000000002E-2</v>
      </c>
    </row>
    <row r="144" spans="1:17">
      <c r="A144">
        <v>4515487542</v>
      </c>
      <c r="B144">
        <v>8595695</v>
      </c>
      <c r="C144" s="1" t="s">
        <v>20</v>
      </c>
      <c r="D144">
        <v>426</v>
      </c>
      <c r="E144">
        <v>426</v>
      </c>
      <c r="F144">
        <v>0</v>
      </c>
      <c r="G144" s="2">
        <v>44380</v>
      </c>
      <c r="H144" s="2">
        <v>44381</v>
      </c>
      <c r="I144" s="2">
        <v>44340</v>
      </c>
      <c r="J144" s="2">
        <v>44340</v>
      </c>
      <c r="K144" s="2">
        <v>44336</v>
      </c>
      <c r="L144" s="2">
        <v>44336</v>
      </c>
      <c r="M144" s="2">
        <v>44342</v>
      </c>
      <c r="N144" s="2">
        <v>44209</v>
      </c>
      <c r="O144">
        <v>23.5426</v>
      </c>
      <c r="P144">
        <v>27</v>
      </c>
      <c r="Q144">
        <v>2.5920000000000001</v>
      </c>
    </row>
    <row r="145" spans="1:17">
      <c r="A145">
        <v>4515055009</v>
      </c>
      <c r="B145">
        <v>8595695</v>
      </c>
      <c r="C145" s="1" t="s">
        <v>20</v>
      </c>
      <c r="D145">
        <v>160</v>
      </c>
      <c r="E145">
        <v>160</v>
      </c>
      <c r="F145">
        <v>0</v>
      </c>
      <c r="G145" s="2">
        <v>44348</v>
      </c>
      <c r="H145" s="2">
        <v>44386</v>
      </c>
      <c r="I145" s="2">
        <v>44328</v>
      </c>
      <c r="J145" s="2">
        <v>44333</v>
      </c>
      <c r="K145" s="2">
        <v>44324</v>
      </c>
      <c r="L145" s="2">
        <v>44329</v>
      </c>
      <c r="M145" s="2">
        <v>44345</v>
      </c>
      <c r="N145" s="2">
        <v>44119</v>
      </c>
      <c r="O145">
        <v>23.5426</v>
      </c>
      <c r="P145">
        <v>10</v>
      </c>
      <c r="Q145">
        <v>0.96000000000000008</v>
      </c>
    </row>
    <row r="146" spans="1:17">
      <c r="A146">
        <v>4515590143</v>
      </c>
      <c r="B146">
        <v>8595695</v>
      </c>
      <c r="C146" s="1" t="s">
        <v>20</v>
      </c>
      <c r="D146">
        <v>32</v>
      </c>
      <c r="E146">
        <v>32</v>
      </c>
      <c r="F146">
        <v>0</v>
      </c>
      <c r="G146" s="2">
        <v>44373</v>
      </c>
      <c r="H146" s="2">
        <v>44375</v>
      </c>
      <c r="I146" s="2">
        <v>44364</v>
      </c>
      <c r="J146" s="2">
        <v>44364</v>
      </c>
      <c r="K146" s="2">
        <v>44361</v>
      </c>
      <c r="L146" s="2">
        <v>44361</v>
      </c>
      <c r="M146" s="2">
        <v>44367</v>
      </c>
      <c r="N146" s="2">
        <v>44231</v>
      </c>
      <c r="O146">
        <v>24.6494</v>
      </c>
      <c r="P146">
        <v>2</v>
      </c>
      <c r="Q146">
        <v>0.192</v>
      </c>
    </row>
    <row r="147" spans="1:17">
      <c r="A147">
        <v>4515455626</v>
      </c>
      <c r="B147">
        <v>8555093</v>
      </c>
      <c r="C147" s="1" t="s">
        <v>20</v>
      </c>
      <c r="D147">
        <v>376</v>
      </c>
      <c r="E147">
        <v>376</v>
      </c>
      <c r="F147">
        <v>0</v>
      </c>
      <c r="G147" s="2">
        <v>44352</v>
      </c>
      <c r="H147" s="2">
        <v>44372</v>
      </c>
      <c r="I147" s="2">
        <v>44312</v>
      </c>
      <c r="J147" s="2">
        <v>44312</v>
      </c>
      <c r="K147" s="2">
        <v>44308</v>
      </c>
      <c r="L147" s="2">
        <v>44308</v>
      </c>
      <c r="M147" s="2">
        <v>44312</v>
      </c>
      <c r="N147" s="2">
        <v>44188</v>
      </c>
      <c r="O147">
        <v>16.622299999999999</v>
      </c>
      <c r="P147">
        <v>34</v>
      </c>
      <c r="Q147">
        <v>3.2639999999999998</v>
      </c>
    </row>
    <row r="148" spans="1:17">
      <c r="A148">
        <v>881498645</v>
      </c>
      <c r="B148">
        <v>8555093</v>
      </c>
      <c r="C148" s="1" t="s">
        <v>20</v>
      </c>
      <c r="D148">
        <v>1108</v>
      </c>
      <c r="E148">
        <v>1108</v>
      </c>
      <c r="F148">
        <v>0</v>
      </c>
      <c r="G148" s="2">
        <v>44363</v>
      </c>
      <c r="H148" s="2">
        <v>44367</v>
      </c>
      <c r="I148" s="2">
        <v>44315</v>
      </c>
      <c r="J148" s="2">
        <v>44322</v>
      </c>
      <c r="K148" s="2">
        <v>44312</v>
      </c>
      <c r="L148" s="2">
        <v>44319</v>
      </c>
      <c r="M148" s="2">
        <v>44327</v>
      </c>
      <c r="N148" s="2">
        <v>44293</v>
      </c>
      <c r="O148">
        <v>17.446899999999999</v>
      </c>
      <c r="P148">
        <v>101</v>
      </c>
      <c r="Q148">
        <v>9.6959999999999997</v>
      </c>
    </row>
    <row r="149" spans="1:17">
      <c r="A149">
        <v>4515436316</v>
      </c>
      <c r="B149">
        <v>8555093</v>
      </c>
      <c r="C149" s="1" t="s">
        <v>20</v>
      </c>
      <c r="D149">
        <v>3266</v>
      </c>
      <c r="E149">
        <v>2152</v>
      </c>
      <c r="F149">
        <v>0</v>
      </c>
      <c r="G149" s="2">
        <v>44364</v>
      </c>
      <c r="H149" s="2">
        <v>44375</v>
      </c>
      <c r="I149" s="2">
        <v>44326</v>
      </c>
      <c r="J149" s="2">
        <v>44326</v>
      </c>
      <c r="K149" s="2">
        <v>44322</v>
      </c>
      <c r="L149" s="2">
        <v>44322</v>
      </c>
      <c r="M149" s="2">
        <v>44332</v>
      </c>
      <c r="N149" s="2">
        <v>44188</v>
      </c>
      <c r="O149">
        <v>16.622299999999999</v>
      </c>
      <c r="P149">
        <v>298</v>
      </c>
      <c r="Q149">
        <v>28.608000000000001</v>
      </c>
    </row>
    <row r="150" spans="1:17">
      <c r="A150">
        <v>4515450263</v>
      </c>
      <c r="B150">
        <v>8555093</v>
      </c>
      <c r="C150" s="1" t="s">
        <v>20</v>
      </c>
      <c r="D150">
        <v>556</v>
      </c>
      <c r="E150">
        <v>556</v>
      </c>
      <c r="F150">
        <v>0</v>
      </c>
      <c r="G150" s="2">
        <v>44366</v>
      </c>
      <c r="H150" s="2">
        <v>44375</v>
      </c>
      <c r="I150" s="2">
        <v>44326</v>
      </c>
      <c r="J150" s="2">
        <v>44326</v>
      </c>
      <c r="K150" s="2">
        <v>44322</v>
      </c>
      <c r="L150" s="2">
        <v>44322</v>
      </c>
      <c r="M150" s="2">
        <v>44332</v>
      </c>
      <c r="N150" s="2">
        <v>44188</v>
      </c>
      <c r="O150">
        <v>16.622299999999999</v>
      </c>
      <c r="P150">
        <v>51</v>
      </c>
      <c r="Q150">
        <v>4.8959999999999999</v>
      </c>
    </row>
    <row r="151" spans="1:17">
      <c r="A151">
        <v>4515440606</v>
      </c>
      <c r="B151">
        <v>8555093</v>
      </c>
      <c r="C151" s="1" t="s">
        <v>20</v>
      </c>
      <c r="D151">
        <v>2380</v>
      </c>
      <c r="E151">
        <v>1890</v>
      </c>
      <c r="F151">
        <v>0</v>
      </c>
      <c r="G151" s="2">
        <v>44371</v>
      </c>
      <c r="H151" s="2">
        <v>44384</v>
      </c>
      <c r="I151" s="2">
        <v>44333</v>
      </c>
      <c r="J151" s="2">
        <v>44333</v>
      </c>
      <c r="K151" s="2">
        <v>44329</v>
      </c>
      <c r="L151" s="2">
        <v>44329</v>
      </c>
      <c r="M151" s="2">
        <v>44340</v>
      </c>
      <c r="N151" s="2">
        <v>44188</v>
      </c>
      <c r="O151">
        <v>16.622299999999999</v>
      </c>
      <c r="P151">
        <v>217</v>
      </c>
      <c r="Q151">
        <v>20.832000000000001</v>
      </c>
    </row>
    <row r="152" spans="1:17">
      <c r="A152">
        <v>4515453980</v>
      </c>
      <c r="B152">
        <v>8555093</v>
      </c>
      <c r="C152" s="1" t="s">
        <v>20</v>
      </c>
      <c r="D152">
        <v>404</v>
      </c>
      <c r="E152">
        <v>404</v>
      </c>
      <c r="F152">
        <v>0</v>
      </c>
      <c r="G152" s="2">
        <v>44373</v>
      </c>
      <c r="H152" s="2">
        <v>44386</v>
      </c>
      <c r="I152" s="2">
        <v>44333</v>
      </c>
      <c r="J152" s="2">
        <v>44333</v>
      </c>
      <c r="K152" s="2">
        <v>44329</v>
      </c>
      <c r="L152" s="2">
        <v>44329</v>
      </c>
      <c r="M152" s="2">
        <v>44342</v>
      </c>
      <c r="N152" s="2">
        <v>44188</v>
      </c>
      <c r="O152">
        <v>16.622299999999999</v>
      </c>
      <c r="P152">
        <v>37</v>
      </c>
      <c r="Q152">
        <v>3.552</v>
      </c>
    </row>
    <row r="153" spans="1:17">
      <c r="A153">
        <v>4515457121</v>
      </c>
      <c r="B153">
        <v>8555093</v>
      </c>
      <c r="C153" s="1" t="s">
        <v>20</v>
      </c>
      <c r="D153">
        <v>282</v>
      </c>
      <c r="E153">
        <v>282</v>
      </c>
      <c r="F153">
        <v>0</v>
      </c>
      <c r="G153" s="2">
        <v>44373</v>
      </c>
      <c r="H153" s="2">
        <v>44386</v>
      </c>
      <c r="I153" s="2">
        <v>44333</v>
      </c>
      <c r="J153" s="2">
        <v>44333</v>
      </c>
      <c r="K153" s="2">
        <v>44329</v>
      </c>
      <c r="L153" s="2">
        <v>44329</v>
      </c>
      <c r="M153" s="2">
        <v>44342</v>
      </c>
      <c r="N153" s="2">
        <v>44202</v>
      </c>
      <c r="O153">
        <v>16.622299999999999</v>
      </c>
      <c r="P153">
        <v>24</v>
      </c>
      <c r="Q153">
        <v>2.3040000000000003</v>
      </c>
    </row>
    <row r="154" spans="1:17">
      <c r="A154">
        <v>4515511837</v>
      </c>
      <c r="B154">
        <v>8555093</v>
      </c>
      <c r="C154" s="1" t="s">
        <v>20</v>
      </c>
      <c r="D154">
        <v>1950</v>
      </c>
      <c r="E154">
        <v>1950</v>
      </c>
      <c r="F154">
        <v>0</v>
      </c>
      <c r="G154" s="2">
        <v>44378</v>
      </c>
      <c r="H154" s="2">
        <v>44378</v>
      </c>
      <c r="I154" s="2">
        <v>44340</v>
      </c>
      <c r="J154" s="2">
        <v>44340</v>
      </c>
      <c r="K154" s="2">
        <v>44336</v>
      </c>
      <c r="L154" s="2">
        <v>44336</v>
      </c>
      <c r="M154" s="2">
        <v>44342</v>
      </c>
      <c r="N154" s="2">
        <v>44211</v>
      </c>
      <c r="O154">
        <v>16.622299999999999</v>
      </c>
      <c r="P154">
        <v>179</v>
      </c>
      <c r="Q154">
        <v>17.184000000000001</v>
      </c>
    </row>
    <row r="155" spans="1:17">
      <c r="A155">
        <v>5501105026</v>
      </c>
      <c r="B155">
        <v>8555093</v>
      </c>
      <c r="C155" s="1" t="s">
        <v>20</v>
      </c>
      <c r="D155">
        <v>120</v>
      </c>
      <c r="E155">
        <v>120</v>
      </c>
      <c r="F155">
        <v>0</v>
      </c>
      <c r="G155" s="2">
        <v>44369</v>
      </c>
      <c r="H155" s="2">
        <v>44395</v>
      </c>
      <c r="I155" s="2">
        <v>44324</v>
      </c>
      <c r="J155" s="2">
        <v>44317</v>
      </c>
      <c r="K155" s="2">
        <v>44319</v>
      </c>
      <c r="L155" s="2">
        <v>44312</v>
      </c>
      <c r="M155" s="2">
        <v>44325</v>
      </c>
      <c r="N155" s="2">
        <v>44196</v>
      </c>
      <c r="O155">
        <v>17.4026</v>
      </c>
      <c r="P155">
        <v>11</v>
      </c>
      <c r="Q155">
        <v>1.056</v>
      </c>
    </row>
    <row r="156" spans="1:17">
      <c r="A156">
        <v>4515521378</v>
      </c>
      <c r="B156">
        <v>8555093</v>
      </c>
      <c r="C156" s="1" t="s">
        <v>20</v>
      </c>
      <c r="D156">
        <v>252</v>
      </c>
      <c r="E156">
        <v>252</v>
      </c>
      <c r="F156">
        <v>0</v>
      </c>
      <c r="G156" s="2">
        <v>44371</v>
      </c>
      <c r="H156" s="2">
        <v>44384</v>
      </c>
      <c r="I156" s="2">
        <v>44333</v>
      </c>
      <c r="J156" s="2">
        <v>44333</v>
      </c>
      <c r="K156" s="2">
        <v>44329</v>
      </c>
      <c r="L156" s="2">
        <v>44329</v>
      </c>
      <c r="M156" s="2">
        <v>44340</v>
      </c>
      <c r="N156" s="2">
        <v>44211</v>
      </c>
      <c r="O156">
        <v>16.622299999999999</v>
      </c>
      <c r="P156">
        <v>24</v>
      </c>
      <c r="Q156">
        <v>2.3040000000000003</v>
      </c>
    </row>
    <row r="157" spans="1:17">
      <c r="A157">
        <v>5501108521</v>
      </c>
      <c r="B157">
        <v>8555093</v>
      </c>
      <c r="C157" s="1" t="s">
        <v>20</v>
      </c>
      <c r="D157">
        <v>110</v>
      </c>
      <c r="E157">
        <v>110</v>
      </c>
      <c r="F157">
        <v>0</v>
      </c>
      <c r="G157" s="2">
        <v>44376</v>
      </c>
      <c r="H157" s="2">
        <v>44395</v>
      </c>
      <c r="I157" s="2">
        <v>44331</v>
      </c>
      <c r="J157" s="2">
        <v>44324</v>
      </c>
      <c r="K157" s="2">
        <v>44326</v>
      </c>
      <c r="L157" s="2">
        <v>44319</v>
      </c>
      <c r="M157" s="2">
        <v>44327</v>
      </c>
      <c r="N157" s="2">
        <v>44201</v>
      </c>
      <c r="O157">
        <v>17.4026</v>
      </c>
      <c r="P157">
        <v>10</v>
      </c>
      <c r="Q157">
        <v>0.96</v>
      </c>
    </row>
    <row r="158" spans="1:17">
      <c r="A158">
        <v>4515493273</v>
      </c>
      <c r="B158">
        <v>8555093</v>
      </c>
      <c r="C158" s="1" t="s">
        <v>20</v>
      </c>
      <c r="D158">
        <v>104</v>
      </c>
      <c r="E158">
        <v>104</v>
      </c>
      <c r="F158">
        <v>0</v>
      </c>
      <c r="G158" s="2">
        <v>44377</v>
      </c>
      <c r="H158" s="2">
        <v>44373</v>
      </c>
      <c r="I158" s="2">
        <v>44331</v>
      </c>
      <c r="J158" s="2">
        <v>44329</v>
      </c>
      <c r="K158" s="2">
        <v>44328</v>
      </c>
      <c r="L158" s="2">
        <v>44326</v>
      </c>
      <c r="M158" s="2">
        <v>44333</v>
      </c>
      <c r="N158" s="2">
        <v>44202</v>
      </c>
      <c r="O158">
        <v>17.446899999999999</v>
      </c>
      <c r="P158">
        <v>10</v>
      </c>
      <c r="Q158">
        <v>0.96000000000000008</v>
      </c>
    </row>
    <row r="159" spans="1:17">
      <c r="A159">
        <v>4515938191</v>
      </c>
      <c r="B159">
        <v>8555093</v>
      </c>
      <c r="C159" s="1" t="s">
        <v>20</v>
      </c>
      <c r="D159">
        <v>1470</v>
      </c>
      <c r="E159">
        <v>1470</v>
      </c>
      <c r="F159">
        <v>0</v>
      </c>
      <c r="G159" s="2">
        <v>44377</v>
      </c>
      <c r="H159" s="2">
        <v>44373</v>
      </c>
      <c r="I159" s="2">
        <v>44329</v>
      </c>
      <c r="J159" s="2">
        <v>44329</v>
      </c>
      <c r="K159" s="2">
        <v>44326</v>
      </c>
      <c r="L159" s="2">
        <v>44326</v>
      </c>
      <c r="M159" s="2">
        <v>44333</v>
      </c>
      <c r="N159" s="2">
        <v>44306</v>
      </c>
      <c r="O159">
        <v>17.446899999999999</v>
      </c>
      <c r="P159">
        <v>139</v>
      </c>
      <c r="Q159">
        <v>13.344000000000001</v>
      </c>
    </row>
    <row r="160" spans="1:17">
      <c r="A160">
        <v>4515581766</v>
      </c>
      <c r="B160">
        <v>8504162</v>
      </c>
      <c r="C160" s="1" t="s">
        <v>20</v>
      </c>
      <c r="D160">
        <v>5232</v>
      </c>
      <c r="E160">
        <v>5232</v>
      </c>
      <c r="F160">
        <v>0</v>
      </c>
      <c r="G160" s="2">
        <v>44352</v>
      </c>
      <c r="H160" s="2">
        <v>44372</v>
      </c>
      <c r="I160" s="2">
        <v>44312</v>
      </c>
      <c r="J160" s="2">
        <v>44312</v>
      </c>
      <c r="K160" s="2">
        <v>44308</v>
      </c>
      <c r="L160" s="2">
        <v>44308</v>
      </c>
      <c r="M160" s="2">
        <v>44312</v>
      </c>
      <c r="N160" s="2">
        <v>44232</v>
      </c>
      <c r="O160">
        <v>24.362100000000002</v>
      </c>
      <c r="P160">
        <v>485</v>
      </c>
      <c r="Q160">
        <v>46.56</v>
      </c>
    </row>
    <row r="161" spans="1:17">
      <c r="A161">
        <v>4515805665</v>
      </c>
      <c r="B161">
        <v>8504162</v>
      </c>
      <c r="C161" s="1" t="s">
        <v>20</v>
      </c>
      <c r="D161">
        <v>478</v>
      </c>
      <c r="E161">
        <v>0</v>
      </c>
      <c r="F161">
        <v>0</v>
      </c>
      <c r="G161" s="2">
        <v>44364</v>
      </c>
      <c r="H161" s="2">
        <v>44450</v>
      </c>
      <c r="I161" s="2">
        <v>44326</v>
      </c>
      <c r="J161" s="2">
        <v>44400</v>
      </c>
      <c r="K161" s="2">
        <v>44322</v>
      </c>
      <c r="L161" s="2">
        <v>44396</v>
      </c>
      <c r="M161" s="2"/>
      <c r="N161" s="2">
        <v>44280</v>
      </c>
      <c r="O161">
        <v>24.155999999999999</v>
      </c>
      <c r="P161">
        <v>46</v>
      </c>
      <c r="Q161">
        <v>4.4160000000000004</v>
      </c>
    </row>
    <row r="162" spans="1:17">
      <c r="A162">
        <v>4515519341</v>
      </c>
      <c r="B162">
        <v>8504162</v>
      </c>
      <c r="C162" s="1" t="s">
        <v>20</v>
      </c>
      <c r="D162">
        <v>1690</v>
      </c>
      <c r="E162">
        <v>1680</v>
      </c>
      <c r="F162">
        <v>0</v>
      </c>
      <c r="G162" s="2">
        <v>44366</v>
      </c>
      <c r="H162" s="2">
        <v>44378</v>
      </c>
      <c r="I162" s="2">
        <v>44326</v>
      </c>
      <c r="J162" s="2">
        <v>44326</v>
      </c>
      <c r="K162" s="2">
        <v>44322</v>
      </c>
      <c r="L162" s="2">
        <v>44322</v>
      </c>
      <c r="M162" s="2">
        <v>44326</v>
      </c>
      <c r="N162" s="2">
        <v>44211</v>
      </c>
      <c r="O162">
        <v>24.362100000000002</v>
      </c>
      <c r="P162">
        <v>157</v>
      </c>
      <c r="Q162">
        <v>15.071999999999999</v>
      </c>
    </row>
    <row r="163" spans="1:17">
      <c r="A163">
        <v>4515798792</v>
      </c>
      <c r="B163">
        <v>8504162</v>
      </c>
      <c r="C163" s="1" t="s">
        <v>20</v>
      </c>
      <c r="D163">
        <v>382</v>
      </c>
      <c r="E163">
        <v>0</v>
      </c>
      <c r="F163">
        <v>0</v>
      </c>
      <c r="G163" s="2">
        <v>44366</v>
      </c>
      <c r="H163" s="2">
        <v>44461</v>
      </c>
      <c r="I163" s="2">
        <v>44326</v>
      </c>
      <c r="J163" s="2">
        <v>44403</v>
      </c>
      <c r="K163" s="2">
        <v>44322</v>
      </c>
      <c r="L163" s="2">
        <v>44399</v>
      </c>
      <c r="M163" s="2"/>
      <c r="N163" s="2">
        <v>44280</v>
      </c>
      <c r="O163">
        <v>24.155999999999999</v>
      </c>
      <c r="P163">
        <v>37</v>
      </c>
      <c r="Q163">
        <v>3.552</v>
      </c>
    </row>
    <row r="164" spans="1:17">
      <c r="A164">
        <v>4515488329</v>
      </c>
      <c r="B164">
        <v>8504162</v>
      </c>
      <c r="C164" s="1" t="s">
        <v>20</v>
      </c>
      <c r="D164">
        <v>1142</v>
      </c>
      <c r="E164">
        <v>1132</v>
      </c>
      <c r="F164">
        <v>0</v>
      </c>
      <c r="G164" s="2">
        <v>44373</v>
      </c>
      <c r="H164" s="2">
        <v>44386</v>
      </c>
      <c r="I164" s="2">
        <v>44333</v>
      </c>
      <c r="J164" s="2">
        <v>44333</v>
      </c>
      <c r="K164" s="2">
        <v>44329</v>
      </c>
      <c r="L164" s="2">
        <v>44329</v>
      </c>
      <c r="M164" s="2">
        <v>44342</v>
      </c>
      <c r="N164" s="2">
        <v>44202</v>
      </c>
      <c r="O164">
        <v>24.362100000000002</v>
      </c>
      <c r="P164">
        <v>106</v>
      </c>
      <c r="Q164">
        <v>10.176000000000002</v>
      </c>
    </row>
    <row r="165" spans="1:17">
      <c r="A165">
        <v>4515591973</v>
      </c>
      <c r="B165">
        <v>8504162</v>
      </c>
      <c r="C165" s="1" t="s">
        <v>20</v>
      </c>
      <c r="D165">
        <v>2594</v>
      </c>
      <c r="E165">
        <v>2422</v>
      </c>
      <c r="F165">
        <v>0</v>
      </c>
      <c r="G165" s="2">
        <v>44373</v>
      </c>
      <c r="H165" s="2">
        <v>44386</v>
      </c>
      <c r="I165" s="2">
        <v>44333</v>
      </c>
      <c r="J165" s="2">
        <v>44333</v>
      </c>
      <c r="K165" s="2">
        <v>44329</v>
      </c>
      <c r="L165" s="2">
        <v>44329</v>
      </c>
      <c r="M165" s="2">
        <v>44342</v>
      </c>
      <c r="N165" s="2">
        <v>44232</v>
      </c>
      <c r="O165">
        <v>24.362100000000002</v>
      </c>
      <c r="P165">
        <v>242</v>
      </c>
      <c r="Q165">
        <v>23.232000000000003</v>
      </c>
    </row>
    <row r="166" spans="1:17">
      <c r="A166">
        <v>4515916663</v>
      </c>
      <c r="B166">
        <v>8504162</v>
      </c>
      <c r="C166" s="1" t="s">
        <v>20</v>
      </c>
      <c r="D166">
        <v>172</v>
      </c>
      <c r="E166">
        <v>172</v>
      </c>
      <c r="F166">
        <v>0</v>
      </c>
      <c r="G166" s="2">
        <v>44376</v>
      </c>
      <c r="H166" s="2">
        <v>44380</v>
      </c>
      <c r="I166" s="2">
        <v>44356</v>
      </c>
      <c r="J166" s="2">
        <v>44354</v>
      </c>
      <c r="K166" s="2">
        <v>44352</v>
      </c>
      <c r="L166" s="2">
        <v>44350</v>
      </c>
      <c r="M166" s="2">
        <v>44355</v>
      </c>
      <c r="N166" s="2">
        <v>44300</v>
      </c>
      <c r="O166">
        <v>24.362100000000002</v>
      </c>
      <c r="P166">
        <v>16</v>
      </c>
      <c r="Q166">
        <v>1.536</v>
      </c>
    </row>
    <row r="167" spans="1:17">
      <c r="A167">
        <v>4515505463</v>
      </c>
      <c r="B167">
        <v>8504162</v>
      </c>
      <c r="C167" s="1" t="s">
        <v>20</v>
      </c>
      <c r="D167">
        <v>1400</v>
      </c>
      <c r="E167">
        <v>1350</v>
      </c>
      <c r="F167">
        <v>0</v>
      </c>
      <c r="G167" s="2">
        <v>44380</v>
      </c>
      <c r="H167" s="2">
        <v>44382</v>
      </c>
      <c r="I167" s="2">
        <v>44340</v>
      </c>
      <c r="J167" s="2">
        <v>44340</v>
      </c>
      <c r="K167" s="2">
        <v>44336</v>
      </c>
      <c r="L167" s="2">
        <v>44336</v>
      </c>
      <c r="M167" s="2">
        <v>44346</v>
      </c>
      <c r="N167" s="2">
        <v>44209</v>
      </c>
      <c r="O167">
        <v>24.362100000000002</v>
      </c>
      <c r="P167">
        <v>132</v>
      </c>
      <c r="Q167">
        <v>12.672000000000001</v>
      </c>
    </row>
    <row r="168" spans="1:17">
      <c r="A168">
        <v>4515522420</v>
      </c>
      <c r="B168">
        <v>8504162</v>
      </c>
      <c r="C168" s="1" t="s">
        <v>20</v>
      </c>
      <c r="D168">
        <v>992</v>
      </c>
      <c r="E168">
        <v>982</v>
      </c>
      <c r="F168">
        <v>0</v>
      </c>
      <c r="G168" s="2">
        <v>44380</v>
      </c>
      <c r="H168" s="2">
        <v>44382</v>
      </c>
      <c r="I168" s="2">
        <v>44340</v>
      </c>
      <c r="J168" s="2">
        <v>44340</v>
      </c>
      <c r="K168" s="2">
        <v>44336</v>
      </c>
      <c r="L168" s="2">
        <v>44336</v>
      </c>
      <c r="M168" s="2">
        <v>44346</v>
      </c>
      <c r="N168" s="2">
        <v>44211</v>
      </c>
      <c r="O168">
        <v>24.362100000000002</v>
      </c>
      <c r="P168">
        <v>92</v>
      </c>
      <c r="Q168">
        <v>8.8320000000000007</v>
      </c>
    </row>
    <row r="169" spans="1:17">
      <c r="A169">
        <v>4514855947</v>
      </c>
      <c r="B169">
        <v>8504162</v>
      </c>
      <c r="C169" s="1" t="s">
        <v>20</v>
      </c>
      <c r="D169">
        <v>90</v>
      </c>
      <c r="E169">
        <v>90</v>
      </c>
      <c r="F169">
        <v>0</v>
      </c>
      <c r="G169" s="2">
        <v>44368</v>
      </c>
      <c r="H169" s="2">
        <v>44367</v>
      </c>
      <c r="I169" s="2">
        <v>44322</v>
      </c>
      <c r="J169" s="2">
        <v>44322</v>
      </c>
      <c r="K169" s="2">
        <v>44319</v>
      </c>
      <c r="L169" s="2">
        <v>44319</v>
      </c>
      <c r="M169" s="2">
        <v>44327</v>
      </c>
      <c r="N169" s="2">
        <v>44092</v>
      </c>
      <c r="O169">
        <v>25.520800000000001</v>
      </c>
      <c r="P169">
        <v>8</v>
      </c>
      <c r="Q169">
        <v>0.7679999999999999</v>
      </c>
    </row>
    <row r="170" spans="1:17">
      <c r="A170">
        <v>4515559240</v>
      </c>
      <c r="B170">
        <v>8504162</v>
      </c>
      <c r="C170" s="1" t="s">
        <v>20</v>
      </c>
      <c r="D170">
        <v>116</v>
      </c>
      <c r="E170">
        <v>116</v>
      </c>
      <c r="F170">
        <v>0</v>
      </c>
      <c r="G170" s="2">
        <v>44368</v>
      </c>
      <c r="H170" s="2">
        <v>44373</v>
      </c>
      <c r="I170" s="2">
        <v>44361</v>
      </c>
      <c r="J170" s="2">
        <v>44361</v>
      </c>
      <c r="K170" s="2">
        <v>44357</v>
      </c>
      <c r="L170" s="2">
        <v>44357</v>
      </c>
      <c r="M170" s="2">
        <v>44367</v>
      </c>
      <c r="N170" s="2">
        <v>44230</v>
      </c>
      <c r="O170">
        <v>24.362100000000002</v>
      </c>
      <c r="P170">
        <v>10</v>
      </c>
      <c r="Q170">
        <v>0.96</v>
      </c>
    </row>
    <row r="171" spans="1:17">
      <c r="A171">
        <v>4515527689</v>
      </c>
      <c r="B171">
        <v>8504162</v>
      </c>
      <c r="C171" s="1" t="s">
        <v>20</v>
      </c>
      <c r="D171">
        <v>540</v>
      </c>
      <c r="E171">
        <v>530</v>
      </c>
      <c r="F171">
        <v>0</v>
      </c>
      <c r="G171" s="2">
        <v>44373</v>
      </c>
      <c r="H171" s="2">
        <v>44386</v>
      </c>
      <c r="I171" s="2">
        <v>44333</v>
      </c>
      <c r="J171" s="2">
        <v>44333</v>
      </c>
      <c r="K171" s="2">
        <v>44329</v>
      </c>
      <c r="L171" s="2">
        <v>44329</v>
      </c>
      <c r="M171" s="2">
        <v>44342</v>
      </c>
      <c r="N171" s="2">
        <v>44211</v>
      </c>
      <c r="O171">
        <v>24.362100000000002</v>
      </c>
      <c r="P171">
        <v>50</v>
      </c>
      <c r="Q171">
        <v>4.8</v>
      </c>
    </row>
    <row r="172" spans="1:17">
      <c r="A172">
        <v>4515497468</v>
      </c>
      <c r="B172">
        <v>8504162</v>
      </c>
      <c r="C172" s="1" t="s">
        <v>20</v>
      </c>
      <c r="D172">
        <v>64</v>
      </c>
      <c r="E172">
        <v>64</v>
      </c>
      <c r="F172">
        <v>0</v>
      </c>
      <c r="G172" s="2">
        <v>44380</v>
      </c>
      <c r="H172" s="2">
        <v>44382</v>
      </c>
      <c r="I172" s="2">
        <v>44340</v>
      </c>
      <c r="J172" s="2">
        <v>44340</v>
      </c>
      <c r="K172" s="2">
        <v>44336</v>
      </c>
      <c r="L172" s="2">
        <v>44336</v>
      </c>
      <c r="M172" s="2">
        <v>44346</v>
      </c>
      <c r="N172" s="2">
        <v>44209</v>
      </c>
      <c r="O172">
        <v>24.362100000000002</v>
      </c>
      <c r="P172">
        <v>4</v>
      </c>
      <c r="Q172">
        <v>0.38400000000000001</v>
      </c>
    </row>
    <row r="173" spans="1:17">
      <c r="A173">
        <v>4515556625</v>
      </c>
      <c r="B173">
        <v>8504162</v>
      </c>
      <c r="C173" s="1" t="s">
        <v>20</v>
      </c>
      <c r="D173">
        <v>80</v>
      </c>
      <c r="E173">
        <v>80</v>
      </c>
      <c r="F173">
        <v>0</v>
      </c>
      <c r="G173" s="2">
        <v>44375</v>
      </c>
      <c r="H173" s="2">
        <v>44380</v>
      </c>
      <c r="I173" s="2">
        <v>44355</v>
      </c>
      <c r="J173" s="2">
        <v>44354</v>
      </c>
      <c r="K173" s="2">
        <v>44351</v>
      </c>
      <c r="L173" s="2">
        <v>44350</v>
      </c>
      <c r="M173" s="2">
        <v>44355</v>
      </c>
      <c r="N173" s="2">
        <v>44225</v>
      </c>
      <c r="O173">
        <v>24.362100000000002</v>
      </c>
      <c r="P173">
        <v>8</v>
      </c>
      <c r="Q173">
        <v>0.76800000000000002</v>
      </c>
    </row>
    <row r="174" spans="1:17">
      <c r="A174">
        <v>4515479002</v>
      </c>
      <c r="B174">
        <v>8504162</v>
      </c>
      <c r="C174" s="1" t="s">
        <v>20</v>
      </c>
      <c r="D174">
        <v>110</v>
      </c>
      <c r="E174">
        <v>110</v>
      </c>
      <c r="F174">
        <v>0</v>
      </c>
      <c r="G174" s="2">
        <v>44377</v>
      </c>
      <c r="H174" s="2">
        <v>44373</v>
      </c>
      <c r="I174" s="2">
        <v>44331</v>
      </c>
      <c r="J174" s="2">
        <v>44329</v>
      </c>
      <c r="K174" s="2">
        <v>44328</v>
      </c>
      <c r="L174" s="2">
        <v>44326</v>
      </c>
      <c r="M174" s="2">
        <v>44333</v>
      </c>
      <c r="N174" s="2">
        <v>44202</v>
      </c>
      <c r="O174">
        <v>25.520800000000001</v>
      </c>
      <c r="P174">
        <v>11</v>
      </c>
      <c r="Q174">
        <v>1.056</v>
      </c>
    </row>
    <row r="175" spans="1:17">
      <c r="A175">
        <v>4515588857</v>
      </c>
      <c r="B175">
        <v>8493840</v>
      </c>
      <c r="C175" s="1" t="s">
        <v>20</v>
      </c>
      <c r="D175">
        <v>101</v>
      </c>
      <c r="E175">
        <v>101</v>
      </c>
      <c r="F175">
        <v>0</v>
      </c>
      <c r="G175" s="2">
        <v>44352</v>
      </c>
      <c r="H175" s="2">
        <v>44372</v>
      </c>
      <c r="I175" s="2">
        <v>44312</v>
      </c>
      <c r="J175" s="2">
        <v>44312</v>
      </c>
      <c r="K175" s="2">
        <v>44308</v>
      </c>
      <c r="L175" s="2">
        <v>44308</v>
      </c>
      <c r="M175" s="2">
        <v>44312</v>
      </c>
      <c r="N175" s="2">
        <v>44231</v>
      </c>
      <c r="O175">
        <v>26.675000000000001</v>
      </c>
      <c r="P175">
        <v>12</v>
      </c>
      <c r="Q175">
        <v>1.1520000000000001</v>
      </c>
    </row>
    <row r="176" spans="1:17">
      <c r="A176">
        <v>4515442299</v>
      </c>
      <c r="B176">
        <v>8493840</v>
      </c>
      <c r="C176" s="1" t="s">
        <v>20</v>
      </c>
      <c r="D176">
        <v>601</v>
      </c>
      <c r="E176">
        <v>601</v>
      </c>
      <c r="F176">
        <v>0</v>
      </c>
      <c r="G176" s="2">
        <v>44364</v>
      </c>
      <c r="H176" s="2">
        <v>44384</v>
      </c>
      <c r="I176" s="2">
        <v>44326</v>
      </c>
      <c r="J176" s="2">
        <v>44326</v>
      </c>
      <c r="K176" s="2">
        <v>44322</v>
      </c>
      <c r="L176" s="2">
        <v>44322</v>
      </c>
      <c r="M176" s="2">
        <v>44336</v>
      </c>
      <c r="N176" s="2">
        <v>44188</v>
      </c>
      <c r="O176">
        <v>26.675000000000001</v>
      </c>
      <c r="P176">
        <v>72</v>
      </c>
      <c r="Q176">
        <v>6.9120000000000008</v>
      </c>
    </row>
    <row r="177" spans="1:17">
      <c r="A177">
        <v>4515528373</v>
      </c>
      <c r="B177">
        <v>8493840</v>
      </c>
      <c r="C177" s="1" t="s">
        <v>20</v>
      </c>
      <c r="D177">
        <v>468</v>
      </c>
      <c r="E177">
        <v>468</v>
      </c>
      <c r="F177">
        <v>0</v>
      </c>
      <c r="G177" s="2">
        <v>44364</v>
      </c>
      <c r="H177" s="2">
        <v>44384</v>
      </c>
      <c r="I177" s="2">
        <v>44326</v>
      </c>
      <c r="J177" s="2">
        <v>44326</v>
      </c>
      <c r="K177" s="2">
        <v>44322</v>
      </c>
      <c r="L177" s="2">
        <v>44322</v>
      </c>
      <c r="M177" s="2">
        <v>44336</v>
      </c>
      <c r="N177" s="2">
        <v>44211</v>
      </c>
      <c r="O177">
        <v>26.675000000000001</v>
      </c>
      <c r="P177">
        <v>56</v>
      </c>
      <c r="Q177">
        <v>5.3760000000000012</v>
      </c>
    </row>
    <row r="178" spans="1:17">
      <c r="A178">
        <v>4515518130</v>
      </c>
      <c r="B178">
        <v>8493840</v>
      </c>
      <c r="C178" s="1" t="s">
        <v>20</v>
      </c>
      <c r="D178">
        <v>1007</v>
      </c>
      <c r="E178">
        <v>1007</v>
      </c>
      <c r="F178">
        <v>0</v>
      </c>
      <c r="G178" s="2">
        <v>44366</v>
      </c>
      <c r="H178" s="2">
        <v>44375</v>
      </c>
      <c r="I178" s="2">
        <v>44326</v>
      </c>
      <c r="J178" s="2">
        <v>44326</v>
      </c>
      <c r="K178" s="2">
        <v>44322</v>
      </c>
      <c r="L178" s="2">
        <v>44322</v>
      </c>
      <c r="M178" s="2">
        <v>44332</v>
      </c>
      <c r="N178" s="2">
        <v>44211</v>
      </c>
      <c r="O178">
        <v>26.675000000000001</v>
      </c>
      <c r="P178">
        <v>120</v>
      </c>
      <c r="Q178">
        <v>11.520000000000003</v>
      </c>
    </row>
    <row r="179" spans="1:17">
      <c r="A179">
        <v>4515571912</v>
      </c>
      <c r="B179">
        <v>8493840</v>
      </c>
      <c r="C179" s="1" t="s">
        <v>20</v>
      </c>
      <c r="D179">
        <v>562</v>
      </c>
      <c r="E179">
        <v>562</v>
      </c>
      <c r="F179">
        <v>0</v>
      </c>
      <c r="G179" s="2">
        <v>44371</v>
      </c>
      <c r="H179" s="2">
        <v>44384</v>
      </c>
      <c r="I179" s="2">
        <v>44333</v>
      </c>
      <c r="J179" s="2">
        <v>44333</v>
      </c>
      <c r="K179" s="2">
        <v>44329</v>
      </c>
      <c r="L179" s="2">
        <v>44329</v>
      </c>
      <c r="M179" s="2">
        <v>44340</v>
      </c>
      <c r="N179" s="2">
        <v>44231</v>
      </c>
      <c r="O179">
        <v>26.675000000000001</v>
      </c>
      <c r="P179">
        <v>67</v>
      </c>
      <c r="Q179">
        <v>6.4320000000000004</v>
      </c>
    </row>
    <row r="180" spans="1:17">
      <c r="A180">
        <v>4515697193</v>
      </c>
      <c r="B180">
        <v>8493840</v>
      </c>
      <c r="C180" s="1" t="s">
        <v>20</v>
      </c>
      <c r="D180">
        <v>4519</v>
      </c>
      <c r="E180">
        <v>4519</v>
      </c>
      <c r="F180">
        <v>0</v>
      </c>
      <c r="G180" s="2">
        <v>44371</v>
      </c>
      <c r="H180" s="2">
        <v>44394</v>
      </c>
      <c r="I180" s="2">
        <v>44333</v>
      </c>
      <c r="J180" s="2">
        <v>44344</v>
      </c>
      <c r="K180" s="2">
        <v>44329</v>
      </c>
      <c r="L180" s="2">
        <v>44340</v>
      </c>
      <c r="M180" s="2">
        <v>44353</v>
      </c>
      <c r="N180" s="2">
        <v>44258</v>
      </c>
      <c r="O180">
        <v>26.675000000000001</v>
      </c>
      <c r="P180">
        <v>547</v>
      </c>
      <c r="Q180">
        <v>52.512</v>
      </c>
    </row>
    <row r="181" spans="1:17">
      <c r="A181">
        <v>4515519492</v>
      </c>
      <c r="B181">
        <v>8493840</v>
      </c>
      <c r="C181" s="1" t="s">
        <v>20</v>
      </c>
      <c r="D181">
        <v>526</v>
      </c>
      <c r="E181">
        <v>526</v>
      </c>
      <c r="F181">
        <v>0</v>
      </c>
      <c r="G181" s="2">
        <v>44373</v>
      </c>
      <c r="H181" s="2">
        <v>44386</v>
      </c>
      <c r="I181" s="2">
        <v>44333</v>
      </c>
      <c r="J181" s="2">
        <v>44333</v>
      </c>
      <c r="K181" s="2">
        <v>44329</v>
      </c>
      <c r="L181" s="2">
        <v>44329</v>
      </c>
      <c r="M181" s="2">
        <v>44342</v>
      </c>
      <c r="N181" s="2">
        <v>44211</v>
      </c>
      <c r="O181">
        <v>26.675000000000001</v>
      </c>
      <c r="P181">
        <v>63</v>
      </c>
      <c r="Q181">
        <v>6.0480000000000018</v>
      </c>
    </row>
    <row r="182" spans="1:17">
      <c r="A182">
        <v>4515578185</v>
      </c>
      <c r="B182">
        <v>8493840</v>
      </c>
      <c r="C182" s="1" t="s">
        <v>20</v>
      </c>
      <c r="D182">
        <v>4389</v>
      </c>
      <c r="E182">
        <v>4389</v>
      </c>
      <c r="F182">
        <v>0</v>
      </c>
      <c r="G182" s="2">
        <v>44373</v>
      </c>
      <c r="H182" s="2">
        <v>44386</v>
      </c>
      <c r="I182" s="2">
        <v>44333</v>
      </c>
      <c r="J182" s="2">
        <v>44333</v>
      </c>
      <c r="K182" s="2">
        <v>44329</v>
      </c>
      <c r="L182" s="2">
        <v>44329</v>
      </c>
      <c r="M182" s="2">
        <v>44342</v>
      </c>
      <c r="N182" s="2">
        <v>44232</v>
      </c>
      <c r="O182">
        <v>26.675000000000001</v>
      </c>
      <c r="P182">
        <v>524</v>
      </c>
      <c r="Q182">
        <v>50.303999999999995</v>
      </c>
    </row>
    <row r="183" spans="1:17">
      <c r="A183">
        <v>4515697169</v>
      </c>
      <c r="B183">
        <v>8493840</v>
      </c>
      <c r="C183" s="1" t="s">
        <v>20</v>
      </c>
      <c r="D183">
        <v>3701</v>
      </c>
      <c r="E183">
        <v>3701</v>
      </c>
      <c r="F183">
        <v>0</v>
      </c>
      <c r="G183" s="2">
        <v>44373</v>
      </c>
      <c r="H183" s="2">
        <v>44381</v>
      </c>
      <c r="I183" s="2">
        <v>44333</v>
      </c>
      <c r="J183" s="2">
        <v>44347</v>
      </c>
      <c r="K183" s="2">
        <v>44329</v>
      </c>
      <c r="L183" s="2">
        <v>44343</v>
      </c>
      <c r="M183" s="2">
        <v>44347</v>
      </c>
      <c r="N183" s="2">
        <v>44258</v>
      </c>
      <c r="O183">
        <v>26.675000000000001</v>
      </c>
      <c r="P183">
        <v>448</v>
      </c>
      <c r="Q183">
        <v>43.008000000000003</v>
      </c>
    </row>
    <row r="184" spans="1:17">
      <c r="A184">
        <v>4515510651</v>
      </c>
      <c r="B184">
        <v>8493840</v>
      </c>
      <c r="C184" s="1" t="s">
        <v>20</v>
      </c>
      <c r="D184">
        <v>1081</v>
      </c>
      <c r="E184">
        <v>1081</v>
      </c>
      <c r="F184">
        <v>0</v>
      </c>
      <c r="G184" s="2">
        <v>44378</v>
      </c>
      <c r="H184" s="2">
        <v>44378</v>
      </c>
      <c r="I184" s="2">
        <v>44340</v>
      </c>
      <c r="J184" s="2">
        <v>44340</v>
      </c>
      <c r="K184" s="2">
        <v>44336</v>
      </c>
      <c r="L184" s="2">
        <v>44336</v>
      </c>
      <c r="M184" s="2">
        <v>44342</v>
      </c>
      <c r="N184" s="2">
        <v>44209</v>
      </c>
      <c r="O184">
        <v>26.675000000000001</v>
      </c>
      <c r="P184">
        <v>129</v>
      </c>
      <c r="Q184">
        <v>12.384</v>
      </c>
    </row>
    <row r="185" spans="1:17">
      <c r="A185">
        <v>4515512979</v>
      </c>
      <c r="B185">
        <v>8493840</v>
      </c>
      <c r="C185" s="1" t="s">
        <v>20</v>
      </c>
      <c r="D185">
        <v>463</v>
      </c>
      <c r="E185">
        <v>463</v>
      </c>
      <c r="F185">
        <v>0</v>
      </c>
      <c r="G185" s="2">
        <v>44378</v>
      </c>
      <c r="H185" s="2">
        <v>44378</v>
      </c>
      <c r="I185" s="2">
        <v>44340</v>
      </c>
      <c r="J185" s="2">
        <v>44340</v>
      </c>
      <c r="K185" s="2">
        <v>44336</v>
      </c>
      <c r="L185" s="2">
        <v>44336</v>
      </c>
      <c r="M185" s="2">
        <v>44342</v>
      </c>
      <c r="N185" s="2">
        <v>44211</v>
      </c>
      <c r="O185">
        <v>26.675000000000001</v>
      </c>
      <c r="P185">
        <v>55</v>
      </c>
      <c r="Q185">
        <v>5.28</v>
      </c>
    </row>
    <row r="186" spans="1:17">
      <c r="A186">
        <v>4515582562</v>
      </c>
      <c r="B186">
        <v>8493840</v>
      </c>
      <c r="C186" s="1" t="s">
        <v>20</v>
      </c>
      <c r="D186">
        <v>428</v>
      </c>
      <c r="E186">
        <v>428</v>
      </c>
      <c r="F186">
        <v>0</v>
      </c>
      <c r="G186" s="2">
        <v>44378</v>
      </c>
      <c r="H186" s="2">
        <v>44378</v>
      </c>
      <c r="I186" s="2">
        <v>44340</v>
      </c>
      <c r="J186" s="2">
        <v>44337</v>
      </c>
      <c r="K186" s="2">
        <v>44336</v>
      </c>
      <c r="L186" s="2">
        <v>44333</v>
      </c>
      <c r="M186" s="2">
        <v>44340</v>
      </c>
      <c r="N186" s="2">
        <v>44231</v>
      </c>
      <c r="O186">
        <v>26.675000000000001</v>
      </c>
      <c r="P186">
        <v>51</v>
      </c>
      <c r="Q186">
        <v>4.8960000000000008</v>
      </c>
    </row>
    <row r="187" spans="1:17">
      <c r="A187">
        <v>4515494156</v>
      </c>
      <c r="B187">
        <v>8493840</v>
      </c>
      <c r="C187" s="1" t="s">
        <v>20</v>
      </c>
      <c r="D187">
        <v>2370</v>
      </c>
      <c r="E187">
        <v>2370</v>
      </c>
      <c r="F187">
        <v>0</v>
      </c>
      <c r="G187" s="2">
        <v>44380</v>
      </c>
      <c r="H187" s="2">
        <v>44382</v>
      </c>
      <c r="I187" s="2">
        <v>44340</v>
      </c>
      <c r="J187" s="2">
        <v>44340</v>
      </c>
      <c r="K187" s="2">
        <v>44336</v>
      </c>
      <c r="L187" s="2">
        <v>44336</v>
      </c>
      <c r="M187" s="2">
        <v>44346</v>
      </c>
      <c r="N187" s="2">
        <v>44209</v>
      </c>
      <c r="O187">
        <v>26.675000000000001</v>
      </c>
      <c r="P187">
        <v>283</v>
      </c>
      <c r="Q187">
        <v>27.167999999999999</v>
      </c>
    </row>
    <row r="188" spans="1:17">
      <c r="A188">
        <v>4515524159</v>
      </c>
      <c r="B188">
        <v>8493840</v>
      </c>
      <c r="C188" s="1" t="s">
        <v>20</v>
      </c>
      <c r="D188">
        <v>1032</v>
      </c>
      <c r="E188">
        <v>1032</v>
      </c>
      <c r="F188">
        <v>0</v>
      </c>
      <c r="G188" s="2">
        <v>44380</v>
      </c>
      <c r="H188" s="2">
        <v>44382</v>
      </c>
      <c r="I188" s="2">
        <v>44340</v>
      </c>
      <c r="J188" s="2">
        <v>44340</v>
      </c>
      <c r="K188" s="2">
        <v>44336</v>
      </c>
      <c r="L188" s="2">
        <v>44336</v>
      </c>
      <c r="M188" s="2">
        <v>44346</v>
      </c>
      <c r="N188" s="2">
        <v>44211</v>
      </c>
      <c r="O188">
        <v>26.675000000000001</v>
      </c>
      <c r="P188">
        <v>123</v>
      </c>
      <c r="Q188">
        <v>11.808</v>
      </c>
    </row>
    <row r="189" spans="1:17">
      <c r="A189">
        <v>4515481354</v>
      </c>
      <c r="B189">
        <v>8493840</v>
      </c>
      <c r="C189" s="1" t="s">
        <v>20</v>
      </c>
      <c r="D189">
        <v>975</v>
      </c>
      <c r="E189">
        <v>975</v>
      </c>
      <c r="F189">
        <v>0</v>
      </c>
      <c r="G189" s="2">
        <v>44373</v>
      </c>
      <c r="H189" s="2">
        <v>44386</v>
      </c>
      <c r="I189" s="2">
        <v>44333</v>
      </c>
      <c r="J189" s="2">
        <v>44333</v>
      </c>
      <c r="K189" s="2">
        <v>44329</v>
      </c>
      <c r="L189" s="2">
        <v>44329</v>
      </c>
      <c r="M189" s="2">
        <v>44342</v>
      </c>
      <c r="N189" s="2">
        <v>44202</v>
      </c>
      <c r="O189">
        <v>26.675000000000001</v>
      </c>
      <c r="P189">
        <v>117</v>
      </c>
      <c r="Q189">
        <v>11.231999999999999</v>
      </c>
    </row>
    <row r="190" spans="1:17">
      <c r="A190">
        <v>4515572114</v>
      </c>
      <c r="B190">
        <v>8493840</v>
      </c>
      <c r="C190" s="1" t="s">
        <v>20</v>
      </c>
      <c r="D190">
        <v>521</v>
      </c>
      <c r="E190">
        <v>0</v>
      </c>
      <c r="F190">
        <v>0</v>
      </c>
      <c r="G190" s="2">
        <v>44375</v>
      </c>
      <c r="H190" s="2">
        <v>44398</v>
      </c>
      <c r="I190" s="2">
        <v>44355</v>
      </c>
      <c r="J190" s="2">
        <v>44368</v>
      </c>
      <c r="K190" s="2">
        <v>44351</v>
      </c>
      <c r="L190" s="2">
        <v>44364</v>
      </c>
      <c r="M190" s="2"/>
      <c r="N190" s="2">
        <v>44225</v>
      </c>
      <c r="O190">
        <v>26.675000000000001</v>
      </c>
      <c r="P190">
        <v>62</v>
      </c>
      <c r="Q190">
        <v>5.9520000000000008</v>
      </c>
    </row>
    <row r="191" spans="1:17">
      <c r="A191">
        <v>4515598668</v>
      </c>
      <c r="B191">
        <v>8493840</v>
      </c>
      <c r="C191" s="1" t="s">
        <v>20</v>
      </c>
      <c r="D191">
        <v>116</v>
      </c>
      <c r="E191">
        <v>0</v>
      </c>
      <c r="F191">
        <v>0</v>
      </c>
      <c r="G191" s="2">
        <v>44375</v>
      </c>
      <c r="H191" s="2">
        <v>44375</v>
      </c>
      <c r="I191" s="2">
        <v>44368</v>
      </c>
      <c r="J191" s="2">
        <v>44368</v>
      </c>
      <c r="K191" s="2">
        <v>44364</v>
      </c>
      <c r="L191" s="2">
        <v>44364</v>
      </c>
      <c r="M191" s="2"/>
      <c r="N191" s="2">
        <v>44237</v>
      </c>
      <c r="O191">
        <v>26.675000000000001</v>
      </c>
      <c r="P191">
        <v>14</v>
      </c>
      <c r="Q191">
        <v>1.3440000000000001</v>
      </c>
    </row>
    <row r="192" spans="1:17">
      <c r="A192">
        <v>4515457420</v>
      </c>
      <c r="B192">
        <v>8493840</v>
      </c>
      <c r="C192" s="1" t="s">
        <v>20</v>
      </c>
      <c r="D192">
        <v>140</v>
      </c>
      <c r="E192">
        <v>140</v>
      </c>
      <c r="F192">
        <v>0</v>
      </c>
      <c r="G192" s="2">
        <v>44377</v>
      </c>
      <c r="H192" s="2">
        <v>44373</v>
      </c>
      <c r="I192" s="2">
        <v>44331</v>
      </c>
      <c r="J192" s="2">
        <v>44329</v>
      </c>
      <c r="K192" s="2">
        <v>44328</v>
      </c>
      <c r="L192" s="2">
        <v>44326</v>
      </c>
      <c r="M192" s="2">
        <v>44333</v>
      </c>
      <c r="N192" s="2">
        <v>44202</v>
      </c>
      <c r="O192">
        <v>27.951899999999998</v>
      </c>
      <c r="P192">
        <v>17</v>
      </c>
      <c r="Q192">
        <v>1.6320000000000003</v>
      </c>
    </row>
    <row r="193" spans="1:17">
      <c r="A193">
        <v>4515472962</v>
      </c>
      <c r="B193">
        <v>8397090</v>
      </c>
      <c r="C193" s="1" t="s">
        <v>20</v>
      </c>
      <c r="D193">
        <v>126</v>
      </c>
      <c r="E193">
        <v>126</v>
      </c>
      <c r="F193">
        <v>0</v>
      </c>
      <c r="G193" s="2">
        <v>44354</v>
      </c>
      <c r="H193" s="2">
        <v>44336</v>
      </c>
      <c r="I193" s="2">
        <v>44319</v>
      </c>
      <c r="J193" s="2">
        <v>44319</v>
      </c>
      <c r="K193" s="2">
        <v>44315</v>
      </c>
      <c r="L193" s="2">
        <v>44315</v>
      </c>
      <c r="M193" s="2">
        <v>44319</v>
      </c>
      <c r="N193" s="2">
        <v>44202</v>
      </c>
      <c r="O193">
        <v>1473.3692000000001</v>
      </c>
      <c r="P193">
        <v>8</v>
      </c>
      <c r="Q193">
        <v>0.76800000000000002</v>
      </c>
    </row>
    <row r="194" spans="1:17">
      <c r="A194">
        <v>4515476839</v>
      </c>
      <c r="B194">
        <v>8397090</v>
      </c>
      <c r="C194" s="1" t="s">
        <v>20</v>
      </c>
      <c r="D194">
        <v>112</v>
      </c>
      <c r="E194">
        <v>112</v>
      </c>
      <c r="F194">
        <v>0</v>
      </c>
      <c r="G194" s="2">
        <v>44370</v>
      </c>
      <c r="H194" s="2">
        <v>44367</v>
      </c>
      <c r="I194" s="2">
        <v>44324</v>
      </c>
      <c r="J194" s="2">
        <v>44322</v>
      </c>
      <c r="K194" s="2">
        <v>44321</v>
      </c>
      <c r="L194" s="2">
        <v>44319</v>
      </c>
      <c r="M194" s="2">
        <v>44327</v>
      </c>
      <c r="N194" s="2">
        <v>44197</v>
      </c>
      <c r="O194">
        <v>19.642700000000001</v>
      </c>
      <c r="P194">
        <v>7</v>
      </c>
      <c r="Q194">
        <v>0.67200000000000004</v>
      </c>
    </row>
    <row r="195" spans="1:17">
      <c r="A195">
        <v>4515544053</v>
      </c>
      <c r="B195">
        <v>8397090</v>
      </c>
      <c r="C195" s="1" t="s">
        <v>20</v>
      </c>
      <c r="D195">
        <v>116</v>
      </c>
      <c r="E195">
        <v>116</v>
      </c>
      <c r="F195">
        <v>0</v>
      </c>
      <c r="G195" s="2">
        <v>44372</v>
      </c>
      <c r="H195" s="2">
        <v>44375</v>
      </c>
      <c r="I195" s="2">
        <v>44324</v>
      </c>
      <c r="J195" s="2">
        <v>44324</v>
      </c>
      <c r="K195" s="2">
        <v>44319</v>
      </c>
      <c r="L195" s="2">
        <v>44319</v>
      </c>
      <c r="M195" s="2">
        <v>44328</v>
      </c>
      <c r="N195" s="2">
        <v>44218</v>
      </c>
      <c r="O195">
        <v>18.791599999999999</v>
      </c>
      <c r="P195">
        <v>7</v>
      </c>
      <c r="Q195">
        <v>0.67199999999999993</v>
      </c>
    </row>
    <row r="196" spans="1:17">
      <c r="A196">
        <v>4515469926</v>
      </c>
      <c r="B196">
        <v>8397090</v>
      </c>
      <c r="C196" s="1" t="s">
        <v>20</v>
      </c>
      <c r="D196">
        <v>116</v>
      </c>
      <c r="E196">
        <v>116</v>
      </c>
      <c r="F196">
        <v>0</v>
      </c>
      <c r="G196" s="2">
        <v>44373</v>
      </c>
      <c r="H196" s="2">
        <v>44386</v>
      </c>
      <c r="I196" s="2">
        <v>44333</v>
      </c>
      <c r="J196" s="2">
        <v>44333</v>
      </c>
      <c r="K196" s="2">
        <v>44329</v>
      </c>
      <c r="L196" s="2">
        <v>44329</v>
      </c>
      <c r="M196" s="2">
        <v>44342</v>
      </c>
      <c r="N196" s="2">
        <v>44202</v>
      </c>
      <c r="O196">
        <v>18.7576</v>
      </c>
      <c r="P196">
        <v>8</v>
      </c>
      <c r="Q196">
        <v>0.76800000000000002</v>
      </c>
    </row>
    <row r="197" spans="1:17">
      <c r="A197">
        <v>4515783361</v>
      </c>
      <c r="B197">
        <v>8397090</v>
      </c>
      <c r="C197" s="1" t="s">
        <v>20</v>
      </c>
      <c r="D197">
        <v>1338</v>
      </c>
      <c r="E197">
        <v>0</v>
      </c>
      <c r="F197">
        <v>0</v>
      </c>
      <c r="G197" s="2">
        <v>44373</v>
      </c>
      <c r="H197" s="2">
        <v>44461</v>
      </c>
      <c r="I197" s="2">
        <v>44333</v>
      </c>
      <c r="J197" s="2">
        <v>44403</v>
      </c>
      <c r="K197" s="2">
        <v>44329</v>
      </c>
      <c r="L197" s="2">
        <v>44399</v>
      </c>
      <c r="M197" s="2"/>
      <c r="N197" s="2">
        <v>44280</v>
      </c>
      <c r="O197">
        <v>18.6571</v>
      </c>
      <c r="P197">
        <v>84</v>
      </c>
      <c r="Q197">
        <v>8.0640000000000001</v>
      </c>
    </row>
    <row r="198" spans="1:17">
      <c r="A198">
        <v>5501107197</v>
      </c>
      <c r="B198">
        <v>8397090</v>
      </c>
      <c r="C198" s="1" t="s">
        <v>20</v>
      </c>
      <c r="D198">
        <v>130</v>
      </c>
      <c r="E198">
        <v>130</v>
      </c>
      <c r="F198">
        <v>0</v>
      </c>
      <c r="G198" s="2">
        <v>44376</v>
      </c>
      <c r="H198" s="2">
        <v>44395</v>
      </c>
      <c r="I198" s="2">
        <v>44331</v>
      </c>
      <c r="J198" s="2">
        <v>44324</v>
      </c>
      <c r="K198" s="2">
        <v>44326</v>
      </c>
      <c r="L198" s="2">
        <v>44319</v>
      </c>
      <c r="M198" s="2">
        <v>44327</v>
      </c>
      <c r="N198" s="2">
        <v>44201</v>
      </c>
      <c r="O198">
        <v>19.598600000000001</v>
      </c>
      <c r="P198">
        <v>8</v>
      </c>
      <c r="Q198">
        <v>0.76800000000000002</v>
      </c>
    </row>
    <row r="199" spans="1:17">
      <c r="A199">
        <v>4515496479</v>
      </c>
      <c r="B199">
        <v>8397090</v>
      </c>
      <c r="C199" s="1" t="s">
        <v>20</v>
      </c>
      <c r="D199">
        <v>502</v>
      </c>
      <c r="E199">
        <v>502</v>
      </c>
      <c r="F199">
        <v>0</v>
      </c>
      <c r="G199" s="2">
        <v>44380</v>
      </c>
      <c r="H199" s="2">
        <v>44382</v>
      </c>
      <c r="I199" s="2">
        <v>44340</v>
      </c>
      <c r="J199" s="2">
        <v>44340</v>
      </c>
      <c r="K199" s="2">
        <v>44336</v>
      </c>
      <c r="L199" s="2">
        <v>44336</v>
      </c>
      <c r="M199" s="2">
        <v>44346</v>
      </c>
      <c r="N199" s="2">
        <v>44209</v>
      </c>
      <c r="O199">
        <v>18.7576</v>
      </c>
      <c r="P199">
        <v>32</v>
      </c>
      <c r="Q199">
        <v>3.0720000000000001</v>
      </c>
    </row>
    <row r="200" spans="1:17">
      <c r="A200">
        <v>4515558013</v>
      </c>
      <c r="B200">
        <v>8397090</v>
      </c>
      <c r="C200" s="1" t="s">
        <v>20</v>
      </c>
      <c r="D200">
        <v>156</v>
      </c>
      <c r="E200">
        <v>156</v>
      </c>
      <c r="F200">
        <v>0</v>
      </c>
      <c r="G200" s="2">
        <v>44375</v>
      </c>
      <c r="H200" s="2">
        <v>44358</v>
      </c>
      <c r="I200" s="2">
        <v>44340</v>
      </c>
      <c r="J200" s="2">
        <v>44340</v>
      </c>
      <c r="K200" s="2">
        <v>44336</v>
      </c>
      <c r="L200" s="2">
        <v>44336</v>
      </c>
      <c r="M200" s="2">
        <v>44340</v>
      </c>
      <c r="N200" s="2">
        <v>44223</v>
      </c>
      <c r="O200">
        <v>1473.3692000000001</v>
      </c>
      <c r="P200">
        <v>10</v>
      </c>
      <c r="Q200">
        <v>0.96</v>
      </c>
    </row>
    <row r="201" spans="1:17">
      <c r="A201">
        <v>4515500274</v>
      </c>
      <c r="B201">
        <v>8397090</v>
      </c>
      <c r="C201" s="1" t="s">
        <v>20</v>
      </c>
      <c r="D201">
        <v>126</v>
      </c>
      <c r="E201">
        <v>126</v>
      </c>
      <c r="F201">
        <v>0</v>
      </c>
      <c r="G201" s="2">
        <v>44369</v>
      </c>
      <c r="H201" s="2">
        <v>44375</v>
      </c>
      <c r="I201" s="2">
        <v>44340</v>
      </c>
      <c r="J201" s="2">
        <v>44340</v>
      </c>
      <c r="K201" s="2">
        <v>44336</v>
      </c>
      <c r="L201" s="2">
        <v>44336</v>
      </c>
      <c r="M201" s="2">
        <v>44340</v>
      </c>
      <c r="N201" s="2">
        <v>44209</v>
      </c>
      <c r="O201">
        <v>18.7576</v>
      </c>
      <c r="P201">
        <v>8</v>
      </c>
      <c r="Q201">
        <v>0.76800000000000002</v>
      </c>
    </row>
    <row r="202" spans="1:17">
      <c r="A202">
        <v>4515521963</v>
      </c>
      <c r="B202">
        <v>8397090</v>
      </c>
      <c r="C202" s="1" t="s">
        <v>20</v>
      </c>
      <c r="D202">
        <v>112</v>
      </c>
      <c r="E202">
        <v>112</v>
      </c>
      <c r="F202">
        <v>0</v>
      </c>
      <c r="G202" s="2">
        <v>44372</v>
      </c>
      <c r="H202" s="2">
        <v>44375</v>
      </c>
      <c r="I202" s="2">
        <v>44324</v>
      </c>
      <c r="J202" s="2">
        <v>44324</v>
      </c>
      <c r="K202" s="2">
        <v>44319</v>
      </c>
      <c r="L202" s="2">
        <v>44319</v>
      </c>
      <c r="M202" s="2">
        <v>44328</v>
      </c>
      <c r="N202" s="2">
        <v>44216</v>
      </c>
      <c r="O202">
        <v>18.791599999999999</v>
      </c>
      <c r="P202">
        <v>7</v>
      </c>
      <c r="Q202">
        <v>0.67200000000000004</v>
      </c>
    </row>
    <row r="203" spans="1:17">
      <c r="A203">
        <v>881465100</v>
      </c>
      <c r="B203">
        <v>8397090</v>
      </c>
      <c r="C203" s="1" t="s">
        <v>20</v>
      </c>
      <c r="D203">
        <v>42</v>
      </c>
      <c r="E203">
        <v>42</v>
      </c>
      <c r="F203">
        <v>0</v>
      </c>
      <c r="G203" s="2">
        <v>44373</v>
      </c>
      <c r="H203" s="2">
        <v>44386</v>
      </c>
      <c r="I203" s="2">
        <v>44333</v>
      </c>
      <c r="J203" s="2">
        <v>44333</v>
      </c>
      <c r="K203" s="2">
        <v>44329</v>
      </c>
      <c r="L203" s="2">
        <v>44329</v>
      </c>
      <c r="M203" s="2">
        <v>44342</v>
      </c>
      <c r="N203" s="2">
        <v>44203</v>
      </c>
      <c r="O203">
        <v>18.7576</v>
      </c>
      <c r="P203">
        <v>3</v>
      </c>
      <c r="Q203">
        <v>0.28800000000000003</v>
      </c>
    </row>
    <row r="204" spans="1:17">
      <c r="A204">
        <v>4515503011</v>
      </c>
      <c r="B204">
        <v>8397088</v>
      </c>
      <c r="C204" s="1" t="s">
        <v>20</v>
      </c>
      <c r="D204">
        <v>2106</v>
      </c>
      <c r="E204">
        <v>2106</v>
      </c>
      <c r="F204">
        <v>0</v>
      </c>
      <c r="G204" s="2">
        <v>44357</v>
      </c>
      <c r="H204" s="2">
        <v>44386</v>
      </c>
      <c r="I204" s="2">
        <v>44337</v>
      </c>
      <c r="J204" s="2">
        <v>44340</v>
      </c>
      <c r="K204" s="2">
        <v>44333</v>
      </c>
      <c r="L204" s="2">
        <v>44336</v>
      </c>
      <c r="M204" s="2">
        <v>44345</v>
      </c>
      <c r="N204" s="2">
        <v>44209</v>
      </c>
      <c r="O204">
        <v>14.603300000000001</v>
      </c>
      <c r="P204">
        <v>132</v>
      </c>
      <c r="Q204">
        <v>12.672000000000001</v>
      </c>
    </row>
    <row r="205" spans="1:17">
      <c r="A205">
        <v>4515430897</v>
      </c>
      <c r="B205">
        <v>8397088</v>
      </c>
      <c r="C205" s="1" t="s">
        <v>20</v>
      </c>
      <c r="D205">
        <v>924</v>
      </c>
      <c r="E205">
        <v>924</v>
      </c>
      <c r="F205">
        <v>0</v>
      </c>
      <c r="G205" s="2">
        <v>44364</v>
      </c>
      <c r="H205" s="2">
        <v>44375</v>
      </c>
      <c r="I205" s="2">
        <v>44326</v>
      </c>
      <c r="J205" s="2">
        <v>44326</v>
      </c>
      <c r="K205" s="2">
        <v>44322</v>
      </c>
      <c r="L205" s="2">
        <v>44322</v>
      </c>
      <c r="M205" s="2">
        <v>44332</v>
      </c>
      <c r="N205" s="2">
        <v>44188</v>
      </c>
      <c r="O205">
        <v>14.603300000000001</v>
      </c>
      <c r="P205">
        <v>58</v>
      </c>
      <c r="Q205">
        <v>5.5680000000000005</v>
      </c>
    </row>
    <row r="206" spans="1:17">
      <c r="A206">
        <v>4515478096</v>
      </c>
      <c r="B206">
        <v>8397088</v>
      </c>
      <c r="C206" s="1" t="s">
        <v>20</v>
      </c>
      <c r="D206">
        <v>160</v>
      </c>
      <c r="E206">
        <v>160</v>
      </c>
      <c r="F206">
        <v>0</v>
      </c>
      <c r="G206" s="2">
        <v>44370</v>
      </c>
      <c r="H206" s="2">
        <v>44367</v>
      </c>
      <c r="I206" s="2">
        <v>44324</v>
      </c>
      <c r="J206" s="2">
        <v>44322</v>
      </c>
      <c r="K206" s="2">
        <v>44321</v>
      </c>
      <c r="L206" s="2">
        <v>44319</v>
      </c>
      <c r="M206" s="2">
        <v>44327</v>
      </c>
      <c r="N206" s="2">
        <v>44197</v>
      </c>
      <c r="O206">
        <v>15.301600000000001</v>
      </c>
      <c r="P206">
        <v>10</v>
      </c>
      <c r="Q206">
        <v>0.96000000000000008</v>
      </c>
    </row>
    <row r="207" spans="1:17">
      <c r="A207">
        <v>4515440073</v>
      </c>
      <c r="B207">
        <v>8397088</v>
      </c>
      <c r="C207" s="1" t="s">
        <v>20</v>
      </c>
      <c r="D207">
        <v>2446</v>
      </c>
      <c r="E207">
        <v>2446</v>
      </c>
      <c r="F207">
        <v>0</v>
      </c>
      <c r="G207" s="2">
        <v>44371</v>
      </c>
      <c r="H207" s="2">
        <v>44384</v>
      </c>
      <c r="I207" s="2">
        <v>44333</v>
      </c>
      <c r="J207" s="2">
        <v>44333</v>
      </c>
      <c r="K207" s="2">
        <v>44329</v>
      </c>
      <c r="L207" s="2">
        <v>44329</v>
      </c>
      <c r="M207" s="2">
        <v>44340</v>
      </c>
      <c r="N207" s="2">
        <v>44188</v>
      </c>
      <c r="O207">
        <v>14.603300000000001</v>
      </c>
      <c r="P207">
        <v>154</v>
      </c>
      <c r="Q207">
        <v>14.784000000000002</v>
      </c>
    </row>
    <row r="208" spans="1:17">
      <c r="A208">
        <v>4515485813</v>
      </c>
      <c r="B208">
        <v>8397088</v>
      </c>
      <c r="C208" s="1" t="s">
        <v>20</v>
      </c>
      <c r="D208">
        <v>864</v>
      </c>
      <c r="E208">
        <v>864</v>
      </c>
      <c r="F208">
        <v>0</v>
      </c>
      <c r="G208" s="2">
        <v>44371</v>
      </c>
      <c r="H208" s="2">
        <v>44384</v>
      </c>
      <c r="I208" s="2">
        <v>44333</v>
      </c>
      <c r="J208" s="2">
        <v>44333</v>
      </c>
      <c r="K208" s="2">
        <v>44329</v>
      </c>
      <c r="L208" s="2">
        <v>44329</v>
      </c>
      <c r="M208" s="2">
        <v>44340</v>
      </c>
      <c r="N208" s="2">
        <v>44202</v>
      </c>
      <c r="O208">
        <v>14.603300000000001</v>
      </c>
      <c r="P208">
        <v>54</v>
      </c>
      <c r="Q208">
        <v>5.1840000000000002</v>
      </c>
    </row>
    <row r="209" spans="1:17">
      <c r="A209">
        <v>4515586085</v>
      </c>
      <c r="B209">
        <v>8397088</v>
      </c>
      <c r="C209" s="1" t="s">
        <v>20</v>
      </c>
      <c r="D209">
        <v>1000</v>
      </c>
      <c r="E209">
        <v>1000</v>
      </c>
      <c r="F209">
        <v>0</v>
      </c>
      <c r="G209" s="2">
        <v>44371</v>
      </c>
      <c r="H209" s="2">
        <v>44378</v>
      </c>
      <c r="I209" s="2">
        <v>44333</v>
      </c>
      <c r="J209" s="2">
        <v>44330</v>
      </c>
      <c r="K209" s="2">
        <v>44329</v>
      </c>
      <c r="L209" s="2">
        <v>44326</v>
      </c>
      <c r="M209" s="2">
        <v>44342</v>
      </c>
      <c r="N209" s="2">
        <v>44232</v>
      </c>
      <c r="O209">
        <v>14.603300000000001</v>
      </c>
      <c r="P209">
        <v>63</v>
      </c>
      <c r="Q209">
        <v>6.048</v>
      </c>
    </row>
    <row r="210" spans="1:17">
      <c r="A210">
        <v>4515548236</v>
      </c>
      <c r="B210">
        <v>8397088</v>
      </c>
      <c r="C210" s="1" t="s">
        <v>20</v>
      </c>
      <c r="D210">
        <v>112</v>
      </c>
      <c r="E210">
        <v>112</v>
      </c>
      <c r="F210">
        <v>0</v>
      </c>
      <c r="G210" s="2">
        <v>44372</v>
      </c>
      <c r="H210" s="2">
        <v>44375</v>
      </c>
      <c r="I210" s="2">
        <v>44324</v>
      </c>
      <c r="J210" s="2">
        <v>44324</v>
      </c>
      <c r="K210" s="2">
        <v>44319</v>
      </c>
      <c r="L210" s="2">
        <v>44319</v>
      </c>
      <c r="M210" s="2">
        <v>44328</v>
      </c>
      <c r="N210" s="2">
        <v>44218</v>
      </c>
      <c r="O210">
        <v>14.6373</v>
      </c>
      <c r="P210">
        <v>7</v>
      </c>
      <c r="Q210">
        <v>0.67199999999999993</v>
      </c>
    </row>
    <row r="211" spans="1:17">
      <c r="A211">
        <v>4515510379</v>
      </c>
      <c r="B211">
        <v>8397088</v>
      </c>
      <c r="C211" s="1" t="s">
        <v>20</v>
      </c>
      <c r="D211">
        <v>2464</v>
      </c>
      <c r="E211">
        <v>2464</v>
      </c>
      <c r="F211">
        <v>0</v>
      </c>
      <c r="G211" s="2">
        <v>44378</v>
      </c>
      <c r="H211" s="2">
        <v>44378</v>
      </c>
      <c r="I211" s="2">
        <v>44340</v>
      </c>
      <c r="J211" s="2">
        <v>44340</v>
      </c>
      <c r="K211" s="2">
        <v>44336</v>
      </c>
      <c r="L211" s="2">
        <v>44336</v>
      </c>
      <c r="M211" s="2">
        <v>44342</v>
      </c>
      <c r="N211" s="2">
        <v>44209</v>
      </c>
      <c r="O211">
        <v>14.603300000000001</v>
      </c>
      <c r="P211">
        <v>154</v>
      </c>
      <c r="Q211">
        <v>14.784000000000002</v>
      </c>
    </row>
    <row r="212" spans="1:17">
      <c r="A212">
        <v>4515588949</v>
      </c>
      <c r="B212">
        <v>8397088</v>
      </c>
      <c r="C212" s="1" t="s">
        <v>20</v>
      </c>
      <c r="D212">
        <v>2470</v>
      </c>
      <c r="E212">
        <v>2470</v>
      </c>
      <c r="F212">
        <v>0</v>
      </c>
      <c r="G212" s="2">
        <v>44378</v>
      </c>
      <c r="H212" s="2">
        <v>44378</v>
      </c>
      <c r="I212" s="2">
        <v>44340</v>
      </c>
      <c r="J212" s="2">
        <v>44337</v>
      </c>
      <c r="K212" s="2">
        <v>44336</v>
      </c>
      <c r="L212" s="2">
        <v>44333</v>
      </c>
      <c r="M212" s="2">
        <v>44342</v>
      </c>
      <c r="N212" s="2">
        <v>44232</v>
      </c>
      <c r="O212">
        <v>14.603300000000001</v>
      </c>
      <c r="P212">
        <v>155</v>
      </c>
      <c r="Q212">
        <v>14.879999999999999</v>
      </c>
    </row>
    <row r="213" spans="1:17">
      <c r="A213">
        <v>4515777216</v>
      </c>
      <c r="B213">
        <v>8397088</v>
      </c>
      <c r="C213" s="1" t="s">
        <v>20</v>
      </c>
      <c r="D213">
        <v>548</v>
      </c>
      <c r="E213">
        <v>0</v>
      </c>
      <c r="F213">
        <v>0</v>
      </c>
      <c r="G213" s="2">
        <v>44364</v>
      </c>
      <c r="H213" s="2">
        <v>44450</v>
      </c>
      <c r="I213" s="2">
        <v>44326</v>
      </c>
      <c r="J213" s="2">
        <v>44400</v>
      </c>
      <c r="K213" s="2">
        <v>44322</v>
      </c>
      <c r="L213" s="2">
        <v>44396</v>
      </c>
      <c r="M213" s="2"/>
      <c r="N213" s="2">
        <v>44280</v>
      </c>
      <c r="O213">
        <v>14.534599999999999</v>
      </c>
      <c r="P213">
        <v>33</v>
      </c>
      <c r="Q213">
        <v>3.1680000000000001</v>
      </c>
    </row>
    <row r="214" spans="1:17">
      <c r="A214">
        <v>4515783989</v>
      </c>
      <c r="B214">
        <v>8397088</v>
      </c>
      <c r="C214" s="1" t="s">
        <v>20</v>
      </c>
      <c r="D214">
        <v>144</v>
      </c>
      <c r="E214">
        <v>0</v>
      </c>
      <c r="F214">
        <v>0</v>
      </c>
      <c r="G214" s="2">
        <v>44378</v>
      </c>
      <c r="H214" s="2">
        <v>44450</v>
      </c>
      <c r="I214" s="2">
        <v>44340</v>
      </c>
      <c r="J214" s="2">
        <v>44400</v>
      </c>
      <c r="K214" s="2">
        <v>44336</v>
      </c>
      <c r="L214" s="2">
        <v>44396</v>
      </c>
      <c r="M214" s="2"/>
      <c r="N214" s="2">
        <v>44280</v>
      </c>
      <c r="O214">
        <v>14.534599999999999</v>
      </c>
      <c r="P214">
        <v>8</v>
      </c>
      <c r="Q214">
        <v>0.76800000000000002</v>
      </c>
    </row>
    <row r="215" spans="1:17">
      <c r="A215">
        <v>4515480626</v>
      </c>
      <c r="B215">
        <v>8397088</v>
      </c>
      <c r="C215" s="1" t="s">
        <v>20</v>
      </c>
      <c r="D215">
        <v>124</v>
      </c>
      <c r="E215">
        <v>124</v>
      </c>
      <c r="F215">
        <v>0</v>
      </c>
      <c r="G215" s="2">
        <v>44377</v>
      </c>
      <c r="H215" s="2">
        <v>44373</v>
      </c>
      <c r="I215" s="2">
        <v>44331</v>
      </c>
      <c r="J215" s="2">
        <v>44329</v>
      </c>
      <c r="K215" s="2">
        <v>44328</v>
      </c>
      <c r="L215" s="2">
        <v>44326</v>
      </c>
      <c r="M215" s="2">
        <v>44333</v>
      </c>
      <c r="N215" s="2">
        <v>44202</v>
      </c>
      <c r="O215">
        <v>15.301600000000001</v>
      </c>
      <c r="P215">
        <v>8</v>
      </c>
      <c r="Q215">
        <v>0.7679999999999999</v>
      </c>
    </row>
    <row r="216" spans="1:17">
      <c r="A216">
        <v>4515508885</v>
      </c>
      <c r="B216">
        <v>8397088</v>
      </c>
      <c r="C216" s="1" t="s">
        <v>20</v>
      </c>
      <c r="D216">
        <v>490</v>
      </c>
      <c r="E216">
        <v>490</v>
      </c>
      <c r="F216">
        <v>0</v>
      </c>
      <c r="G216" s="2">
        <v>44378</v>
      </c>
      <c r="H216" s="2">
        <v>44378</v>
      </c>
      <c r="I216" s="2">
        <v>44340</v>
      </c>
      <c r="J216" s="2">
        <v>44337</v>
      </c>
      <c r="K216" s="2">
        <v>44336</v>
      </c>
      <c r="L216" s="2">
        <v>44333</v>
      </c>
      <c r="M216" s="2">
        <v>44342</v>
      </c>
      <c r="N216" s="2">
        <v>44209</v>
      </c>
      <c r="O216">
        <v>14.603300000000001</v>
      </c>
      <c r="P216">
        <v>31</v>
      </c>
      <c r="Q216">
        <v>2.976</v>
      </c>
    </row>
    <row r="217" spans="1:17">
      <c r="A217">
        <v>4514865220</v>
      </c>
      <c r="B217">
        <v>8612210</v>
      </c>
      <c r="C217" s="1" t="s">
        <v>20</v>
      </c>
      <c r="D217">
        <v>96</v>
      </c>
      <c r="E217">
        <v>96</v>
      </c>
      <c r="F217">
        <v>0</v>
      </c>
      <c r="G217" s="2">
        <v>44361</v>
      </c>
      <c r="H217" s="2">
        <v>44366</v>
      </c>
      <c r="I217" s="2">
        <v>44315</v>
      </c>
      <c r="J217" s="2">
        <v>44315</v>
      </c>
      <c r="K217" s="2">
        <v>44312</v>
      </c>
      <c r="L217" s="2">
        <v>44312</v>
      </c>
      <c r="M217" s="2">
        <v>44319</v>
      </c>
      <c r="N217" s="2">
        <v>44092</v>
      </c>
      <c r="O217">
        <v>24.6799</v>
      </c>
      <c r="P217">
        <v>6</v>
      </c>
      <c r="Q217">
        <v>0.57599999999999996</v>
      </c>
    </row>
    <row r="218" spans="1:17">
      <c r="A218">
        <v>4515543931</v>
      </c>
      <c r="B218">
        <v>8584660</v>
      </c>
      <c r="C218" s="1" t="s">
        <v>39</v>
      </c>
      <c r="D218">
        <v>422</v>
      </c>
      <c r="E218">
        <v>422</v>
      </c>
      <c r="F218">
        <v>0</v>
      </c>
      <c r="G218" s="2">
        <v>44363</v>
      </c>
      <c r="H218" s="2">
        <v>44366</v>
      </c>
      <c r="I218" s="2">
        <v>44316</v>
      </c>
      <c r="J218" s="2">
        <v>44315</v>
      </c>
      <c r="K218" s="2">
        <v>44313</v>
      </c>
      <c r="L218" s="2">
        <v>44312</v>
      </c>
      <c r="M218" s="2">
        <v>44319</v>
      </c>
      <c r="N218" s="2">
        <v>44219</v>
      </c>
      <c r="O218">
        <v>19.9755</v>
      </c>
      <c r="P218">
        <v>23</v>
      </c>
      <c r="Q218">
        <v>2.2080000000000002</v>
      </c>
    </row>
    <row r="219" spans="1:17">
      <c r="A219">
        <v>4515904074</v>
      </c>
      <c r="B219">
        <v>8524760</v>
      </c>
      <c r="C219" s="1" t="s">
        <v>39</v>
      </c>
      <c r="D219">
        <v>76</v>
      </c>
      <c r="E219">
        <v>76</v>
      </c>
      <c r="F219">
        <v>0</v>
      </c>
      <c r="G219" s="2">
        <v>44363</v>
      </c>
      <c r="H219" s="2">
        <v>44366</v>
      </c>
      <c r="I219" s="2">
        <v>44425</v>
      </c>
      <c r="J219" s="2">
        <v>44315</v>
      </c>
      <c r="K219" s="2">
        <v>44308</v>
      </c>
      <c r="L219" s="2">
        <v>44312</v>
      </c>
      <c r="M219" s="2">
        <v>44319</v>
      </c>
      <c r="N219" s="2">
        <v>44296</v>
      </c>
      <c r="O219">
        <v>21.724399999999999</v>
      </c>
      <c r="P219">
        <v>6</v>
      </c>
      <c r="Q219">
        <v>0.57600000000000007</v>
      </c>
    </row>
    <row r="220" spans="1:17">
      <c r="A220">
        <v>4515794518</v>
      </c>
      <c r="B220">
        <v>8493840</v>
      </c>
      <c r="C220" s="1" t="s">
        <v>20</v>
      </c>
      <c r="D220">
        <v>474</v>
      </c>
      <c r="E220">
        <v>0</v>
      </c>
      <c r="F220">
        <v>0</v>
      </c>
      <c r="G220" s="2">
        <v>44371</v>
      </c>
      <c r="H220" s="2">
        <v>44453</v>
      </c>
      <c r="I220" s="2">
        <v>44333</v>
      </c>
      <c r="J220" s="2">
        <v>44403</v>
      </c>
      <c r="K220" s="2">
        <v>44329</v>
      </c>
      <c r="L220" s="2">
        <v>44399</v>
      </c>
      <c r="M220" s="2"/>
      <c r="N220" s="2">
        <v>44280</v>
      </c>
      <c r="O220">
        <v>26.532299999999999</v>
      </c>
      <c r="P220">
        <v>58</v>
      </c>
      <c r="Q220">
        <v>5.5679999999999996</v>
      </c>
    </row>
    <row r="221" spans="1:17">
      <c r="A221">
        <v>4515780187</v>
      </c>
      <c r="B221">
        <v>8493840</v>
      </c>
      <c r="C221" s="1" t="s">
        <v>20</v>
      </c>
      <c r="D221">
        <v>394</v>
      </c>
      <c r="E221">
        <v>0</v>
      </c>
      <c r="F221">
        <v>0</v>
      </c>
      <c r="G221" s="2">
        <v>44373</v>
      </c>
      <c r="H221" s="2">
        <v>44461</v>
      </c>
      <c r="I221" s="2">
        <v>44333</v>
      </c>
      <c r="J221" s="2">
        <v>44403</v>
      </c>
      <c r="K221" s="2">
        <v>44329</v>
      </c>
      <c r="L221" s="2">
        <v>44399</v>
      </c>
      <c r="M221" s="2"/>
      <c r="N221" s="2">
        <v>44280</v>
      </c>
      <c r="O221">
        <v>26.532299999999999</v>
      </c>
      <c r="P221">
        <v>48</v>
      </c>
      <c r="Q221">
        <v>4.6080000000000005</v>
      </c>
    </row>
    <row r="222" spans="1:17">
      <c r="A222">
        <v>881473943</v>
      </c>
      <c r="B222">
        <v>8493840</v>
      </c>
      <c r="C222" s="1" t="s">
        <v>20</v>
      </c>
      <c r="D222">
        <v>28</v>
      </c>
      <c r="E222">
        <v>28</v>
      </c>
      <c r="F222">
        <v>0</v>
      </c>
      <c r="G222" s="2">
        <v>44371</v>
      </c>
      <c r="H222" s="2">
        <v>44384</v>
      </c>
      <c r="I222" s="2">
        <v>44333</v>
      </c>
      <c r="J222" s="2">
        <v>44333</v>
      </c>
      <c r="K222" s="2">
        <v>44329</v>
      </c>
      <c r="L222" s="2">
        <v>44329</v>
      </c>
      <c r="M222" s="2">
        <v>44340</v>
      </c>
      <c r="N222" s="2">
        <v>44202</v>
      </c>
      <c r="O222">
        <v>26.675000000000001</v>
      </c>
      <c r="P222">
        <v>4</v>
      </c>
      <c r="Q222">
        <v>0.38400000000000001</v>
      </c>
    </row>
    <row r="223" spans="1:17">
      <c r="A223">
        <v>4514890367</v>
      </c>
      <c r="B223">
        <v>8399109</v>
      </c>
      <c r="C223" s="1" t="s">
        <v>20</v>
      </c>
      <c r="D223">
        <v>64</v>
      </c>
      <c r="E223">
        <v>64</v>
      </c>
      <c r="F223">
        <v>0</v>
      </c>
      <c r="G223" s="2">
        <v>44368</v>
      </c>
      <c r="H223" s="2">
        <v>44367</v>
      </c>
      <c r="I223" s="2">
        <v>44322</v>
      </c>
      <c r="J223" s="2">
        <v>44322</v>
      </c>
      <c r="K223" s="2">
        <v>44319</v>
      </c>
      <c r="L223" s="2">
        <v>44319</v>
      </c>
      <c r="M223" s="2">
        <v>44327</v>
      </c>
      <c r="N223" s="2">
        <v>44092</v>
      </c>
      <c r="O223">
        <v>20.435199999999998</v>
      </c>
      <c r="P223">
        <v>5</v>
      </c>
      <c r="Q223">
        <v>0.48</v>
      </c>
    </row>
    <row r="224" spans="1:17">
      <c r="A224">
        <v>4515473462</v>
      </c>
      <c r="B224">
        <v>8399109</v>
      </c>
      <c r="C224" s="1" t="s">
        <v>20</v>
      </c>
      <c r="D224">
        <v>384</v>
      </c>
      <c r="E224">
        <v>384</v>
      </c>
      <c r="F224">
        <v>0</v>
      </c>
      <c r="G224" s="2">
        <v>44377</v>
      </c>
      <c r="H224" s="2">
        <v>44373</v>
      </c>
      <c r="I224" s="2">
        <v>44331</v>
      </c>
      <c r="J224" s="2">
        <v>44329</v>
      </c>
      <c r="K224" s="2">
        <v>44328</v>
      </c>
      <c r="L224" s="2">
        <v>44326</v>
      </c>
      <c r="M224" s="2">
        <v>44333</v>
      </c>
      <c r="N224" s="2">
        <v>44202</v>
      </c>
      <c r="O224">
        <v>20.435199999999998</v>
      </c>
      <c r="P224">
        <v>32</v>
      </c>
      <c r="Q224">
        <v>3.0720000000000001</v>
      </c>
    </row>
    <row r="225" spans="1:17">
      <c r="A225">
        <v>4514958665</v>
      </c>
      <c r="B225">
        <v>8405065</v>
      </c>
      <c r="C225" s="1" t="s">
        <v>39</v>
      </c>
      <c r="D225">
        <v>1042</v>
      </c>
      <c r="E225">
        <v>1042</v>
      </c>
      <c r="F225">
        <v>0</v>
      </c>
      <c r="G225" s="2">
        <v>44368</v>
      </c>
      <c r="H225" s="2">
        <v>44382</v>
      </c>
      <c r="I225" s="2">
        <v>44330</v>
      </c>
      <c r="J225" s="2">
        <v>44330</v>
      </c>
      <c r="K225" s="2">
        <v>44326</v>
      </c>
      <c r="L225" s="2">
        <v>44326</v>
      </c>
      <c r="M225" s="2">
        <v>44334</v>
      </c>
      <c r="N225" s="2">
        <v>44105</v>
      </c>
      <c r="O225">
        <v>18.630600000000001</v>
      </c>
      <c r="P225">
        <v>57</v>
      </c>
      <c r="Q225">
        <v>5.4720000000000004</v>
      </c>
    </row>
    <row r="226" spans="1:17">
      <c r="A226">
        <v>4514962296</v>
      </c>
      <c r="B226">
        <v>8405065</v>
      </c>
      <c r="C226" s="1" t="s">
        <v>39</v>
      </c>
      <c r="D226">
        <v>890</v>
      </c>
      <c r="E226">
        <v>794</v>
      </c>
      <c r="F226">
        <v>0</v>
      </c>
      <c r="G226" s="2">
        <v>44375</v>
      </c>
      <c r="H226" s="2">
        <v>44384</v>
      </c>
      <c r="I226" s="2">
        <v>44337</v>
      </c>
      <c r="J226" s="2">
        <v>44333</v>
      </c>
      <c r="K226" s="2">
        <v>44333</v>
      </c>
      <c r="L226" s="2">
        <v>44329</v>
      </c>
      <c r="M226" s="2">
        <v>44341</v>
      </c>
      <c r="N226" s="2">
        <v>44105</v>
      </c>
      <c r="O226">
        <v>18.630600000000001</v>
      </c>
      <c r="P226">
        <v>48</v>
      </c>
      <c r="Q226">
        <v>4.6080000000000005</v>
      </c>
    </row>
    <row r="227" spans="1:17">
      <c r="A227">
        <v>4515670255</v>
      </c>
      <c r="B227">
        <v>8502616</v>
      </c>
      <c r="C227" s="1" t="s">
        <v>20</v>
      </c>
      <c r="D227">
        <v>365</v>
      </c>
      <c r="E227">
        <v>365</v>
      </c>
      <c r="F227">
        <v>0</v>
      </c>
      <c r="G227" s="2">
        <v>44368</v>
      </c>
      <c r="H227" s="2">
        <v>44358</v>
      </c>
      <c r="I227" s="2">
        <v>44333</v>
      </c>
      <c r="J227" s="2">
        <v>44340</v>
      </c>
      <c r="K227" s="2">
        <v>44329</v>
      </c>
      <c r="L227" s="2">
        <v>44336</v>
      </c>
      <c r="M227" s="2">
        <v>44340</v>
      </c>
      <c r="N227" s="2">
        <v>44253</v>
      </c>
      <c r="O227">
        <v>1819.018</v>
      </c>
      <c r="P227">
        <v>45</v>
      </c>
      <c r="Q227">
        <v>4.32</v>
      </c>
    </row>
    <row r="228" spans="1:17">
      <c r="A228">
        <v>4515645504</v>
      </c>
      <c r="B228">
        <v>8548869</v>
      </c>
      <c r="C228" s="1" t="s">
        <v>39</v>
      </c>
      <c r="D228">
        <v>128</v>
      </c>
      <c r="E228">
        <v>128</v>
      </c>
      <c r="F228">
        <v>0</v>
      </c>
      <c r="G228" s="2">
        <v>44370</v>
      </c>
      <c r="H228" s="2">
        <v>44367</v>
      </c>
      <c r="I228" s="2">
        <v>44322</v>
      </c>
      <c r="J228" s="2">
        <v>44322</v>
      </c>
      <c r="K228" s="2">
        <v>44319</v>
      </c>
      <c r="L228" s="2">
        <v>44319</v>
      </c>
      <c r="M228" s="2">
        <v>44327</v>
      </c>
      <c r="N228" s="2">
        <v>44246</v>
      </c>
      <c r="O228">
        <v>28.3598</v>
      </c>
      <c r="P228">
        <v>6.3999999999999995</v>
      </c>
      <c r="Q228">
        <v>0.61439999999999995</v>
      </c>
    </row>
    <row r="229" spans="1:17">
      <c r="A229">
        <v>4515557255</v>
      </c>
      <c r="B229">
        <v>8548869</v>
      </c>
      <c r="C229" s="1" t="s">
        <v>39</v>
      </c>
      <c r="D229">
        <v>163</v>
      </c>
      <c r="E229">
        <v>163</v>
      </c>
      <c r="F229">
        <v>0</v>
      </c>
      <c r="G229" s="2">
        <v>44373</v>
      </c>
      <c r="H229" s="2">
        <v>44374</v>
      </c>
      <c r="I229" s="2">
        <v>44361</v>
      </c>
      <c r="J229" s="2">
        <v>44361</v>
      </c>
      <c r="K229" s="2">
        <v>44361</v>
      </c>
      <c r="L229" s="2">
        <v>44361</v>
      </c>
      <c r="M229" s="2">
        <v>44369</v>
      </c>
      <c r="N229" s="2">
        <v>44230</v>
      </c>
      <c r="O229">
        <v>28.305</v>
      </c>
      <c r="P229">
        <v>8.15</v>
      </c>
      <c r="Q229">
        <v>0.78239999999999998</v>
      </c>
    </row>
    <row r="230" spans="1:17">
      <c r="A230">
        <v>4515576410</v>
      </c>
      <c r="B230">
        <v>8548869</v>
      </c>
      <c r="C230" s="1" t="s">
        <v>39</v>
      </c>
      <c r="D230">
        <v>36</v>
      </c>
      <c r="E230">
        <v>36</v>
      </c>
      <c r="F230">
        <v>0</v>
      </c>
      <c r="G230" s="2">
        <v>44373</v>
      </c>
      <c r="H230" s="2">
        <v>44374</v>
      </c>
      <c r="I230" s="2">
        <v>44361</v>
      </c>
      <c r="J230" s="2">
        <v>44361</v>
      </c>
      <c r="K230" s="2">
        <v>44361</v>
      </c>
      <c r="L230" s="2">
        <v>44361</v>
      </c>
      <c r="M230" s="2">
        <v>44369</v>
      </c>
      <c r="N230" s="2">
        <v>44230</v>
      </c>
      <c r="O230">
        <v>28.305</v>
      </c>
      <c r="P230">
        <v>1.8</v>
      </c>
      <c r="Q230">
        <v>0.17280000000000001</v>
      </c>
    </row>
    <row r="231" spans="1:17">
      <c r="A231">
        <v>4515568734</v>
      </c>
      <c r="B231">
        <v>8510273</v>
      </c>
      <c r="C231" s="1" t="s">
        <v>39</v>
      </c>
      <c r="D231">
        <v>142</v>
      </c>
      <c r="E231">
        <v>142</v>
      </c>
      <c r="F231">
        <v>0</v>
      </c>
      <c r="G231" s="2">
        <v>44373</v>
      </c>
      <c r="H231" s="2">
        <v>44374</v>
      </c>
      <c r="I231" s="2">
        <v>44361</v>
      </c>
      <c r="J231" s="2">
        <v>44361</v>
      </c>
      <c r="K231" s="2">
        <v>44361</v>
      </c>
      <c r="L231" s="2">
        <v>44361</v>
      </c>
      <c r="M231" s="2">
        <v>44369</v>
      </c>
      <c r="N231" s="2">
        <v>44230</v>
      </c>
      <c r="O231">
        <v>15.491300000000001</v>
      </c>
      <c r="P231">
        <v>7</v>
      </c>
      <c r="Q231">
        <v>0.67200000000000004</v>
      </c>
    </row>
    <row r="232" spans="1:17">
      <c r="A232">
        <v>4515479245</v>
      </c>
      <c r="B232">
        <v>8510273</v>
      </c>
      <c r="C232" s="1" t="s">
        <v>39</v>
      </c>
      <c r="D232">
        <v>140</v>
      </c>
      <c r="E232">
        <v>140</v>
      </c>
      <c r="F232">
        <v>0</v>
      </c>
      <c r="G232" s="2">
        <v>44377</v>
      </c>
      <c r="H232" s="2">
        <v>44374</v>
      </c>
      <c r="I232" s="2">
        <v>44365</v>
      </c>
      <c r="J232" s="2">
        <v>44361</v>
      </c>
      <c r="K232" s="2">
        <v>44365</v>
      </c>
      <c r="L232" s="2">
        <v>44361</v>
      </c>
      <c r="M232" s="2">
        <v>44369</v>
      </c>
      <c r="N232" s="2">
        <v>44196</v>
      </c>
      <c r="O232">
        <v>15.491300000000001</v>
      </c>
      <c r="P232">
        <v>7</v>
      </c>
      <c r="Q232">
        <v>0.67200000000000004</v>
      </c>
    </row>
    <row r="233" spans="1:17">
      <c r="A233">
        <v>4515584774</v>
      </c>
      <c r="B233">
        <v>8608607</v>
      </c>
      <c r="C233" s="1" t="s">
        <v>39</v>
      </c>
      <c r="D233">
        <v>160</v>
      </c>
      <c r="E233">
        <v>160</v>
      </c>
      <c r="F233">
        <v>0</v>
      </c>
      <c r="G233" s="2">
        <v>44373</v>
      </c>
      <c r="H233" s="2">
        <v>44374</v>
      </c>
      <c r="I233" s="2">
        <v>44361</v>
      </c>
      <c r="J233" s="2">
        <v>44361</v>
      </c>
      <c r="K233" s="2">
        <v>44361</v>
      </c>
      <c r="L233" s="2">
        <v>44361</v>
      </c>
      <c r="M233" s="2">
        <v>44369</v>
      </c>
      <c r="N233" s="2">
        <v>44230</v>
      </c>
      <c r="O233">
        <v>17.0489</v>
      </c>
      <c r="P233">
        <v>8</v>
      </c>
      <c r="Q233">
        <v>0.76800000000000002</v>
      </c>
    </row>
    <row r="234" spans="1:17">
      <c r="A234">
        <v>4515533884</v>
      </c>
      <c r="B234">
        <v>8503796</v>
      </c>
      <c r="C234" s="1" t="s">
        <v>20</v>
      </c>
      <c r="D234">
        <v>254</v>
      </c>
      <c r="E234">
        <v>254</v>
      </c>
      <c r="F234">
        <v>0</v>
      </c>
      <c r="G234" s="2">
        <v>44380</v>
      </c>
      <c r="H234" s="2">
        <v>44381</v>
      </c>
      <c r="I234" s="2">
        <v>44340</v>
      </c>
      <c r="J234" s="2">
        <v>44340</v>
      </c>
      <c r="K234" s="2">
        <v>44336</v>
      </c>
      <c r="L234" s="2">
        <v>44336</v>
      </c>
      <c r="M234" s="2">
        <v>44342</v>
      </c>
      <c r="N234" s="2">
        <v>44216</v>
      </c>
      <c r="O234">
        <v>21.094100000000001</v>
      </c>
      <c r="P234">
        <v>24</v>
      </c>
      <c r="Q234">
        <v>2.3040000000000003</v>
      </c>
    </row>
    <row r="235" spans="1:17">
      <c r="A235">
        <v>4515534692</v>
      </c>
      <c r="B235">
        <v>8595695</v>
      </c>
      <c r="C235" s="1" t="s">
        <v>20</v>
      </c>
      <c r="D235">
        <v>1034</v>
      </c>
      <c r="E235">
        <v>1034</v>
      </c>
      <c r="F235">
        <v>0</v>
      </c>
      <c r="G235" s="2">
        <v>44380</v>
      </c>
      <c r="H235" s="2">
        <v>44382</v>
      </c>
      <c r="I235" s="2">
        <v>44340</v>
      </c>
      <c r="J235" s="2">
        <v>44340</v>
      </c>
      <c r="K235" s="2">
        <v>44336</v>
      </c>
      <c r="L235" s="2">
        <v>44336</v>
      </c>
      <c r="M235" s="2">
        <v>44346</v>
      </c>
      <c r="N235" s="2">
        <v>44216</v>
      </c>
      <c r="O235">
        <v>23.5426</v>
      </c>
      <c r="P235">
        <v>65</v>
      </c>
      <c r="Q235">
        <v>6.24</v>
      </c>
    </row>
    <row r="236" spans="1:17">
      <c r="A236">
        <v>4515537803</v>
      </c>
      <c r="B236">
        <v>8595693</v>
      </c>
      <c r="C236" s="1" t="s">
        <v>20</v>
      </c>
      <c r="D236">
        <v>472</v>
      </c>
      <c r="E236">
        <v>472</v>
      </c>
      <c r="F236">
        <v>0</v>
      </c>
      <c r="G236" s="2">
        <v>44380</v>
      </c>
      <c r="H236" s="2">
        <v>44382</v>
      </c>
      <c r="I236" s="2">
        <v>44340</v>
      </c>
      <c r="J236" s="2">
        <v>44340</v>
      </c>
      <c r="K236" s="2">
        <v>44336</v>
      </c>
      <c r="L236" s="2">
        <v>44336</v>
      </c>
      <c r="M236" s="2">
        <v>44346</v>
      </c>
      <c r="N236" s="2">
        <v>44216</v>
      </c>
      <c r="O236">
        <v>19.434100000000001</v>
      </c>
      <c r="P236">
        <v>37</v>
      </c>
      <c r="Q236">
        <v>3.552</v>
      </c>
    </row>
    <row r="237" spans="1:17">
      <c r="A237">
        <v>4515572874</v>
      </c>
      <c r="B237">
        <v>8493840</v>
      </c>
      <c r="C237" s="1" t="s">
        <v>20</v>
      </c>
      <c r="D237">
        <v>2194</v>
      </c>
      <c r="E237">
        <v>2194</v>
      </c>
      <c r="F237">
        <v>0</v>
      </c>
      <c r="G237" s="2">
        <v>44380</v>
      </c>
      <c r="H237" s="2">
        <v>44382</v>
      </c>
      <c r="I237" s="2">
        <v>44340</v>
      </c>
      <c r="J237" s="2">
        <v>44340</v>
      </c>
      <c r="K237" s="2">
        <v>44336</v>
      </c>
      <c r="L237" s="2">
        <v>44336</v>
      </c>
      <c r="M237" s="2">
        <v>44346</v>
      </c>
      <c r="N237" s="2">
        <v>44232</v>
      </c>
      <c r="O237">
        <v>26.675000000000001</v>
      </c>
      <c r="P237">
        <v>262</v>
      </c>
      <c r="Q237">
        <v>25.152000000000001</v>
      </c>
    </row>
    <row r="238" spans="1:17">
      <c r="A238">
        <v>4515583863</v>
      </c>
      <c r="B238">
        <v>8504162</v>
      </c>
      <c r="C238" s="1" t="s">
        <v>20</v>
      </c>
      <c r="D238">
        <v>1656</v>
      </c>
      <c r="E238">
        <v>1472</v>
      </c>
      <c r="F238">
        <v>0</v>
      </c>
      <c r="G238" s="2">
        <v>44380</v>
      </c>
      <c r="H238" s="2">
        <v>44382</v>
      </c>
      <c r="I238" s="2">
        <v>44340</v>
      </c>
      <c r="J238" s="2">
        <v>44340</v>
      </c>
      <c r="K238" s="2">
        <v>44336</v>
      </c>
      <c r="L238" s="2">
        <v>44336</v>
      </c>
      <c r="M238" s="2">
        <v>44346</v>
      </c>
      <c r="N238" s="2">
        <v>44232</v>
      </c>
      <c r="O238">
        <v>24.362100000000002</v>
      </c>
      <c r="P238">
        <v>154</v>
      </c>
      <c r="Q238">
        <v>14.784000000000002</v>
      </c>
    </row>
    <row r="239" spans="1:17">
      <c r="A239">
        <v>4515585263</v>
      </c>
      <c r="B239">
        <v>8493840</v>
      </c>
      <c r="C239" s="1" t="s">
        <v>20</v>
      </c>
      <c r="D239">
        <v>336</v>
      </c>
      <c r="E239">
        <v>336</v>
      </c>
      <c r="F239">
        <v>0</v>
      </c>
      <c r="G239" s="2">
        <v>44380</v>
      </c>
      <c r="H239" s="2">
        <v>44382</v>
      </c>
      <c r="I239" s="2">
        <v>44340</v>
      </c>
      <c r="J239" s="2">
        <v>44340</v>
      </c>
      <c r="K239" s="2">
        <v>44336</v>
      </c>
      <c r="L239" s="2">
        <v>44336</v>
      </c>
      <c r="M239" s="2">
        <v>44346</v>
      </c>
      <c r="N239" s="2">
        <v>44231</v>
      </c>
      <c r="O239">
        <v>26.675000000000001</v>
      </c>
      <c r="P239">
        <v>40</v>
      </c>
      <c r="Q239">
        <v>3.84</v>
      </c>
    </row>
    <row r="240" spans="1:17">
      <c r="A240">
        <v>4515676812</v>
      </c>
      <c r="B240">
        <v>8595693</v>
      </c>
      <c r="C240" s="1" t="s">
        <v>20</v>
      </c>
      <c r="D240">
        <v>135</v>
      </c>
      <c r="E240">
        <v>135</v>
      </c>
      <c r="F240">
        <v>0</v>
      </c>
      <c r="G240" s="2">
        <v>44380</v>
      </c>
      <c r="H240" s="2">
        <v>44381</v>
      </c>
      <c r="I240" s="2">
        <v>44340</v>
      </c>
      <c r="J240" s="2">
        <v>44340</v>
      </c>
      <c r="K240" s="2">
        <v>44336</v>
      </c>
      <c r="L240" s="2">
        <v>44336</v>
      </c>
      <c r="M240" s="2">
        <v>44342</v>
      </c>
      <c r="N240" s="2">
        <v>44258</v>
      </c>
      <c r="O240">
        <v>19.434100000000001</v>
      </c>
      <c r="P240">
        <v>11</v>
      </c>
      <c r="Q240">
        <v>1.056</v>
      </c>
    </row>
    <row r="241" spans="1:17">
      <c r="A241">
        <v>4515697854</v>
      </c>
      <c r="B241">
        <v>8503796</v>
      </c>
      <c r="C241" s="1" t="s">
        <v>20</v>
      </c>
      <c r="D241">
        <v>1294</v>
      </c>
      <c r="E241">
        <v>1294</v>
      </c>
      <c r="F241">
        <v>0</v>
      </c>
      <c r="G241" s="2">
        <v>44380</v>
      </c>
      <c r="H241" s="2">
        <v>44382</v>
      </c>
      <c r="I241" s="2">
        <v>44340</v>
      </c>
      <c r="J241" s="2">
        <v>44340</v>
      </c>
      <c r="K241" s="2">
        <v>44336</v>
      </c>
      <c r="L241" s="2">
        <v>44336</v>
      </c>
      <c r="M241" s="2">
        <v>44346</v>
      </c>
      <c r="N241" s="2">
        <v>44258</v>
      </c>
      <c r="O241">
        <v>21.094100000000001</v>
      </c>
      <c r="P241">
        <v>117</v>
      </c>
      <c r="Q241">
        <v>11.232000000000003</v>
      </c>
    </row>
    <row r="242" spans="1:17">
      <c r="A242">
        <v>4515714642</v>
      </c>
      <c r="B242">
        <v>8608607</v>
      </c>
      <c r="C242" s="1" t="s">
        <v>39</v>
      </c>
      <c r="D242">
        <v>1072</v>
      </c>
      <c r="E242">
        <v>1072</v>
      </c>
      <c r="F242">
        <v>0</v>
      </c>
      <c r="G242" s="2">
        <v>44380</v>
      </c>
      <c r="H242" s="2">
        <v>44374</v>
      </c>
      <c r="I242" s="2">
        <v>44368</v>
      </c>
      <c r="J242" s="2">
        <v>44361</v>
      </c>
      <c r="K242" s="2">
        <v>44368</v>
      </c>
      <c r="L242" s="2">
        <v>44361</v>
      </c>
      <c r="M242" s="2">
        <v>44369</v>
      </c>
      <c r="N242" s="2">
        <v>44272</v>
      </c>
      <c r="O242">
        <v>17.0489</v>
      </c>
      <c r="P242">
        <v>54</v>
      </c>
      <c r="Q242">
        <v>5.1840000000000011</v>
      </c>
    </row>
    <row r="243" spans="1:17">
      <c r="A243">
        <v>4515783872</v>
      </c>
      <c r="B243">
        <v>8397090</v>
      </c>
      <c r="C243" s="1" t="s">
        <v>20</v>
      </c>
      <c r="D243">
        <v>1262</v>
      </c>
      <c r="E243">
        <v>0</v>
      </c>
      <c r="F243">
        <v>0</v>
      </c>
      <c r="G243" s="2">
        <v>44380</v>
      </c>
      <c r="H243" s="2">
        <v>44461</v>
      </c>
      <c r="I243" s="2">
        <v>44340</v>
      </c>
      <c r="J243" s="2">
        <v>44403</v>
      </c>
      <c r="K243" s="2">
        <v>44336</v>
      </c>
      <c r="L243" s="2">
        <v>44399</v>
      </c>
      <c r="M243" s="2"/>
      <c r="N243" s="2">
        <v>44280</v>
      </c>
      <c r="O243">
        <v>18.6571</v>
      </c>
      <c r="P243">
        <v>79</v>
      </c>
      <c r="Q243">
        <v>7.5840000000000005</v>
      </c>
    </row>
    <row r="244" spans="1:17">
      <c r="A244">
        <v>4515798387</v>
      </c>
      <c r="B244">
        <v>8492142</v>
      </c>
      <c r="C244" s="1" t="s">
        <v>20</v>
      </c>
      <c r="D244">
        <v>264</v>
      </c>
      <c r="E244">
        <v>0</v>
      </c>
      <c r="F244">
        <v>0</v>
      </c>
      <c r="G244" s="2">
        <v>44380</v>
      </c>
      <c r="H244" s="2">
        <v>44461</v>
      </c>
      <c r="I244" s="2">
        <v>44340</v>
      </c>
      <c r="J244" s="2">
        <v>44403</v>
      </c>
      <c r="K244" s="2">
        <v>44336</v>
      </c>
      <c r="L244" s="2">
        <v>44399</v>
      </c>
      <c r="M244" s="2"/>
      <c r="N244" s="2">
        <v>44280</v>
      </c>
      <c r="O244">
        <v>24.4358</v>
      </c>
      <c r="P244">
        <v>22</v>
      </c>
      <c r="Q244">
        <v>2.1120000000000001</v>
      </c>
    </row>
    <row r="245" spans="1:17">
      <c r="A245">
        <v>4514875079</v>
      </c>
      <c r="B245">
        <v>8555093</v>
      </c>
      <c r="C245" s="1" t="s">
        <v>20</v>
      </c>
      <c r="D245">
        <v>104</v>
      </c>
      <c r="E245">
        <v>104</v>
      </c>
      <c r="F245">
        <v>0</v>
      </c>
      <c r="G245" s="2">
        <v>44382</v>
      </c>
      <c r="H245" s="2">
        <v>44396</v>
      </c>
      <c r="I245" s="2">
        <v>44336</v>
      </c>
      <c r="J245" s="2">
        <v>44336</v>
      </c>
      <c r="K245" s="2">
        <v>44333</v>
      </c>
      <c r="L245" s="2">
        <v>44333</v>
      </c>
      <c r="M245" s="2">
        <v>44353</v>
      </c>
      <c r="N245" s="2">
        <v>44092</v>
      </c>
      <c r="O245">
        <v>17.446899999999999</v>
      </c>
      <c r="P245">
        <v>9</v>
      </c>
      <c r="Q245">
        <v>0.86399999999999999</v>
      </c>
    </row>
    <row r="246" spans="1:17">
      <c r="A246">
        <v>4514876550</v>
      </c>
      <c r="B246">
        <v>8504162</v>
      </c>
      <c r="C246" s="1" t="s">
        <v>20</v>
      </c>
      <c r="D246">
        <v>74</v>
      </c>
      <c r="E246">
        <v>74</v>
      </c>
      <c r="F246">
        <v>0</v>
      </c>
      <c r="G246" s="2">
        <v>44382</v>
      </c>
      <c r="H246" s="2">
        <v>44396</v>
      </c>
      <c r="I246" s="2">
        <v>44336</v>
      </c>
      <c r="J246" s="2">
        <v>44336</v>
      </c>
      <c r="K246" s="2">
        <v>44333</v>
      </c>
      <c r="L246" s="2">
        <v>44333</v>
      </c>
      <c r="M246" s="2">
        <v>44353</v>
      </c>
      <c r="N246" s="2">
        <v>44092</v>
      </c>
      <c r="O246">
        <v>25.520800000000001</v>
      </c>
      <c r="P246">
        <v>7</v>
      </c>
      <c r="Q246">
        <v>0.67199999999999993</v>
      </c>
    </row>
    <row r="247" spans="1:17">
      <c r="A247">
        <v>4514884481</v>
      </c>
      <c r="B247">
        <v>8595695</v>
      </c>
      <c r="C247" s="1" t="s">
        <v>20</v>
      </c>
      <c r="D247">
        <v>98</v>
      </c>
      <c r="E247">
        <v>98</v>
      </c>
      <c r="F247">
        <v>0</v>
      </c>
      <c r="G247" s="2">
        <v>44382</v>
      </c>
      <c r="H247" s="2">
        <v>44396</v>
      </c>
      <c r="I247" s="2">
        <v>44336</v>
      </c>
      <c r="J247" s="2">
        <v>44336</v>
      </c>
      <c r="K247" s="2">
        <v>44333</v>
      </c>
      <c r="L247" s="2">
        <v>44333</v>
      </c>
      <c r="M247" s="2">
        <v>44353</v>
      </c>
      <c r="N247" s="2">
        <v>44093</v>
      </c>
      <c r="O247">
        <v>24.654900000000001</v>
      </c>
      <c r="P247">
        <v>6</v>
      </c>
      <c r="Q247">
        <v>0.57599999999999996</v>
      </c>
    </row>
    <row r="248" spans="1:17">
      <c r="A248">
        <v>4514884972</v>
      </c>
      <c r="B248">
        <v>8397088</v>
      </c>
      <c r="C248" s="1" t="s">
        <v>20</v>
      </c>
      <c r="D248">
        <v>14</v>
      </c>
      <c r="E248">
        <v>14</v>
      </c>
      <c r="F248">
        <v>0</v>
      </c>
      <c r="G248" s="2">
        <v>44382</v>
      </c>
      <c r="H248" s="2">
        <v>44407</v>
      </c>
      <c r="I248" s="2">
        <v>44336</v>
      </c>
      <c r="J248" s="2">
        <v>44343</v>
      </c>
      <c r="K248" s="2">
        <v>44333</v>
      </c>
      <c r="L248" s="2">
        <v>44340</v>
      </c>
      <c r="M248" s="2">
        <v>44347</v>
      </c>
      <c r="N248" s="2">
        <v>44093</v>
      </c>
      <c r="O248">
        <v>15.301600000000001</v>
      </c>
      <c r="P248">
        <v>1</v>
      </c>
      <c r="Q248">
        <v>9.6000000000000002E-2</v>
      </c>
    </row>
    <row r="249" spans="1:17">
      <c r="A249">
        <v>4514885759</v>
      </c>
      <c r="B249">
        <v>8493840</v>
      </c>
      <c r="C249" s="1" t="s">
        <v>20</v>
      </c>
      <c r="D249">
        <v>60</v>
      </c>
      <c r="E249">
        <v>60</v>
      </c>
      <c r="F249">
        <v>0</v>
      </c>
      <c r="G249" s="2">
        <v>44382</v>
      </c>
      <c r="H249" s="2">
        <v>44396</v>
      </c>
      <c r="I249" s="2">
        <v>44336</v>
      </c>
      <c r="J249" s="2">
        <v>44336</v>
      </c>
      <c r="K249" s="2">
        <v>44333</v>
      </c>
      <c r="L249" s="2">
        <v>44333</v>
      </c>
      <c r="M249" s="2">
        <v>44353</v>
      </c>
      <c r="N249" s="2">
        <v>44092</v>
      </c>
      <c r="O249">
        <v>27.951899999999998</v>
      </c>
      <c r="P249">
        <v>7</v>
      </c>
      <c r="Q249">
        <v>0.67199999999999993</v>
      </c>
    </row>
    <row r="250" spans="1:17">
      <c r="A250">
        <v>4514891116</v>
      </c>
      <c r="B250">
        <v>8399109</v>
      </c>
      <c r="C250" s="1" t="s">
        <v>20</v>
      </c>
      <c r="D250">
        <v>92</v>
      </c>
      <c r="E250">
        <v>92</v>
      </c>
      <c r="F250">
        <v>0</v>
      </c>
      <c r="G250" s="2">
        <v>44382</v>
      </c>
      <c r="H250" s="2">
        <v>44396</v>
      </c>
      <c r="I250" s="2">
        <v>44336</v>
      </c>
      <c r="J250" s="2">
        <v>44336</v>
      </c>
      <c r="K250" s="2">
        <v>44333</v>
      </c>
      <c r="L250" s="2">
        <v>44333</v>
      </c>
      <c r="M250" s="2">
        <v>44353</v>
      </c>
      <c r="N250" s="2">
        <v>44092</v>
      </c>
      <c r="O250">
        <v>20.435199999999998</v>
      </c>
      <c r="P250">
        <v>7</v>
      </c>
      <c r="Q250">
        <v>0.67199999999999993</v>
      </c>
    </row>
    <row r="251" spans="1:17">
      <c r="A251">
        <v>4514891953</v>
      </c>
      <c r="B251">
        <v>8595693</v>
      </c>
      <c r="C251" s="1" t="s">
        <v>20</v>
      </c>
      <c r="D251">
        <v>75</v>
      </c>
      <c r="E251">
        <v>75</v>
      </c>
      <c r="F251">
        <v>0</v>
      </c>
      <c r="G251" s="2">
        <v>44382</v>
      </c>
      <c r="H251" s="2">
        <v>44407</v>
      </c>
      <c r="I251" s="2">
        <v>44336</v>
      </c>
      <c r="J251" s="2">
        <v>44343</v>
      </c>
      <c r="K251" s="2">
        <v>44333</v>
      </c>
      <c r="L251" s="2">
        <v>44340</v>
      </c>
      <c r="M251" s="2">
        <v>44347</v>
      </c>
      <c r="N251" s="2">
        <v>44092</v>
      </c>
      <c r="O251">
        <v>20.385200000000001</v>
      </c>
      <c r="P251">
        <v>6</v>
      </c>
      <c r="Q251">
        <v>0.57599999999999996</v>
      </c>
    </row>
    <row r="252" spans="1:17">
      <c r="A252">
        <v>4514957587</v>
      </c>
      <c r="B252">
        <v>8405065</v>
      </c>
      <c r="C252" s="1" t="s">
        <v>39</v>
      </c>
      <c r="D252">
        <v>424</v>
      </c>
      <c r="E252">
        <v>414</v>
      </c>
      <c r="F252">
        <v>0</v>
      </c>
      <c r="G252" s="2">
        <v>44382</v>
      </c>
      <c r="H252" s="2">
        <v>44394</v>
      </c>
      <c r="I252" s="2">
        <v>44344</v>
      </c>
      <c r="J252" s="2">
        <v>44344</v>
      </c>
      <c r="K252" s="2">
        <v>44340</v>
      </c>
      <c r="L252" s="2">
        <v>44340</v>
      </c>
      <c r="M252" s="2">
        <v>44353</v>
      </c>
      <c r="N252" s="2">
        <v>44105</v>
      </c>
      <c r="O252">
        <v>18.630600000000001</v>
      </c>
      <c r="P252">
        <v>23</v>
      </c>
      <c r="Q252">
        <v>2.2080000000000002</v>
      </c>
    </row>
    <row r="253" spans="1:17">
      <c r="A253">
        <v>4515639682</v>
      </c>
      <c r="B253">
        <v>8504162</v>
      </c>
      <c r="C253" s="1" t="s">
        <v>20</v>
      </c>
      <c r="D253">
        <v>122</v>
      </c>
      <c r="E253">
        <v>0</v>
      </c>
      <c r="F253">
        <v>0</v>
      </c>
      <c r="G253" s="2">
        <v>44382</v>
      </c>
      <c r="H253" s="2">
        <v>44382</v>
      </c>
      <c r="I253" s="2">
        <v>44375</v>
      </c>
      <c r="J253" s="2">
        <v>44375</v>
      </c>
      <c r="K253" s="2">
        <v>44371</v>
      </c>
      <c r="L253" s="2">
        <v>44371</v>
      </c>
      <c r="M253" s="2"/>
      <c r="N253" s="2">
        <v>44245</v>
      </c>
      <c r="O253">
        <v>24.155999999999999</v>
      </c>
      <c r="P253">
        <v>12</v>
      </c>
      <c r="Q253">
        <v>1.1520000000000001</v>
      </c>
    </row>
    <row r="254" spans="1:17">
      <c r="A254">
        <v>4515709871</v>
      </c>
      <c r="B254">
        <v>8493840</v>
      </c>
      <c r="C254" s="1" t="s">
        <v>20</v>
      </c>
      <c r="D254">
        <v>280</v>
      </c>
      <c r="E254">
        <v>0</v>
      </c>
      <c r="F254">
        <v>0</v>
      </c>
      <c r="G254" s="2">
        <v>44382</v>
      </c>
      <c r="H254" s="2">
        <v>44436</v>
      </c>
      <c r="I254" s="2">
        <v>44344</v>
      </c>
      <c r="J254" s="2">
        <v>44386</v>
      </c>
      <c r="K254" s="2">
        <v>44340</v>
      </c>
      <c r="L254" s="2">
        <v>44382</v>
      </c>
      <c r="M254" s="2"/>
      <c r="N254" s="2">
        <v>44265</v>
      </c>
      <c r="O254">
        <v>26.532299999999999</v>
      </c>
      <c r="P254">
        <v>31</v>
      </c>
      <c r="Q254">
        <v>2.976</v>
      </c>
    </row>
    <row r="255" spans="1:17">
      <c r="A255">
        <v>4515729874</v>
      </c>
      <c r="B255">
        <v>8504162</v>
      </c>
      <c r="C255" s="1" t="s">
        <v>20</v>
      </c>
      <c r="D255">
        <v>214</v>
      </c>
      <c r="E255">
        <v>0</v>
      </c>
      <c r="F255">
        <v>0</v>
      </c>
      <c r="G255" s="2">
        <v>44382</v>
      </c>
      <c r="H255" s="2">
        <v>44425</v>
      </c>
      <c r="I255" s="2">
        <v>44344</v>
      </c>
      <c r="J255" s="2">
        <v>44375</v>
      </c>
      <c r="K255" s="2">
        <v>44340</v>
      </c>
      <c r="L255" s="2">
        <v>44371</v>
      </c>
      <c r="M255" s="2"/>
      <c r="N255" s="2">
        <v>44265</v>
      </c>
      <c r="O255">
        <v>24.155999999999999</v>
      </c>
      <c r="P255">
        <v>21</v>
      </c>
      <c r="Q255">
        <v>2.016</v>
      </c>
    </row>
    <row r="256" spans="1:17">
      <c r="A256">
        <v>4515735125</v>
      </c>
      <c r="B256">
        <v>8595695</v>
      </c>
      <c r="C256" s="1" t="s">
        <v>20</v>
      </c>
      <c r="D256">
        <v>4156</v>
      </c>
      <c r="E256">
        <v>4156</v>
      </c>
      <c r="F256">
        <v>0</v>
      </c>
      <c r="G256" s="2">
        <v>44382</v>
      </c>
      <c r="H256" s="2">
        <v>44395</v>
      </c>
      <c r="I256" s="2">
        <v>44344</v>
      </c>
      <c r="J256" s="2">
        <v>44354</v>
      </c>
      <c r="K256" s="2">
        <v>44340</v>
      </c>
      <c r="L256" s="2">
        <v>44350</v>
      </c>
      <c r="M256" s="2">
        <v>44354</v>
      </c>
      <c r="N256" s="2">
        <v>44265</v>
      </c>
      <c r="O256">
        <v>23.5426</v>
      </c>
      <c r="P256">
        <v>260</v>
      </c>
      <c r="Q256">
        <v>24.960000000000004</v>
      </c>
    </row>
    <row r="257" spans="1:17">
      <c r="A257">
        <v>4515736764</v>
      </c>
      <c r="B257">
        <v>8572374</v>
      </c>
      <c r="C257" s="1" t="s">
        <v>20</v>
      </c>
      <c r="D257">
        <v>519</v>
      </c>
      <c r="E257">
        <v>0</v>
      </c>
      <c r="F257">
        <v>0</v>
      </c>
      <c r="G257" s="2">
        <v>44382</v>
      </c>
      <c r="H257" s="2">
        <v>44406</v>
      </c>
      <c r="I257" s="2">
        <v>44344</v>
      </c>
      <c r="J257" s="2">
        <v>44375</v>
      </c>
      <c r="K257" s="2">
        <v>44340</v>
      </c>
      <c r="L257" s="2">
        <v>44364</v>
      </c>
      <c r="M257" s="2"/>
      <c r="N257" s="2">
        <v>44265</v>
      </c>
      <c r="O257">
        <v>26.825099999999999</v>
      </c>
      <c r="P257">
        <v>63</v>
      </c>
      <c r="Q257">
        <v>6.048</v>
      </c>
    </row>
    <row r="258" spans="1:17">
      <c r="A258">
        <v>4515739815</v>
      </c>
      <c r="B258">
        <v>8503796</v>
      </c>
      <c r="C258" s="1" t="s">
        <v>20</v>
      </c>
      <c r="D258">
        <v>1508</v>
      </c>
      <c r="E258">
        <v>0</v>
      </c>
      <c r="F258">
        <v>0</v>
      </c>
      <c r="G258" s="2">
        <v>44382</v>
      </c>
      <c r="H258" s="2">
        <v>44406</v>
      </c>
      <c r="I258" s="2">
        <v>44344</v>
      </c>
      <c r="J258" s="2">
        <v>44375</v>
      </c>
      <c r="K258" s="2">
        <v>44340</v>
      </c>
      <c r="L258" s="2">
        <v>44364</v>
      </c>
      <c r="M258" s="2"/>
      <c r="N258" s="2">
        <v>44265</v>
      </c>
      <c r="O258">
        <v>21.094100000000001</v>
      </c>
      <c r="P258">
        <v>137</v>
      </c>
      <c r="Q258">
        <v>13.152000000000001</v>
      </c>
    </row>
    <row r="259" spans="1:17">
      <c r="A259">
        <v>4515747996</v>
      </c>
      <c r="B259">
        <v>8503796</v>
      </c>
      <c r="C259" s="1" t="s">
        <v>20</v>
      </c>
      <c r="D259">
        <v>248</v>
      </c>
      <c r="E259">
        <v>0</v>
      </c>
      <c r="F259">
        <v>0</v>
      </c>
      <c r="G259" s="2">
        <v>44382</v>
      </c>
      <c r="H259" s="2">
        <v>44436</v>
      </c>
      <c r="I259" s="2">
        <v>44344</v>
      </c>
      <c r="J259" s="2">
        <v>44386</v>
      </c>
      <c r="K259" s="2">
        <v>44340</v>
      </c>
      <c r="L259" s="2">
        <v>44382</v>
      </c>
      <c r="M259" s="2"/>
      <c r="N259" s="2">
        <v>44267</v>
      </c>
      <c r="O259">
        <v>21.003799999999998</v>
      </c>
      <c r="P259">
        <v>22</v>
      </c>
      <c r="Q259">
        <v>2.1120000000000001</v>
      </c>
    </row>
    <row r="260" spans="1:17">
      <c r="A260">
        <v>4515751727</v>
      </c>
      <c r="B260">
        <v>8504162</v>
      </c>
      <c r="C260" s="1" t="s">
        <v>20</v>
      </c>
      <c r="D260">
        <v>122</v>
      </c>
      <c r="E260">
        <v>0</v>
      </c>
      <c r="F260">
        <v>0</v>
      </c>
      <c r="G260" s="2">
        <v>44382</v>
      </c>
      <c r="H260" s="2">
        <v>44425</v>
      </c>
      <c r="I260" s="2">
        <v>44344</v>
      </c>
      <c r="J260" s="2">
        <v>44375</v>
      </c>
      <c r="K260" s="2">
        <v>44340</v>
      </c>
      <c r="L260" s="2">
        <v>44371</v>
      </c>
      <c r="M260" s="2"/>
      <c r="N260" s="2">
        <v>44267</v>
      </c>
      <c r="O260">
        <v>24.155999999999999</v>
      </c>
      <c r="P260">
        <v>12</v>
      </c>
      <c r="Q260">
        <v>1.1520000000000001</v>
      </c>
    </row>
    <row r="261" spans="1:17">
      <c r="A261">
        <v>4515753436</v>
      </c>
      <c r="B261">
        <v>8553119</v>
      </c>
      <c r="C261" s="1" t="s">
        <v>20</v>
      </c>
      <c r="D261">
        <v>234</v>
      </c>
      <c r="E261">
        <v>0</v>
      </c>
      <c r="F261">
        <v>0</v>
      </c>
      <c r="G261" s="2">
        <v>44382</v>
      </c>
      <c r="H261" s="2">
        <v>44436</v>
      </c>
      <c r="I261" s="2">
        <v>44344</v>
      </c>
      <c r="J261" s="2">
        <v>44386</v>
      </c>
      <c r="K261" s="2">
        <v>44340</v>
      </c>
      <c r="L261" s="2">
        <v>44382</v>
      </c>
      <c r="M261" s="2"/>
      <c r="N261" s="2">
        <v>44267</v>
      </c>
      <c r="O261">
        <v>23.096800000000002</v>
      </c>
      <c r="P261">
        <v>33</v>
      </c>
      <c r="Q261">
        <v>3.1680000000000001</v>
      </c>
    </row>
    <row r="262" spans="1:17">
      <c r="A262">
        <v>4515973909</v>
      </c>
      <c r="B262">
        <v>8504162</v>
      </c>
      <c r="C262" s="1" t="s">
        <v>20</v>
      </c>
      <c r="D262">
        <v>104</v>
      </c>
      <c r="E262">
        <v>104</v>
      </c>
      <c r="F262">
        <v>0</v>
      </c>
      <c r="G262" s="2">
        <v>44382</v>
      </c>
      <c r="H262" s="2">
        <v>44388</v>
      </c>
      <c r="I262" s="2">
        <v>44354</v>
      </c>
      <c r="J262" s="2">
        <v>44354</v>
      </c>
      <c r="K262" s="2">
        <v>44350</v>
      </c>
      <c r="L262" s="2">
        <v>44350</v>
      </c>
      <c r="M262" s="2">
        <v>44366</v>
      </c>
      <c r="N262" s="2">
        <v>44310</v>
      </c>
      <c r="O262">
        <v>24.362100000000002</v>
      </c>
      <c r="P262">
        <v>10</v>
      </c>
      <c r="Q262">
        <v>0.96</v>
      </c>
    </row>
    <row r="263" spans="1:17">
      <c r="A263">
        <v>5501106999</v>
      </c>
      <c r="B263">
        <v>8553121</v>
      </c>
      <c r="C263" s="1" t="s">
        <v>20</v>
      </c>
      <c r="D263">
        <v>82</v>
      </c>
      <c r="E263">
        <v>82</v>
      </c>
      <c r="F263">
        <v>0</v>
      </c>
      <c r="G263" s="2">
        <v>44383</v>
      </c>
      <c r="H263" s="2">
        <v>44387</v>
      </c>
      <c r="I263" s="2">
        <v>44338</v>
      </c>
      <c r="J263" s="2">
        <v>44338</v>
      </c>
      <c r="K263" s="2">
        <v>44333</v>
      </c>
      <c r="L263" s="2">
        <v>44333</v>
      </c>
      <c r="M263" s="2">
        <v>44344</v>
      </c>
      <c r="N263" s="2">
        <v>44208</v>
      </c>
      <c r="O263">
        <v>24.477799999999998</v>
      </c>
      <c r="P263">
        <v>10</v>
      </c>
      <c r="Q263">
        <v>0.96</v>
      </c>
    </row>
    <row r="264" spans="1:17">
      <c r="A264">
        <v>5501107068</v>
      </c>
      <c r="B264">
        <v>8553119</v>
      </c>
      <c r="C264" s="1" t="s">
        <v>20</v>
      </c>
      <c r="D264">
        <v>409</v>
      </c>
      <c r="E264">
        <v>409</v>
      </c>
      <c r="F264">
        <v>0</v>
      </c>
      <c r="G264" s="2">
        <v>44383</v>
      </c>
      <c r="H264" s="2">
        <v>44386</v>
      </c>
      <c r="I264" s="2">
        <v>44338</v>
      </c>
      <c r="J264" s="2">
        <v>44331</v>
      </c>
      <c r="K264" s="2">
        <v>44333</v>
      </c>
      <c r="L264" s="2">
        <v>44326</v>
      </c>
      <c r="M264" s="2">
        <v>44345</v>
      </c>
      <c r="N264" s="2">
        <v>44208</v>
      </c>
      <c r="O264">
        <v>24.477799999999998</v>
      </c>
      <c r="P264">
        <v>48</v>
      </c>
      <c r="Q264">
        <v>4.6079999999999997</v>
      </c>
    </row>
    <row r="265" spans="1:17">
      <c r="A265">
        <v>5501107869</v>
      </c>
      <c r="B265">
        <v>8595693</v>
      </c>
      <c r="C265" s="1" t="s">
        <v>20</v>
      </c>
      <c r="D265">
        <v>230</v>
      </c>
      <c r="E265">
        <v>230</v>
      </c>
      <c r="F265">
        <v>0</v>
      </c>
      <c r="G265" s="2">
        <v>44383</v>
      </c>
      <c r="H265" s="2">
        <v>44387</v>
      </c>
      <c r="I265" s="2">
        <v>44338</v>
      </c>
      <c r="J265" s="2">
        <v>44338</v>
      </c>
      <c r="K265" s="2">
        <v>44333</v>
      </c>
      <c r="L265" s="2">
        <v>44333</v>
      </c>
      <c r="M265" s="2">
        <v>44344</v>
      </c>
      <c r="N265" s="2">
        <v>44208</v>
      </c>
      <c r="O265">
        <v>20.3796</v>
      </c>
      <c r="P265">
        <v>18</v>
      </c>
      <c r="Q265">
        <v>1.728</v>
      </c>
    </row>
    <row r="266" spans="1:17">
      <c r="A266">
        <v>5501109096</v>
      </c>
      <c r="B266">
        <v>8397090</v>
      </c>
      <c r="C266" s="1" t="s">
        <v>20</v>
      </c>
      <c r="D266">
        <v>66</v>
      </c>
      <c r="E266">
        <v>66</v>
      </c>
      <c r="F266">
        <v>0</v>
      </c>
      <c r="G266" s="2">
        <v>44383</v>
      </c>
      <c r="H266" s="2">
        <v>44386</v>
      </c>
      <c r="I266" s="2">
        <v>44338</v>
      </c>
      <c r="J266" s="2">
        <v>44331</v>
      </c>
      <c r="K266" s="2">
        <v>44333</v>
      </c>
      <c r="L266" s="2">
        <v>44326</v>
      </c>
      <c r="M266" s="2">
        <v>44345</v>
      </c>
      <c r="N266" s="2">
        <v>44208</v>
      </c>
      <c r="O266">
        <v>19.6372</v>
      </c>
      <c r="P266">
        <v>4</v>
      </c>
      <c r="Q266">
        <v>0.38400000000000001</v>
      </c>
    </row>
    <row r="267" spans="1:17">
      <c r="A267">
        <v>5501109752</v>
      </c>
      <c r="B267">
        <v>8493840</v>
      </c>
      <c r="C267" s="1" t="s">
        <v>20</v>
      </c>
      <c r="D267">
        <v>100</v>
      </c>
      <c r="E267">
        <v>100</v>
      </c>
      <c r="F267">
        <v>0</v>
      </c>
      <c r="G267" s="2">
        <v>44383</v>
      </c>
      <c r="H267" s="2">
        <v>44386</v>
      </c>
      <c r="I267" s="2">
        <v>44338</v>
      </c>
      <c r="J267" s="2">
        <v>44331</v>
      </c>
      <c r="K267" s="2">
        <v>44333</v>
      </c>
      <c r="L267" s="2">
        <v>44326</v>
      </c>
      <c r="M267" s="2">
        <v>44345</v>
      </c>
      <c r="N267" s="2">
        <v>44208</v>
      </c>
      <c r="O267">
        <v>27.946400000000001</v>
      </c>
      <c r="P267">
        <v>12</v>
      </c>
      <c r="Q267">
        <v>1.1519999999999999</v>
      </c>
    </row>
    <row r="268" spans="1:17">
      <c r="A268">
        <v>5501110016</v>
      </c>
      <c r="B268">
        <v>8397090</v>
      </c>
      <c r="C268" s="1" t="s">
        <v>20</v>
      </c>
      <c r="D268">
        <v>162</v>
      </c>
      <c r="E268">
        <v>162</v>
      </c>
      <c r="F268">
        <v>0</v>
      </c>
      <c r="G268" s="2">
        <v>44383</v>
      </c>
      <c r="H268" s="2">
        <v>44387</v>
      </c>
      <c r="I268" s="2">
        <v>44338</v>
      </c>
      <c r="J268" s="2">
        <v>44338</v>
      </c>
      <c r="K268" s="2">
        <v>44333</v>
      </c>
      <c r="L268" s="2">
        <v>44333</v>
      </c>
      <c r="M268" s="2">
        <v>44344</v>
      </c>
      <c r="N268" s="2">
        <v>44208</v>
      </c>
      <c r="O268">
        <v>19.6372</v>
      </c>
      <c r="P268">
        <v>10</v>
      </c>
      <c r="Q268">
        <v>0.96000000000000008</v>
      </c>
    </row>
    <row r="269" spans="1:17">
      <c r="A269">
        <v>5501110396</v>
      </c>
      <c r="B269">
        <v>8553121</v>
      </c>
      <c r="C269" s="1" t="s">
        <v>20</v>
      </c>
      <c r="D269">
        <v>129</v>
      </c>
      <c r="E269">
        <v>129</v>
      </c>
      <c r="F269">
        <v>0</v>
      </c>
      <c r="G269" s="2">
        <v>44383</v>
      </c>
      <c r="H269" s="2">
        <v>44387</v>
      </c>
      <c r="I269" s="2">
        <v>44338</v>
      </c>
      <c r="J269" s="2">
        <v>44338</v>
      </c>
      <c r="K269" s="2">
        <v>44333</v>
      </c>
      <c r="L269" s="2">
        <v>44333</v>
      </c>
      <c r="M269" s="2">
        <v>44344</v>
      </c>
      <c r="N269" s="2">
        <v>44208</v>
      </c>
      <c r="O269">
        <v>24.477799999999998</v>
      </c>
      <c r="P269">
        <v>15</v>
      </c>
      <c r="Q269">
        <v>1.44</v>
      </c>
    </row>
    <row r="270" spans="1:17">
      <c r="A270">
        <v>4515495849</v>
      </c>
      <c r="B270">
        <v>8397088</v>
      </c>
      <c r="C270" s="1" t="s">
        <v>20</v>
      </c>
      <c r="D270">
        <v>108</v>
      </c>
      <c r="E270">
        <v>108</v>
      </c>
      <c r="F270">
        <v>0</v>
      </c>
      <c r="G270" s="2">
        <v>44384</v>
      </c>
      <c r="H270" s="2">
        <v>44407</v>
      </c>
      <c r="I270" s="2">
        <v>44336</v>
      </c>
      <c r="J270" s="2">
        <v>44343</v>
      </c>
      <c r="K270" s="2">
        <v>44333</v>
      </c>
      <c r="L270" s="2">
        <v>44340</v>
      </c>
      <c r="M270" s="2">
        <v>44347</v>
      </c>
      <c r="N270" s="2">
        <v>44209</v>
      </c>
      <c r="O270">
        <v>15.301600000000001</v>
      </c>
      <c r="P270">
        <v>7</v>
      </c>
      <c r="Q270">
        <v>0.67200000000000004</v>
      </c>
    </row>
    <row r="271" spans="1:17">
      <c r="A271">
        <v>4515497135</v>
      </c>
      <c r="B271">
        <v>8503796</v>
      </c>
      <c r="C271" s="1" t="s">
        <v>20</v>
      </c>
      <c r="D271">
        <v>130</v>
      </c>
      <c r="E271">
        <v>130</v>
      </c>
      <c r="F271">
        <v>0</v>
      </c>
      <c r="G271" s="2">
        <v>44384</v>
      </c>
      <c r="H271" s="2">
        <v>44380</v>
      </c>
      <c r="I271" s="2">
        <v>44330</v>
      </c>
      <c r="J271" s="2">
        <v>44329</v>
      </c>
      <c r="K271" s="2">
        <v>44327</v>
      </c>
      <c r="L271" s="2">
        <v>44326</v>
      </c>
      <c r="M271" s="2">
        <v>44335</v>
      </c>
      <c r="N271" s="2">
        <v>44205</v>
      </c>
      <c r="O271">
        <v>22.367899999999999</v>
      </c>
      <c r="P271">
        <v>11</v>
      </c>
      <c r="Q271">
        <v>1.056</v>
      </c>
    </row>
    <row r="272" spans="1:17">
      <c r="A272">
        <v>4515500976</v>
      </c>
      <c r="B272">
        <v>8399109</v>
      </c>
      <c r="C272" s="1" t="s">
        <v>20</v>
      </c>
      <c r="D272">
        <v>132</v>
      </c>
      <c r="E272">
        <v>132</v>
      </c>
      <c r="F272">
        <v>0</v>
      </c>
      <c r="G272" s="2">
        <v>44384</v>
      </c>
      <c r="H272" s="2">
        <v>44407</v>
      </c>
      <c r="I272" s="2">
        <v>44336</v>
      </c>
      <c r="J272" s="2">
        <v>44343</v>
      </c>
      <c r="K272" s="2">
        <v>44333</v>
      </c>
      <c r="L272" s="2">
        <v>44340</v>
      </c>
      <c r="M272" s="2">
        <v>44347</v>
      </c>
      <c r="N272" s="2">
        <v>44209</v>
      </c>
      <c r="O272">
        <v>20.435199999999998</v>
      </c>
      <c r="P272">
        <v>11</v>
      </c>
      <c r="Q272">
        <v>1.056</v>
      </c>
    </row>
    <row r="273" spans="1:17">
      <c r="A273">
        <v>4515509042</v>
      </c>
      <c r="B273">
        <v>8595693</v>
      </c>
      <c r="C273" s="1" t="s">
        <v>20</v>
      </c>
      <c r="D273">
        <v>23</v>
      </c>
      <c r="E273">
        <v>23</v>
      </c>
      <c r="F273">
        <v>0</v>
      </c>
      <c r="G273" s="2">
        <v>44384</v>
      </c>
      <c r="H273" s="2">
        <v>44396</v>
      </c>
      <c r="I273" s="2">
        <v>44336</v>
      </c>
      <c r="J273" s="2">
        <v>44336</v>
      </c>
      <c r="K273" s="2">
        <v>44333</v>
      </c>
      <c r="L273" s="2">
        <v>44333</v>
      </c>
      <c r="M273" s="2">
        <v>44353</v>
      </c>
      <c r="N273" s="2">
        <v>44209</v>
      </c>
      <c r="O273">
        <v>20.385200000000001</v>
      </c>
      <c r="P273">
        <v>2</v>
      </c>
      <c r="Q273">
        <v>0.192</v>
      </c>
    </row>
    <row r="274" spans="1:17">
      <c r="A274">
        <v>4515509945</v>
      </c>
      <c r="B274">
        <v>8397090</v>
      </c>
      <c r="C274" s="1" t="s">
        <v>20</v>
      </c>
      <c r="D274">
        <v>142</v>
      </c>
      <c r="E274">
        <v>142</v>
      </c>
      <c r="F274">
        <v>0</v>
      </c>
      <c r="G274" s="2">
        <v>44384</v>
      </c>
      <c r="H274" s="2">
        <v>44396</v>
      </c>
      <c r="I274" s="2">
        <v>44336</v>
      </c>
      <c r="J274" s="2">
        <v>44336</v>
      </c>
      <c r="K274" s="2">
        <v>44333</v>
      </c>
      <c r="L274" s="2">
        <v>44333</v>
      </c>
      <c r="M274" s="2">
        <v>44353</v>
      </c>
      <c r="N274" s="2">
        <v>44209</v>
      </c>
      <c r="O274">
        <v>19.642700000000001</v>
      </c>
      <c r="P274">
        <v>9</v>
      </c>
      <c r="Q274">
        <v>0.86399999999999988</v>
      </c>
    </row>
    <row r="275" spans="1:17">
      <c r="A275">
        <v>4515510692</v>
      </c>
      <c r="B275">
        <v>8397090</v>
      </c>
      <c r="C275" s="1" t="s">
        <v>20</v>
      </c>
      <c r="D275">
        <v>80</v>
      </c>
      <c r="E275">
        <v>80</v>
      </c>
      <c r="F275">
        <v>0</v>
      </c>
      <c r="G275" s="2">
        <v>44384</v>
      </c>
      <c r="H275" s="2">
        <v>44396</v>
      </c>
      <c r="I275" s="2">
        <v>44336</v>
      </c>
      <c r="J275" s="2">
        <v>44336</v>
      </c>
      <c r="K275" s="2">
        <v>44333</v>
      </c>
      <c r="L275" s="2">
        <v>44333</v>
      </c>
      <c r="M275" s="2">
        <v>44353</v>
      </c>
      <c r="N275" s="2">
        <v>44209</v>
      </c>
      <c r="O275">
        <v>19.642700000000001</v>
      </c>
      <c r="P275">
        <v>5</v>
      </c>
      <c r="Q275">
        <v>0.48000000000000004</v>
      </c>
    </row>
    <row r="276" spans="1:17">
      <c r="A276">
        <v>4515511645</v>
      </c>
      <c r="B276">
        <v>8504162</v>
      </c>
      <c r="C276" s="1" t="s">
        <v>20</v>
      </c>
      <c r="D276">
        <v>114</v>
      </c>
      <c r="E276">
        <v>114</v>
      </c>
      <c r="F276">
        <v>0</v>
      </c>
      <c r="G276" s="2">
        <v>44384</v>
      </c>
      <c r="H276" s="2">
        <v>44396</v>
      </c>
      <c r="I276" s="2">
        <v>44336</v>
      </c>
      <c r="J276" s="2">
        <v>44336</v>
      </c>
      <c r="K276" s="2">
        <v>44333</v>
      </c>
      <c r="L276" s="2">
        <v>44333</v>
      </c>
      <c r="M276" s="2">
        <v>44353</v>
      </c>
      <c r="N276" s="2">
        <v>44209</v>
      </c>
      <c r="O276">
        <v>25.520800000000001</v>
      </c>
      <c r="P276">
        <v>11</v>
      </c>
      <c r="Q276">
        <v>1.056</v>
      </c>
    </row>
    <row r="277" spans="1:17">
      <c r="A277">
        <v>4515511703</v>
      </c>
      <c r="B277">
        <v>8595693</v>
      </c>
      <c r="C277" s="1" t="s">
        <v>20</v>
      </c>
      <c r="D277">
        <v>108</v>
      </c>
      <c r="E277">
        <v>108</v>
      </c>
      <c r="F277">
        <v>0</v>
      </c>
      <c r="G277" s="2">
        <v>44384</v>
      </c>
      <c r="H277" s="2">
        <v>44407</v>
      </c>
      <c r="I277" s="2">
        <v>44336</v>
      </c>
      <c r="J277" s="2">
        <v>44343</v>
      </c>
      <c r="K277" s="2">
        <v>44333</v>
      </c>
      <c r="L277" s="2">
        <v>44340</v>
      </c>
      <c r="M277" s="2">
        <v>44347</v>
      </c>
      <c r="N277" s="2">
        <v>44209</v>
      </c>
      <c r="O277">
        <v>20.385200000000001</v>
      </c>
      <c r="P277">
        <v>9</v>
      </c>
      <c r="Q277">
        <v>0.86399999999999999</v>
      </c>
    </row>
    <row r="278" spans="1:17">
      <c r="A278">
        <v>4515512307</v>
      </c>
      <c r="B278">
        <v>8493840</v>
      </c>
      <c r="C278" s="1" t="s">
        <v>20</v>
      </c>
      <c r="D278">
        <v>109</v>
      </c>
      <c r="E278">
        <v>109</v>
      </c>
      <c r="F278">
        <v>0</v>
      </c>
      <c r="G278" s="2">
        <v>44384</v>
      </c>
      <c r="H278" s="2">
        <v>44396</v>
      </c>
      <c r="I278" s="2">
        <v>44336</v>
      </c>
      <c r="J278" s="2">
        <v>44336</v>
      </c>
      <c r="K278" s="2">
        <v>44333</v>
      </c>
      <c r="L278" s="2">
        <v>44333</v>
      </c>
      <c r="M278" s="2">
        <v>44353</v>
      </c>
      <c r="N278" s="2">
        <v>44209</v>
      </c>
      <c r="O278">
        <v>27.951899999999998</v>
      </c>
      <c r="P278">
        <v>13</v>
      </c>
      <c r="Q278">
        <v>1.248</v>
      </c>
    </row>
    <row r="279" spans="1:17">
      <c r="A279">
        <v>4515011948</v>
      </c>
      <c r="B279">
        <v>8612239</v>
      </c>
      <c r="C279" s="1" t="s">
        <v>20</v>
      </c>
      <c r="D279">
        <v>660</v>
      </c>
      <c r="E279">
        <v>0</v>
      </c>
      <c r="F279">
        <v>0</v>
      </c>
      <c r="G279" s="2">
        <v>44385</v>
      </c>
      <c r="H279" s="2">
        <v>44382</v>
      </c>
      <c r="I279" s="2">
        <v>44378</v>
      </c>
      <c r="J279" s="2">
        <v>44375</v>
      </c>
      <c r="K279" s="2">
        <v>44374</v>
      </c>
      <c r="L279" s="2">
        <v>44371</v>
      </c>
      <c r="M279" s="2"/>
      <c r="N279" s="2">
        <v>44113</v>
      </c>
      <c r="O279">
        <v>24.272300000000001</v>
      </c>
      <c r="P279">
        <v>57</v>
      </c>
      <c r="Q279">
        <v>5.4719999999999995</v>
      </c>
    </row>
    <row r="280" spans="1:17">
      <c r="A280">
        <v>4515588631</v>
      </c>
      <c r="B280">
        <v>8504162</v>
      </c>
      <c r="C280" s="1" t="s">
        <v>20</v>
      </c>
      <c r="D280">
        <v>2048</v>
      </c>
      <c r="E280">
        <v>2028</v>
      </c>
      <c r="F280">
        <v>0</v>
      </c>
      <c r="G280" s="2">
        <v>44385</v>
      </c>
      <c r="H280" s="2">
        <v>44378</v>
      </c>
      <c r="I280" s="2">
        <v>44347</v>
      </c>
      <c r="J280" s="2">
        <v>44347</v>
      </c>
      <c r="K280" s="2">
        <v>44343</v>
      </c>
      <c r="L280" s="2">
        <v>44343</v>
      </c>
      <c r="M280" s="2">
        <v>44347</v>
      </c>
      <c r="N280" s="2">
        <v>44232</v>
      </c>
      <c r="O280">
        <v>24.362100000000002</v>
      </c>
      <c r="P280">
        <v>189</v>
      </c>
      <c r="Q280">
        <v>18.144000000000002</v>
      </c>
    </row>
    <row r="281" spans="1:17">
      <c r="A281">
        <v>4515676361</v>
      </c>
      <c r="B281">
        <v>8553121</v>
      </c>
      <c r="C281" s="1" t="s">
        <v>20</v>
      </c>
      <c r="D281">
        <v>150</v>
      </c>
      <c r="E281">
        <v>150</v>
      </c>
      <c r="F281">
        <v>0</v>
      </c>
      <c r="G281" s="2">
        <v>44385</v>
      </c>
      <c r="H281" s="2">
        <v>44378</v>
      </c>
      <c r="I281" s="2">
        <v>44347</v>
      </c>
      <c r="J281" s="2">
        <v>44347</v>
      </c>
      <c r="K281" s="2">
        <v>44343</v>
      </c>
      <c r="L281" s="2">
        <v>44343</v>
      </c>
      <c r="M281" s="2">
        <v>44347</v>
      </c>
      <c r="N281" s="2">
        <v>44258</v>
      </c>
      <c r="O281">
        <v>23.113</v>
      </c>
      <c r="P281">
        <v>16</v>
      </c>
      <c r="Q281">
        <v>1.5360000000000005</v>
      </c>
    </row>
    <row r="282" spans="1:17">
      <c r="A282">
        <v>4515693657</v>
      </c>
      <c r="B282">
        <v>8493840</v>
      </c>
      <c r="C282" s="1" t="s">
        <v>20</v>
      </c>
      <c r="D282">
        <v>138</v>
      </c>
      <c r="E282">
        <v>0</v>
      </c>
      <c r="F282">
        <v>0</v>
      </c>
      <c r="G282" s="2">
        <v>44385</v>
      </c>
      <c r="H282" s="2">
        <v>44399</v>
      </c>
      <c r="I282" s="2">
        <v>44347</v>
      </c>
      <c r="J282" s="2">
        <v>44361</v>
      </c>
      <c r="K282" s="2">
        <v>44343</v>
      </c>
      <c r="L282" s="2">
        <v>44357</v>
      </c>
      <c r="M282" s="2"/>
      <c r="N282" s="2">
        <v>44258</v>
      </c>
      <c r="O282">
        <v>26.675000000000001</v>
      </c>
      <c r="P282">
        <v>16</v>
      </c>
      <c r="Q282">
        <v>1.5360000000000003</v>
      </c>
    </row>
    <row r="283" spans="1:17">
      <c r="A283">
        <v>4515696295</v>
      </c>
      <c r="B283">
        <v>8503796</v>
      </c>
      <c r="C283" s="1" t="s">
        <v>20</v>
      </c>
      <c r="D283">
        <v>3370</v>
      </c>
      <c r="E283">
        <v>3370</v>
      </c>
      <c r="F283">
        <v>0</v>
      </c>
      <c r="G283" s="2">
        <v>44385</v>
      </c>
      <c r="H283" s="2">
        <v>44378</v>
      </c>
      <c r="I283" s="2">
        <v>44347</v>
      </c>
      <c r="J283" s="2">
        <v>44347</v>
      </c>
      <c r="K283" s="2">
        <v>44343</v>
      </c>
      <c r="L283" s="2">
        <v>44343</v>
      </c>
      <c r="M283" s="2">
        <v>44347</v>
      </c>
      <c r="N283" s="2">
        <v>44258</v>
      </c>
      <c r="O283">
        <v>21.094100000000001</v>
      </c>
      <c r="P283">
        <v>300</v>
      </c>
      <c r="Q283">
        <v>28.8</v>
      </c>
    </row>
    <row r="284" spans="1:17">
      <c r="A284">
        <v>4515697170</v>
      </c>
      <c r="B284">
        <v>8595693</v>
      </c>
      <c r="C284" s="1" t="s">
        <v>20</v>
      </c>
      <c r="D284">
        <v>1377</v>
      </c>
      <c r="E284">
        <v>1377</v>
      </c>
      <c r="F284">
        <v>0</v>
      </c>
      <c r="G284" s="2">
        <v>44385</v>
      </c>
      <c r="H284" s="2">
        <v>44378</v>
      </c>
      <c r="I284" s="2">
        <v>44347</v>
      </c>
      <c r="J284" s="2">
        <v>44347</v>
      </c>
      <c r="K284" s="2">
        <v>44343</v>
      </c>
      <c r="L284" s="2">
        <v>44343</v>
      </c>
      <c r="M284" s="2">
        <v>44347</v>
      </c>
      <c r="N284" s="2">
        <v>44258</v>
      </c>
      <c r="O284">
        <v>19.434100000000001</v>
      </c>
      <c r="P284">
        <v>112</v>
      </c>
      <c r="Q284">
        <v>10.751999999999999</v>
      </c>
    </row>
    <row r="285" spans="1:17">
      <c r="A285">
        <v>4515742366</v>
      </c>
      <c r="B285">
        <v>8612239</v>
      </c>
      <c r="C285" s="1" t="s">
        <v>20</v>
      </c>
      <c r="D285">
        <v>422</v>
      </c>
      <c r="E285">
        <v>0</v>
      </c>
      <c r="F285">
        <v>0</v>
      </c>
      <c r="G285" s="2">
        <v>44385</v>
      </c>
      <c r="H285" s="2">
        <v>44422</v>
      </c>
      <c r="I285" s="2">
        <v>44347</v>
      </c>
      <c r="J285" s="2">
        <v>44372</v>
      </c>
      <c r="K285" s="2">
        <v>44343</v>
      </c>
      <c r="L285" s="2">
        <v>44368</v>
      </c>
      <c r="M285" s="2"/>
      <c r="N285" s="2">
        <v>44265</v>
      </c>
      <c r="O285">
        <v>24.478400000000001</v>
      </c>
      <c r="P285">
        <v>37</v>
      </c>
      <c r="Q285">
        <v>3.5520000000000005</v>
      </c>
    </row>
    <row r="286" spans="1:17">
      <c r="A286">
        <v>4515796014</v>
      </c>
      <c r="B286">
        <v>8492142</v>
      </c>
      <c r="C286" s="1" t="s">
        <v>20</v>
      </c>
      <c r="D286">
        <v>788</v>
      </c>
      <c r="E286">
        <v>0</v>
      </c>
      <c r="F286">
        <v>0</v>
      </c>
      <c r="G286" s="2">
        <v>44385</v>
      </c>
      <c r="H286" s="2">
        <v>44457</v>
      </c>
      <c r="I286" s="2">
        <v>44347</v>
      </c>
      <c r="J286" s="2">
        <v>44407</v>
      </c>
      <c r="K286" s="2">
        <v>44343</v>
      </c>
      <c r="L286" s="2">
        <v>44403</v>
      </c>
      <c r="M286" s="2"/>
      <c r="N286" s="2">
        <v>44280</v>
      </c>
      <c r="O286">
        <v>24.4358</v>
      </c>
      <c r="P286">
        <v>65</v>
      </c>
      <c r="Q286">
        <v>6.24</v>
      </c>
    </row>
    <row r="287" spans="1:17">
      <c r="A287">
        <v>4515796432</v>
      </c>
      <c r="B287">
        <v>8612210</v>
      </c>
      <c r="C287" s="1" t="s">
        <v>20</v>
      </c>
      <c r="D287">
        <v>286</v>
      </c>
      <c r="E287">
        <v>0</v>
      </c>
      <c r="F287">
        <v>0</v>
      </c>
      <c r="G287" s="2">
        <v>44385</v>
      </c>
      <c r="H287" s="2">
        <v>44450</v>
      </c>
      <c r="I287" s="2">
        <v>44347</v>
      </c>
      <c r="J287" s="2">
        <v>44400</v>
      </c>
      <c r="K287" s="2">
        <v>44343</v>
      </c>
      <c r="L287" s="2">
        <v>44396</v>
      </c>
      <c r="M287" s="2"/>
      <c r="N287" s="2">
        <v>44280</v>
      </c>
      <c r="O287">
        <v>23.424499999999998</v>
      </c>
      <c r="P287">
        <v>18</v>
      </c>
      <c r="Q287">
        <v>1.7280000000000002</v>
      </c>
    </row>
    <row r="288" spans="1:17">
      <c r="A288">
        <v>4515798569</v>
      </c>
      <c r="B288">
        <v>8553121</v>
      </c>
      <c r="C288" s="1" t="s">
        <v>20</v>
      </c>
      <c r="D288">
        <v>135</v>
      </c>
      <c r="E288">
        <v>0</v>
      </c>
      <c r="F288">
        <v>0</v>
      </c>
      <c r="G288" s="2">
        <v>44385</v>
      </c>
      <c r="H288" s="2">
        <v>44453</v>
      </c>
      <c r="I288" s="2">
        <v>44347</v>
      </c>
      <c r="J288" s="2">
        <v>44403</v>
      </c>
      <c r="K288" s="2">
        <v>44343</v>
      </c>
      <c r="L288" s="2">
        <v>44399</v>
      </c>
      <c r="M288" s="2"/>
      <c r="N288" s="2">
        <v>44280</v>
      </c>
      <c r="O288">
        <v>23.096800000000002</v>
      </c>
      <c r="P288">
        <v>15</v>
      </c>
      <c r="Q288">
        <v>1.44</v>
      </c>
    </row>
    <row r="289" spans="1:17">
      <c r="A289">
        <v>4514808142</v>
      </c>
      <c r="B289">
        <v>8612215</v>
      </c>
      <c r="C289" s="1" t="s">
        <v>20</v>
      </c>
      <c r="D289">
        <v>140</v>
      </c>
      <c r="E289">
        <v>140</v>
      </c>
      <c r="F289">
        <v>0</v>
      </c>
      <c r="G289" s="2">
        <v>44386</v>
      </c>
      <c r="H289" s="2">
        <v>44403</v>
      </c>
      <c r="I289" s="2">
        <v>44338</v>
      </c>
      <c r="J289" s="2">
        <v>44338</v>
      </c>
      <c r="K289" s="2">
        <v>44333</v>
      </c>
      <c r="L289" s="2">
        <v>44333</v>
      </c>
      <c r="M289" s="2">
        <v>44343</v>
      </c>
      <c r="N289" s="2">
        <v>44078</v>
      </c>
      <c r="O289">
        <v>25.6492</v>
      </c>
      <c r="P289">
        <v>11</v>
      </c>
      <c r="Q289">
        <v>1.056</v>
      </c>
    </row>
    <row r="290" spans="1:17">
      <c r="A290">
        <v>4515474226</v>
      </c>
      <c r="B290">
        <v>8595693</v>
      </c>
      <c r="C290" s="1" t="s">
        <v>20</v>
      </c>
      <c r="D290">
        <v>124</v>
      </c>
      <c r="E290">
        <v>124</v>
      </c>
      <c r="F290">
        <v>0</v>
      </c>
      <c r="G290" s="2">
        <v>44386</v>
      </c>
      <c r="H290" s="2">
        <v>44403</v>
      </c>
      <c r="I290" s="2">
        <v>44338</v>
      </c>
      <c r="J290" s="2">
        <v>44338</v>
      </c>
      <c r="K290" s="2">
        <v>44333</v>
      </c>
      <c r="L290" s="2">
        <v>44333</v>
      </c>
      <c r="M290" s="2">
        <v>44343</v>
      </c>
      <c r="N290" s="2">
        <v>44195</v>
      </c>
      <c r="O290">
        <v>19.501999999999999</v>
      </c>
      <c r="P290">
        <v>10</v>
      </c>
      <c r="Q290">
        <v>0.96000000000000008</v>
      </c>
    </row>
    <row r="291" spans="1:17">
      <c r="A291">
        <v>4515475080</v>
      </c>
      <c r="B291">
        <v>8493840</v>
      </c>
      <c r="C291" s="1" t="s">
        <v>20</v>
      </c>
      <c r="D291">
        <v>444</v>
      </c>
      <c r="E291">
        <v>444</v>
      </c>
      <c r="F291">
        <v>0</v>
      </c>
      <c r="G291" s="2">
        <v>44386</v>
      </c>
      <c r="H291" s="2">
        <v>44403</v>
      </c>
      <c r="I291" s="2">
        <v>44338</v>
      </c>
      <c r="J291" s="2">
        <v>44338</v>
      </c>
      <c r="K291" s="2">
        <v>44333</v>
      </c>
      <c r="L291" s="2">
        <v>44333</v>
      </c>
      <c r="M291" s="2">
        <v>44343</v>
      </c>
      <c r="N291" s="2">
        <v>44202</v>
      </c>
      <c r="O291">
        <v>26.742999999999999</v>
      </c>
      <c r="P291">
        <v>49</v>
      </c>
      <c r="Q291">
        <v>4.7040000000000006</v>
      </c>
    </row>
    <row r="292" spans="1:17">
      <c r="A292">
        <v>4515476456</v>
      </c>
      <c r="B292">
        <v>8504162</v>
      </c>
      <c r="C292" s="1" t="s">
        <v>20</v>
      </c>
      <c r="D292">
        <v>140</v>
      </c>
      <c r="E292">
        <v>140</v>
      </c>
      <c r="F292">
        <v>0</v>
      </c>
      <c r="G292" s="2">
        <v>44386</v>
      </c>
      <c r="H292" s="2">
        <v>44403</v>
      </c>
      <c r="I292" s="2">
        <v>44338</v>
      </c>
      <c r="J292" s="2">
        <v>44338</v>
      </c>
      <c r="K292" s="2">
        <v>44333</v>
      </c>
      <c r="L292" s="2">
        <v>44333</v>
      </c>
      <c r="M292" s="2">
        <v>44343</v>
      </c>
      <c r="N292" s="2">
        <v>44202</v>
      </c>
      <c r="O292">
        <v>24.416599999999999</v>
      </c>
      <c r="P292">
        <v>12</v>
      </c>
      <c r="Q292">
        <v>1.1520000000000001</v>
      </c>
    </row>
    <row r="293" spans="1:17">
      <c r="A293">
        <v>4515478082</v>
      </c>
      <c r="B293">
        <v>8503796</v>
      </c>
      <c r="C293" s="1" t="s">
        <v>20</v>
      </c>
      <c r="D293">
        <v>424</v>
      </c>
      <c r="E293">
        <v>424</v>
      </c>
      <c r="F293">
        <v>0</v>
      </c>
      <c r="G293" s="2">
        <v>44386</v>
      </c>
      <c r="H293" s="2">
        <v>44403</v>
      </c>
      <c r="I293" s="2">
        <v>44338</v>
      </c>
      <c r="J293" s="2">
        <v>44338</v>
      </c>
      <c r="K293" s="2">
        <v>44333</v>
      </c>
      <c r="L293" s="2">
        <v>44333</v>
      </c>
      <c r="M293" s="2">
        <v>44343</v>
      </c>
      <c r="N293" s="2">
        <v>44202</v>
      </c>
      <c r="O293">
        <v>21.404699999999998</v>
      </c>
      <c r="P293">
        <v>37</v>
      </c>
      <c r="Q293">
        <v>3.552</v>
      </c>
    </row>
    <row r="294" spans="1:17">
      <c r="A294">
        <v>4515484911</v>
      </c>
      <c r="B294">
        <v>8555093</v>
      </c>
      <c r="C294" s="1" t="s">
        <v>20</v>
      </c>
      <c r="D294">
        <v>762</v>
      </c>
      <c r="E294">
        <v>762</v>
      </c>
      <c r="F294">
        <v>0</v>
      </c>
      <c r="G294" s="2">
        <v>44386</v>
      </c>
      <c r="H294" s="2">
        <v>44403</v>
      </c>
      <c r="I294" s="2">
        <v>44338</v>
      </c>
      <c r="J294" s="2">
        <v>44338</v>
      </c>
      <c r="K294" s="2">
        <v>44333</v>
      </c>
      <c r="L294" s="2">
        <v>44333</v>
      </c>
      <c r="M294" s="2">
        <v>44343</v>
      </c>
      <c r="N294" s="2">
        <v>44202</v>
      </c>
      <c r="O294">
        <v>16.690200000000001</v>
      </c>
      <c r="P294">
        <v>66</v>
      </c>
      <c r="Q294">
        <v>6.3360000000000003</v>
      </c>
    </row>
    <row r="295" spans="1:17">
      <c r="A295">
        <v>4515490544</v>
      </c>
      <c r="B295">
        <v>8608607</v>
      </c>
      <c r="C295" s="1" t="s">
        <v>39</v>
      </c>
      <c r="D295">
        <v>164</v>
      </c>
      <c r="E295">
        <v>164</v>
      </c>
      <c r="F295">
        <v>0</v>
      </c>
      <c r="G295" s="2">
        <v>44386</v>
      </c>
      <c r="H295" s="2">
        <v>44403</v>
      </c>
      <c r="I295" s="2">
        <v>44338</v>
      </c>
      <c r="J295" s="2">
        <v>44338</v>
      </c>
      <c r="K295" s="2">
        <v>44333</v>
      </c>
      <c r="L295" s="2">
        <v>44333</v>
      </c>
      <c r="M295" s="2">
        <v>44343</v>
      </c>
      <c r="N295" s="2">
        <v>44202</v>
      </c>
      <c r="O295">
        <v>16.361699999999999</v>
      </c>
      <c r="P295">
        <v>8</v>
      </c>
      <c r="Q295">
        <v>0.76800000000000002</v>
      </c>
    </row>
    <row r="296" spans="1:17">
      <c r="A296">
        <v>4515930715</v>
      </c>
      <c r="B296">
        <v>8553121</v>
      </c>
      <c r="C296" s="1" t="s">
        <v>20</v>
      </c>
      <c r="D296">
        <v>442</v>
      </c>
      <c r="E296">
        <v>442</v>
      </c>
      <c r="F296">
        <v>0</v>
      </c>
      <c r="G296" s="2">
        <v>44386</v>
      </c>
      <c r="H296" s="2">
        <v>44403</v>
      </c>
      <c r="I296" s="2">
        <v>44338</v>
      </c>
      <c r="J296" s="2">
        <v>44338</v>
      </c>
      <c r="K296" s="2">
        <v>44333</v>
      </c>
      <c r="L296" s="2">
        <v>44333</v>
      </c>
      <c r="M296" s="2">
        <v>44343</v>
      </c>
      <c r="N296" s="2">
        <v>44300</v>
      </c>
      <c r="O296">
        <v>23.4238</v>
      </c>
      <c r="P296">
        <v>52</v>
      </c>
      <c r="Q296">
        <v>4.992</v>
      </c>
    </row>
    <row r="297" spans="1:17">
      <c r="A297">
        <v>4515979114</v>
      </c>
      <c r="B297">
        <v>8493840</v>
      </c>
      <c r="C297" s="1" t="s">
        <v>20</v>
      </c>
      <c r="D297">
        <v>16</v>
      </c>
      <c r="E297">
        <v>16</v>
      </c>
      <c r="F297">
        <v>0</v>
      </c>
      <c r="G297" s="2">
        <v>44386</v>
      </c>
      <c r="H297" s="2">
        <v>44380</v>
      </c>
      <c r="I297" s="2">
        <v>44366</v>
      </c>
      <c r="J297" s="2">
        <v>44354</v>
      </c>
      <c r="K297" s="2">
        <v>44362</v>
      </c>
      <c r="L297" s="2">
        <v>44350</v>
      </c>
      <c r="M297" s="2">
        <v>44355</v>
      </c>
      <c r="N297" s="2">
        <v>44321</v>
      </c>
      <c r="O297">
        <v>26.675000000000001</v>
      </c>
      <c r="P297">
        <v>2</v>
      </c>
      <c r="Q297">
        <v>0.192</v>
      </c>
    </row>
    <row r="298" spans="1:17">
      <c r="A298">
        <v>4515981632</v>
      </c>
      <c r="B298">
        <v>8504162</v>
      </c>
      <c r="C298" s="1" t="s">
        <v>20</v>
      </c>
      <c r="D298">
        <v>50</v>
      </c>
      <c r="E298">
        <v>50</v>
      </c>
      <c r="F298">
        <v>0</v>
      </c>
      <c r="G298" s="2">
        <v>44386</v>
      </c>
      <c r="H298" s="2">
        <v>44380</v>
      </c>
      <c r="I298" s="2">
        <v>44366</v>
      </c>
      <c r="J298" s="2">
        <v>44354</v>
      </c>
      <c r="K298" s="2">
        <v>44362</v>
      </c>
      <c r="L298" s="2">
        <v>44350</v>
      </c>
      <c r="M298" s="2">
        <v>44355</v>
      </c>
      <c r="N298" s="2">
        <v>44321</v>
      </c>
      <c r="O298">
        <v>24.362100000000002</v>
      </c>
      <c r="P298">
        <v>5</v>
      </c>
      <c r="Q298">
        <v>0.48</v>
      </c>
    </row>
    <row r="299" spans="1:17">
      <c r="A299">
        <v>4515580679</v>
      </c>
      <c r="B299">
        <v>8493840</v>
      </c>
      <c r="C299" s="1" t="s">
        <v>20</v>
      </c>
      <c r="D299">
        <v>1766</v>
      </c>
      <c r="E299">
        <v>1766</v>
      </c>
      <c r="F299">
        <v>0</v>
      </c>
      <c r="G299" s="2">
        <v>44387</v>
      </c>
      <c r="H299" s="2">
        <v>44381</v>
      </c>
      <c r="I299" s="2">
        <v>44347</v>
      </c>
      <c r="J299" s="2">
        <v>44347</v>
      </c>
      <c r="K299" s="2">
        <v>44343</v>
      </c>
      <c r="L299" s="2">
        <v>44343</v>
      </c>
      <c r="M299" s="2">
        <v>44347</v>
      </c>
      <c r="N299" s="2">
        <v>44232</v>
      </c>
      <c r="O299">
        <v>26.675000000000001</v>
      </c>
      <c r="P299">
        <v>211</v>
      </c>
      <c r="Q299">
        <v>20.256</v>
      </c>
    </row>
    <row r="300" spans="1:17">
      <c r="A300">
        <v>4515583671</v>
      </c>
      <c r="B300">
        <v>8504162</v>
      </c>
      <c r="C300" s="1" t="s">
        <v>20</v>
      </c>
      <c r="D300">
        <v>1656</v>
      </c>
      <c r="E300">
        <v>1646</v>
      </c>
      <c r="F300">
        <v>0</v>
      </c>
      <c r="G300" s="2">
        <v>44387</v>
      </c>
      <c r="H300" s="2">
        <v>44381</v>
      </c>
      <c r="I300" s="2">
        <v>44347</v>
      </c>
      <c r="J300" s="2">
        <v>44347</v>
      </c>
      <c r="K300" s="2">
        <v>44343</v>
      </c>
      <c r="L300" s="2">
        <v>44343</v>
      </c>
      <c r="M300" s="2">
        <v>44347</v>
      </c>
      <c r="N300" s="2">
        <v>44232</v>
      </c>
      <c r="O300">
        <v>24.362100000000002</v>
      </c>
      <c r="P300">
        <v>154</v>
      </c>
      <c r="Q300">
        <v>14.784000000000002</v>
      </c>
    </row>
    <row r="301" spans="1:17">
      <c r="A301">
        <v>4515637548</v>
      </c>
      <c r="B301">
        <v>8608607</v>
      </c>
      <c r="C301" s="1" t="s">
        <v>39</v>
      </c>
      <c r="D301">
        <v>100</v>
      </c>
      <c r="E301">
        <v>0</v>
      </c>
      <c r="F301">
        <v>0</v>
      </c>
      <c r="G301" s="2">
        <v>44387</v>
      </c>
      <c r="H301" s="2">
        <v>44388</v>
      </c>
      <c r="I301" s="2">
        <v>44375</v>
      </c>
      <c r="J301" s="2">
        <v>44375</v>
      </c>
      <c r="K301" s="2">
        <v>44375</v>
      </c>
      <c r="L301" s="2">
        <v>44375</v>
      </c>
      <c r="M301" s="2"/>
      <c r="N301" s="2">
        <v>44245</v>
      </c>
      <c r="O301">
        <v>16.9328</v>
      </c>
      <c r="P301">
        <v>5</v>
      </c>
      <c r="Q301">
        <v>0.48</v>
      </c>
    </row>
    <row r="302" spans="1:17">
      <c r="A302">
        <v>4515683257</v>
      </c>
      <c r="B302">
        <v>8493840</v>
      </c>
      <c r="C302" s="1" t="s">
        <v>20</v>
      </c>
      <c r="D302">
        <v>130</v>
      </c>
      <c r="E302">
        <v>130</v>
      </c>
      <c r="F302">
        <v>0</v>
      </c>
      <c r="G302" s="2">
        <v>44387</v>
      </c>
      <c r="H302" s="2">
        <v>44405</v>
      </c>
      <c r="I302" s="2">
        <v>44347</v>
      </c>
      <c r="J302" s="2">
        <v>44354</v>
      </c>
      <c r="K302" s="2">
        <v>44343</v>
      </c>
      <c r="L302" s="2">
        <v>44350</v>
      </c>
      <c r="M302" s="2">
        <v>44371</v>
      </c>
      <c r="N302" s="2">
        <v>44258</v>
      </c>
      <c r="O302">
        <v>26.675000000000001</v>
      </c>
      <c r="P302">
        <v>15</v>
      </c>
      <c r="Q302">
        <v>1.4400000000000004</v>
      </c>
    </row>
    <row r="303" spans="1:17">
      <c r="A303">
        <v>4515695122</v>
      </c>
      <c r="B303">
        <v>8503796</v>
      </c>
      <c r="C303" s="1" t="s">
        <v>20</v>
      </c>
      <c r="D303">
        <v>2754</v>
      </c>
      <c r="E303">
        <v>2754</v>
      </c>
      <c r="F303">
        <v>0</v>
      </c>
      <c r="G303" s="2">
        <v>44387</v>
      </c>
      <c r="H303" s="2">
        <v>44381</v>
      </c>
      <c r="I303" s="2">
        <v>44347</v>
      </c>
      <c r="J303" s="2">
        <v>44347</v>
      </c>
      <c r="K303" s="2">
        <v>44343</v>
      </c>
      <c r="L303" s="2">
        <v>44343</v>
      </c>
      <c r="M303" s="2">
        <v>44347</v>
      </c>
      <c r="N303" s="2">
        <v>44258</v>
      </c>
      <c r="O303">
        <v>21.094100000000001</v>
      </c>
      <c r="P303">
        <v>245</v>
      </c>
      <c r="Q303">
        <v>23.520000000000003</v>
      </c>
    </row>
    <row r="304" spans="1:17">
      <c r="A304">
        <v>4515697701</v>
      </c>
      <c r="B304">
        <v>8595693</v>
      </c>
      <c r="C304" s="1" t="s">
        <v>20</v>
      </c>
      <c r="D304">
        <v>1265</v>
      </c>
      <c r="E304">
        <v>1265</v>
      </c>
      <c r="F304">
        <v>0</v>
      </c>
      <c r="G304" s="2">
        <v>44387</v>
      </c>
      <c r="H304" s="2">
        <v>44381</v>
      </c>
      <c r="I304" s="2">
        <v>44347</v>
      </c>
      <c r="J304" s="2">
        <v>44347</v>
      </c>
      <c r="K304" s="2">
        <v>44343</v>
      </c>
      <c r="L304" s="2">
        <v>44343</v>
      </c>
      <c r="M304" s="2">
        <v>44347</v>
      </c>
      <c r="N304" s="2">
        <v>44258</v>
      </c>
      <c r="O304">
        <v>19.434100000000001</v>
      </c>
      <c r="P304">
        <v>103</v>
      </c>
      <c r="Q304">
        <v>9.8880000000000017</v>
      </c>
    </row>
    <row r="305" spans="1:17">
      <c r="A305">
        <v>4515714300</v>
      </c>
      <c r="B305">
        <v>8503796</v>
      </c>
      <c r="C305" s="1" t="s">
        <v>20</v>
      </c>
      <c r="D305">
        <v>1158</v>
      </c>
      <c r="E305">
        <v>1158</v>
      </c>
      <c r="F305">
        <v>0</v>
      </c>
      <c r="G305" s="2">
        <v>44387</v>
      </c>
      <c r="H305" s="2">
        <v>44402</v>
      </c>
      <c r="I305" s="2">
        <v>44347</v>
      </c>
      <c r="J305" s="2">
        <v>44361</v>
      </c>
      <c r="K305" s="2">
        <v>44343</v>
      </c>
      <c r="L305" s="2">
        <v>44357</v>
      </c>
      <c r="M305" s="2">
        <v>44366</v>
      </c>
      <c r="N305" s="2">
        <v>44265</v>
      </c>
      <c r="O305">
        <v>21.094100000000001</v>
      </c>
      <c r="P305">
        <v>105</v>
      </c>
      <c r="Q305">
        <v>10.080000000000002</v>
      </c>
    </row>
    <row r="306" spans="1:17">
      <c r="A306">
        <v>4515719794</v>
      </c>
      <c r="B306">
        <v>8595695</v>
      </c>
      <c r="C306" s="1" t="s">
        <v>20</v>
      </c>
      <c r="D306">
        <v>1820</v>
      </c>
      <c r="E306">
        <v>1820</v>
      </c>
      <c r="F306">
        <v>0</v>
      </c>
      <c r="G306" s="2">
        <v>44387</v>
      </c>
      <c r="H306" s="2">
        <v>44402</v>
      </c>
      <c r="I306" s="2">
        <v>44347</v>
      </c>
      <c r="J306" s="2">
        <v>44361</v>
      </c>
      <c r="K306" s="2">
        <v>44343</v>
      </c>
      <c r="L306" s="2">
        <v>44357</v>
      </c>
      <c r="M306" s="2">
        <v>44366</v>
      </c>
      <c r="N306" s="2">
        <v>44267</v>
      </c>
      <c r="O306">
        <v>23.5426</v>
      </c>
      <c r="P306">
        <v>113</v>
      </c>
      <c r="Q306">
        <v>10.848000000000001</v>
      </c>
    </row>
    <row r="307" spans="1:17">
      <c r="A307">
        <v>4515727479</v>
      </c>
      <c r="B307">
        <v>8493840</v>
      </c>
      <c r="C307" s="1" t="s">
        <v>20</v>
      </c>
      <c r="D307">
        <v>114</v>
      </c>
      <c r="E307">
        <v>114</v>
      </c>
      <c r="F307">
        <v>0</v>
      </c>
      <c r="G307" s="2">
        <v>44387</v>
      </c>
      <c r="H307" s="2">
        <v>44405</v>
      </c>
      <c r="I307" s="2">
        <v>44347</v>
      </c>
      <c r="J307" s="2">
        <v>44354</v>
      </c>
      <c r="K307" s="2">
        <v>44343</v>
      </c>
      <c r="L307" s="2">
        <v>44350</v>
      </c>
      <c r="M307" s="2">
        <v>44371</v>
      </c>
      <c r="N307" s="2">
        <v>44265</v>
      </c>
      <c r="O307">
        <v>26.675000000000001</v>
      </c>
      <c r="P307">
        <v>13</v>
      </c>
      <c r="Q307">
        <v>1.248</v>
      </c>
    </row>
    <row r="308" spans="1:17">
      <c r="A308">
        <v>4515732899</v>
      </c>
      <c r="B308">
        <v>8503796</v>
      </c>
      <c r="C308" s="1" t="s">
        <v>20</v>
      </c>
      <c r="D308">
        <v>186</v>
      </c>
      <c r="E308">
        <v>0</v>
      </c>
      <c r="F308">
        <v>0</v>
      </c>
      <c r="G308" s="2">
        <v>44387</v>
      </c>
      <c r="H308" s="2">
        <v>44447</v>
      </c>
      <c r="I308" s="2">
        <v>44347</v>
      </c>
      <c r="J308" s="2">
        <v>44389</v>
      </c>
      <c r="K308" s="2">
        <v>44343</v>
      </c>
      <c r="L308" s="2">
        <v>44385</v>
      </c>
      <c r="M308" s="2"/>
      <c r="N308" s="2">
        <v>44267</v>
      </c>
      <c r="O308">
        <v>21.003799999999998</v>
      </c>
      <c r="P308">
        <v>17</v>
      </c>
      <c r="Q308">
        <v>1.6320000000000001</v>
      </c>
    </row>
    <row r="309" spans="1:17">
      <c r="A309">
        <v>4515736323</v>
      </c>
      <c r="B309">
        <v>8595695</v>
      </c>
      <c r="C309" s="1" t="s">
        <v>20</v>
      </c>
      <c r="D309">
        <v>3856</v>
      </c>
      <c r="E309">
        <v>3856</v>
      </c>
      <c r="F309">
        <v>0</v>
      </c>
      <c r="G309" s="2">
        <v>44387</v>
      </c>
      <c r="H309" s="2">
        <v>44405</v>
      </c>
      <c r="I309" s="2">
        <v>44347</v>
      </c>
      <c r="J309" s="2">
        <v>44354</v>
      </c>
      <c r="K309" s="2">
        <v>44343</v>
      </c>
      <c r="L309" s="2">
        <v>44350</v>
      </c>
      <c r="M309" s="2">
        <v>44371</v>
      </c>
      <c r="N309" s="2">
        <v>44265</v>
      </c>
      <c r="O309">
        <v>23.5426</v>
      </c>
      <c r="P309">
        <v>241</v>
      </c>
      <c r="Q309">
        <v>23.135999999999999</v>
      </c>
    </row>
    <row r="310" spans="1:17">
      <c r="A310">
        <v>4515736999</v>
      </c>
      <c r="B310">
        <v>8612239</v>
      </c>
      <c r="C310" s="1" t="s">
        <v>20</v>
      </c>
      <c r="D310">
        <v>298</v>
      </c>
      <c r="E310">
        <v>0</v>
      </c>
      <c r="F310">
        <v>0</v>
      </c>
      <c r="G310" s="2">
        <v>44387</v>
      </c>
      <c r="H310" s="2">
        <v>44447</v>
      </c>
      <c r="I310" s="2">
        <v>44347</v>
      </c>
      <c r="J310" s="2">
        <v>44389</v>
      </c>
      <c r="K310" s="2">
        <v>44343</v>
      </c>
      <c r="L310" s="2">
        <v>44385</v>
      </c>
      <c r="M310" s="2"/>
      <c r="N310" s="2">
        <v>44265</v>
      </c>
      <c r="O310">
        <v>24.272300000000001</v>
      </c>
      <c r="P310">
        <v>27</v>
      </c>
      <c r="Q310">
        <v>2.5920000000000001</v>
      </c>
    </row>
    <row r="311" spans="1:17">
      <c r="A311">
        <v>4515739162</v>
      </c>
      <c r="B311">
        <v>8572374</v>
      </c>
      <c r="C311" s="1" t="s">
        <v>20</v>
      </c>
      <c r="D311">
        <v>420</v>
      </c>
      <c r="E311">
        <v>0</v>
      </c>
      <c r="F311">
        <v>0</v>
      </c>
      <c r="G311" s="2">
        <v>44387</v>
      </c>
      <c r="H311" s="2">
        <v>44447</v>
      </c>
      <c r="I311" s="2">
        <v>44347</v>
      </c>
      <c r="J311" s="2">
        <v>44389</v>
      </c>
      <c r="K311" s="2">
        <v>44343</v>
      </c>
      <c r="L311" s="2">
        <v>44385</v>
      </c>
      <c r="M311" s="2"/>
      <c r="N311" s="2">
        <v>44265</v>
      </c>
      <c r="O311">
        <v>26.714099999999998</v>
      </c>
      <c r="P311">
        <v>51</v>
      </c>
      <c r="Q311">
        <v>4.8959999999999999</v>
      </c>
    </row>
    <row r="312" spans="1:17">
      <c r="A312">
        <v>4515741051</v>
      </c>
      <c r="B312">
        <v>8504162</v>
      </c>
      <c r="C312" s="1" t="s">
        <v>20</v>
      </c>
      <c r="D312">
        <v>194</v>
      </c>
      <c r="E312">
        <v>0</v>
      </c>
      <c r="F312">
        <v>0</v>
      </c>
      <c r="G312" s="2">
        <v>44387</v>
      </c>
      <c r="H312" s="2">
        <v>44433</v>
      </c>
      <c r="I312" s="2">
        <v>44347</v>
      </c>
      <c r="J312" s="2">
        <v>44375</v>
      </c>
      <c r="K312" s="2">
        <v>44343</v>
      </c>
      <c r="L312" s="2">
        <v>44371</v>
      </c>
      <c r="M312" s="2"/>
      <c r="N312" s="2">
        <v>44265</v>
      </c>
      <c r="O312">
        <v>24.155999999999999</v>
      </c>
      <c r="P312">
        <v>19</v>
      </c>
      <c r="Q312">
        <v>1.8239999999999998</v>
      </c>
    </row>
    <row r="313" spans="1:17">
      <c r="A313">
        <v>4515746974</v>
      </c>
      <c r="B313">
        <v>8612239</v>
      </c>
      <c r="C313" s="1" t="s">
        <v>20</v>
      </c>
      <c r="D313">
        <v>2484</v>
      </c>
      <c r="E313">
        <v>0</v>
      </c>
      <c r="F313">
        <v>0</v>
      </c>
      <c r="G313" s="2">
        <v>44387</v>
      </c>
      <c r="H313" s="2">
        <v>44433</v>
      </c>
      <c r="I313" s="2">
        <v>44347</v>
      </c>
      <c r="J313" s="2">
        <v>44375</v>
      </c>
      <c r="K313" s="2">
        <v>44343</v>
      </c>
      <c r="L313" s="2">
        <v>44371</v>
      </c>
      <c r="M313" s="2"/>
      <c r="N313" s="2">
        <v>44265</v>
      </c>
      <c r="O313">
        <v>24.272300000000001</v>
      </c>
      <c r="P313">
        <v>221</v>
      </c>
      <c r="Q313">
        <v>21.216000000000001</v>
      </c>
    </row>
    <row r="314" spans="1:17">
      <c r="A314">
        <v>4515779346</v>
      </c>
      <c r="B314">
        <v>8397090</v>
      </c>
      <c r="C314" s="1" t="s">
        <v>20</v>
      </c>
      <c r="D314">
        <v>1658</v>
      </c>
      <c r="E314">
        <v>0</v>
      </c>
      <c r="F314">
        <v>0</v>
      </c>
      <c r="G314" s="2">
        <v>44387</v>
      </c>
      <c r="H314" s="2">
        <v>44461</v>
      </c>
      <c r="I314" s="2">
        <v>44347</v>
      </c>
      <c r="J314" s="2">
        <v>44403</v>
      </c>
      <c r="K314" s="2">
        <v>44343</v>
      </c>
      <c r="L314" s="2">
        <v>44399</v>
      </c>
      <c r="M314" s="2"/>
      <c r="N314" s="2">
        <v>44280</v>
      </c>
      <c r="O314">
        <v>18.6571</v>
      </c>
      <c r="P314">
        <v>104</v>
      </c>
      <c r="Q314">
        <v>9.9840000000000018</v>
      </c>
    </row>
    <row r="315" spans="1:17">
      <c r="A315">
        <v>4515803958</v>
      </c>
      <c r="B315">
        <v>8492142</v>
      </c>
      <c r="C315" s="1" t="s">
        <v>20</v>
      </c>
      <c r="D315">
        <v>740</v>
      </c>
      <c r="E315">
        <v>0</v>
      </c>
      <c r="F315">
        <v>0</v>
      </c>
      <c r="G315" s="2">
        <v>44387</v>
      </c>
      <c r="H315" s="2">
        <v>44461</v>
      </c>
      <c r="I315" s="2">
        <v>44347</v>
      </c>
      <c r="J315" s="2">
        <v>44403</v>
      </c>
      <c r="K315" s="2">
        <v>44343</v>
      </c>
      <c r="L315" s="2">
        <v>44399</v>
      </c>
      <c r="M315" s="2"/>
      <c r="N315" s="2">
        <v>44280</v>
      </c>
      <c r="O315">
        <v>24.4358</v>
      </c>
      <c r="P315">
        <v>61</v>
      </c>
      <c r="Q315">
        <v>5.8559999999999999</v>
      </c>
    </row>
    <row r="316" spans="1:17">
      <c r="A316">
        <v>4515804769</v>
      </c>
      <c r="B316">
        <v>8612215</v>
      </c>
      <c r="C316" s="1" t="s">
        <v>20</v>
      </c>
      <c r="D316">
        <v>1920</v>
      </c>
      <c r="E316">
        <v>0</v>
      </c>
      <c r="F316">
        <v>0</v>
      </c>
      <c r="G316" s="2">
        <v>44387</v>
      </c>
      <c r="H316" s="2">
        <v>44461</v>
      </c>
      <c r="I316" s="2">
        <v>44347</v>
      </c>
      <c r="J316" s="2">
        <v>44403</v>
      </c>
      <c r="K316" s="2">
        <v>44343</v>
      </c>
      <c r="L316" s="2">
        <v>44399</v>
      </c>
      <c r="M316" s="2"/>
      <c r="N316" s="2">
        <v>44280</v>
      </c>
      <c r="O316">
        <v>25.5457</v>
      </c>
      <c r="P316">
        <v>149</v>
      </c>
      <c r="Q316">
        <v>14.304</v>
      </c>
    </row>
    <row r="317" spans="1:17">
      <c r="A317">
        <v>881495358</v>
      </c>
      <c r="B317">
        <v>8553119</v>
      </c>
      <c r="C317" s="1" t="s">
        <v>20</v>
      </c>
      <c r="D317">
        <v>4668</v>
      </c>
      <c r="E317">
        <v>0</v>
      </c>
      <c r="F317">
        <v>0</v>
      </c>
      <c r="G317" s="2">
        <v>44389</v>
      </c>
      <c r="H317" s="2">
        <v>44432</v>
      </c>
      <c r="I317" s="2">
        <v>44351</v>
      </c>
      <c r="J317" s="2">
        <v>44382</v>
      </c>
      <c r="K317" s="2">
        <v>44347</v>
      </c>
      <c r="L317" s="2">
        <v>44378</v>
      </c>
      <c r="M317" s="2"/>
      <c r="N317" s="2">
        <v>44266</v>
      </c>
      <c r="O317">
        <v>23.096800000000002</v>
      </c>
      <c r="P317">
        <v>554</v>
      </c>
      <c r="Q317">
        <v>53.184000000000005</v>
      </c>
    </row>
    <row r="318" spans="1:17">
      <c r="A318">
        <v>881495360</v>
      </c>
      <c r="B318">
        <v>8553119</v>
      </c>
      <c r="C318" s="1" t="s">
        <v>20</v>
      </c>
      <c r="D318">
        <v>4584</v>
      </c>
      <c r="E318">
        <v>0</v>
      </c>
      <c r="F318">
        <v>0</v>
      </c>
      <c r="G318" s="2">
        <v>44389</v>
      </c>
      <c r="H318" s="2">
        <v>44439</v>
      </c>
      <c r="I318" s="2">
        <v>44351</v>
      </c>
      <c r="J318" s="2">
        <v>44389</v>
      </c>
      <c r="K318" s="2">
        <v>44347</v>
      </c>
      <c r="L318" s="2">
        <v>44385</v>
      </c>
      <c r="M318" s="2"/>
      <c r="N318" s="2">
        <v>44266</v>
      </c>
      <c r="O318">
        <v>23.096800000000002</v>
      </c>
      <c r="P318">
        <v>544</v>
      </c>
      <c r="Q318">
        <v>52.22399999999999</v>
      </c>
    </row>
    <row r="319" spans="1:17">
      <c r="A319">
        <v>4514847631</v>
      </c>
      <c r="B319">
        <v>8572374</v>
      </c>
      <c r="C319" s="1" t="s">
        <v>20</v>
      </c>
      <c r="D319">
        <v>78</v>
      </c>
      <c r="E319">
        <v>78</v>
      </c>
      <c r="F319">
        <v>0</v>
      </c>
      <c r="G319" s="2">
        <v>44389</v>
      </c>
      <c r="H319" s="2">
        <v>44407</v>
      </c>
      <c r="I319" s="2">
        <v>44341</v>
      </c>
      <c r="J319" s="2">
        <v>44343</v>
      </c>
      <c r="K319" s="2">
        <v>44338</v>
      </c>
      <c r="L319" s="2">
        <v>44340</v>
      </c>
      <c r="M319" s="2">
        <v>44347</v>
      </c>
      <c r="N319" s="2">
        <v>44092</v>
      </c>
      <c r="O319">
        <v>28.0947</v>
      </c>
      <c r="P319">
        <v>9</v>
      </c>
      <c r="Q319">
        <v>0.86399999999999999</v>
      </c>
    </row>
    <row r="320" spans="1:17">
      <c r="A320">
        <v>4514873363</v>
      </c>
      <c r="B320">
        <v>8612239</v>
      </c>
      <c r="C320" s="1" t="s">
        <v>20</v>
      </c>
      <c r="D320">
        <v>106</v>
      </c>
      <c r="E320">
        <v>106</v>
      </c>
      <c r="F320">
        <v>0</v>
      </c>
      <c r="G320" s="2">
        <v>44389</v>
      </c>
      <c r="H320" s="2">
        <v>44407</v>
      </c>
      <c r="I320" s="2">
        <v>44343</v>
      </c>
      <c r="J320" s="2">
        <v>44343</v>
      </c>
      <c r="K320" s="2">
        <v>44340</v>
      </c>
      <c r="L320" s="2">
        <v>44340</v>
      </c>
      <c r="M320" s="2">
        <v>44347</v>
      </c>
      <c r="N320" s="2">
        <v>44092</v>
      </c>
      <c r="O320">
        <v>25.642399999999999</v>
      </c>
      <c r="P320">
        <v>9</v>
      </c>
      <c r="Q320">
        <v>0.86399999999999988</v>
      </c>
    </row>
    <row r="321" spans="1:17">
      <c r="A321">
        <v>4514877011</v>
      </c>
      <c r="B321">
        <v>8397090</v>
      </c>
      <c r="C321" s="1" t="s">
        <v>20</v>
      </c>
      <c r="D321">
        <v>64</v>
      </c>
      <c r="E321">
        <v>64</v>
      </c>
      <c r="F321">
        <v>0</v>
      </c>
      <c r="G321" s="2">
        <v>44389</v>
      </c>
      <c r="H321" s="2">
        <v>44407</v>
      </c>
      <c r="I321" s="2">
        <v>44343</v>
      </c>
      <c r="J321" s="2">
        <v>44343</v>
      </c>
      <c r="K321" s="2">
        <v>44340</v>
      </c>
      <c r="L321" s="2">
        <v>44340</v>
      </c>
      <c r="M321" s="2">
        <v>44347</v>
      </c>
      <c r="N321" s="2">
        <v>44092</v>
      </c>
      <c r="O321">
        <v>19.642700000000001</v>
      </c>
      <c r="P321">
        <v>4</v>
      </c>
      <c r="Q321">
        <v>0.38400000000000001</v>
      </c>
    </row>
    <row r="322" spans="1:17">
      <c r="A322">
        <v>4514877015</v>
      </c>
      <c r="B322">
        <v>8595693</v>
      </c>
      <c r="C322" s="1" t="s">
        <v>20</v>
      </c>
      <c r="D322">
        <v>80</v>
      </c>
      <c r="E322">
        <v>80</v>
      </c>
      <c r="F322">
        <v>0</v>
      </c>
      <c r="G322" s="2">
        <v>44389</v>
      </c>
      <c r="H322" s="2">
        <v>44407</v>
      </c>
      <c r="I322" s="2">
        <v>44343</v>
      </c>
      <c r="J322" s="2">
        <v>44343</v>
      </c>
      <c r="K322" s="2">
        <v>44340</v>
      </c>
      <c r="L322" s="2">
        <v>44340</v>
      </c>
      <c r="M322" s="2">
        <v>44347</v>
      </c>
      <c r="N322" s="2">
        <v>44092</v>
      </c>
      <c r="O322">
        <v>20.385200000000001</v>
      </c>
      <c r="P322">
        <v>6</v>
      </c>
      <c r="Q322">
        <v>0.57599999999999996</v>
      </c>
    </row>
    <row r="323" spans="1:17">
      <c r="A323">
        <v>4514886297</v>
      </c>
      <c r="B323">
        <v>8399109</v>
      </c>
      <c r="C323" s="1" t="s">
        <v>20</v>
      </c>
      <c r="D323">
        <v>91</v>
      </c>
      <c r="E323">
        <v>91</v>
      </c>
      <c r="F323">
        <v>0</v>
      </c>
      <c r="G323" s="2">
        <v>44389</v>
      </c>
      <c r="H323" s="2">
        <v>44407</v>
      </c>
      <c r="I323" s="2">
        <v>44343</v>
      </c>
      <c r="J323" s="2">
        <v>44343</v>
      </c>
      <c r="K323" s="2">
        <v>44340</v>
      </c>
      <c r="L323" s="2">
        <v>44340</v>
      </c>
      <c r="M323" s="2">
        <v>44347</v>
      </c>
      <c r="N323" s="2">
        <v>44092</v>
      </c>
      <c r="O323">
        <v>20.435199999999998</v>
      </c>
      <c r="P323">
        <v>7</v>
      </c>
      <c r="Q323">
        <v>0.67199999999999993</v>
      </c>
    </row>
    <row r="324" spans="1:17">
      <c r="A324">
        <v>4514889165</v>
      </c>
      <c r="B324">
        <v>8555093</v>
      </c>
      <c r="C324" s="1" t="s">
        <v>20</v>
      </c>
      <c r="D324">
        <v>72</v>
      </c>
      <c r="E324">
        <v>72</v>
      </c>
      <c r="F324">
        <v>0</v>
      </c>
      <c r="G324" s="2">
        <v>44389</v>
      </c>
      <c r="H324" s="2">
        <v>44407</v>
      </c>
      <c r="I324" s="2">
        <v>44343</v>
      </c>
      <c r="J324" s="2">
        <v>44343</v>
      </c>
      <c r="K324" s="2">
        <v>44340</v>
      </c>
      <c r="L324" s="2">
        <v>44340</v>
      </c>
      <c r="M324" s="2">
        <v>44347</v>
      </c>
      <c r="N324" s="2">
        <v>44092</v>
      </c>
      <c r="O324">
        <v>17.446899999999999</v>
      </c>
      <c r="P324">
        <v>7</v>
      </c>
      <c r="Q324">
        <v>0.67199999999999993</v>
      </c>
    </row>
    <row r="325" spans="1:17">
      <c r="A325">
        <v>4514963750</v>
      </c>
      <c r="B325">
        <v>8405065</v>
      </c>
      <c r="C325" s="1" t="s">
        <v>39</v>
      </c>
      <c r="D325">
        <v>292</v>
      </c>
      <c r="E325">
        <v>292</v>
      </c>
      <c r="F325">
        <v>0</v>
      </c>
      <c r="G325" s="2">
        <v>44389</v>
      </c>
      <c r="H325" s="2">
        <v>44392</v>
      </c>
      <c r="I325" s="2">
        <v>44351</v>
      </c>
      <c r="J325" s="2">
        <v>44351</v>
      </c>
      <c r="K325" s="2">
        <v>44347</v>
      </c>
      <c r="L325" s="2">
        <v>44347</v>
      </c>
      <c r="M325" s="2">
        <v>44353</v>
      </c>
      <c r="N325" s="2">
        <v>44105</v>
      </c>
      <c r="O325">
        <v>18.630600000000001</v>
      </c>
      <c r="P325">
        <v>15</v>
      </c>
      <c r="Q325">
        <v>1.4400000000000002</v>
      </c>
    </row>
    <row r="326" spans="1:17">
      <c r="A326">
        <v>4515664380</v>
      </c>
      <c r="B326">
        <v>8503796</v>
      </c>
      <c r="C326" s="1" t="s">
        <v>20</v>
      </c>
      <c r="D326">
        <v>122</v>
      </c>
      <c r="E326">
        <v>0</v>
      </c>
      <c r="F326">
        <v>0</v>
      </c>
      <c r="G326" s="2">
        <v>44389</v>
      </c>
      <c r="H326" s="2">
        <v>44389</v>
      </c>
      <c r="I326" s="2">
        <v>44382</v>
      </c>
      <c r="J326" s="2">
        <v>44382</v>
      </c>
      <c r="K326" s="2">
        <v>44378</v>
      </c>
      <c r="L326" s="2">
        <v>44378</v>
      </c>
      <c r="M326" s="2"/>
      <c r="N326" s="2">
        <v>44251</v>
      </c>
      <c r="O326">
        <v>21.003799999999998</v>
      </c>
      <c r="P326">
        <v>10</v>
      </c>
      <c r="Q326">
        <v>0.96</v>
      </c>
    </row>
    <row r="327" spans="1:17">
      <c r="A327">
        <v>4515736536</v>
      </c>
      <c r="B327">
        <v>8553119</v>
      </c>
      <c r="C327" s="1" t="s">
        <v>20</v>
      </c>
      <c r="D327">
        <v>4584</v>
      </c>
      <c r="E327">
        <v>0</v>
      </c>
      <c r="F327">
        <v>0</v>
      </c>
      <c r="G327" s="2">
        <v>44389</v>
      </c>
      <c r="H327" s="2">
        <v>44425</v>
      </c>
      <c r="I327" s="2">
        <v>44351</v>
      </c>
      <c r="J327" s="2">
        <v>44375</v>
      </c>
      <c r="K327" s="2">
        <v>44347</v>
      </c>
      <c r="L327" s="2">
        <v>44371</v>
      </c>
      <c r="M327" s="2"/>
      <c r="N327" s="2">
        <v>44266</v>
      </c>
      <c r="O327">
        <v>23.096800000000002</v>
      </c>
      <c r="P327">
        <v>544</v>
      </c>
      <c r="Q327">
        <v>52.22399999999999</v>
      </c>
    </row>
    <row r="328" spans="1:17">
      <c r="A328">
        <v>4515962560</v>
      </c>
      <c r="B328">
        <v>8504162</v>
      </c>
      <c r="C328" s="1" t="s">
        <v>20</v>
      </c>
      <c r="D328">
        <v>104</v>
      </c>
      <c r="E328">
        <v>104</v>
      </c>
      <c r="F328">
        <v>0</v>
      </c>
      <c r="G328" s="2">
        <v>44389</v>
      </c>
      <c r="H328" s="2">
        <v>44388</v>
      </c>
      <c r="I328" s="2">
        <v>44361</v>
      </c>
      <c r="J328" s="2">
        <v>44361</v>
      </c>
      <c r="K328" s="2">
        <v>44357</v>
      </c>
      <c r="L328" s="2">
        <v>44357</v>
      </c>
      <c r="M328" s="2">
        <v>44366</v>
      </c>
      <c r="N328" s="2">
        <v>44314</v>
      </c>
      <c r="O328">
        <v>24.362100000000002</v>
      </c>
      <c r="P328">
        <v>10</v>
      </c>
      <c r="Q328">
        <v>0.96</v>
      </c>
    </row>
    <row r="329" spans="1:17">
      <c r="A329">
        <v>4514983618</v>
      </c>
      <c r="B329">
        <v>8503796</v>
      </c>
      <c r="C329" s="1" t="s">
        <v>20</v>
      </c>
      <c r="D329">
        <v>138</v>
      </c>
      <c r="E329">
        <v>138</v>
      </c>
      <c r="F329">
        <v>0</v>
      </c>
      <c r="G329" s="2">
        <v>44390</v>
      </c>
      <c r="H329" s="2">
        <v>44396</v>
      </c>
      <c r="I329" s="2">
        <v>44336</v>
      </c>
      <c r="J329" s="2">
        <v>44336</v>
      </c>
      <c r="K329" s="2">
        <v>44333</v>
      </c>
      <c r="L329" s="2">
        <v>44333</v>
      </c>
      <c r="M329" s="2">
        <v>44341</v>
      </c>
      <c r="N329" s="2">
        <v>44111</v>
      </c>
      <c r="O329">
        <v>22.1142</v>
      </c>
      <c r="P329">
        <v>13</v>
      </c>
      <c r="Q329">
        <v>1.248</v>
      </c>
    </row>
    <row r="330" spans="1:17">
      <c r="A330">
        <v>4515139234</v>
      </c>
      <c r="B330">
        <v>8503796</v>
      </c>
      <c r="C330" s="1" t="s">
        <v>20</v>
      </c>
      <c r="D330">
        <v>126</v>
      </c>
      <c r="E330">
        <v>126</v>
      </c>
      <c r="F330">
        <v>0</v>
      </c>
      <c r="G330" s="2">
        <v>44390</v>
      </c>
      <c r="H330" s="2">
        <v>44396</v>
      </c>
      <c r="I330" s="2">
        <v>44336</v>
      </c>
      <c r="J330" s="2">
        <v>44336</v>
      </c>
      <c r="K330" s="2">
        <v>44333</v>
      </c>
      <c r="L330" s="2">
        <v>44333</v>
      </c>
      <c r="M330" s="2">
        <v>44341</v>
      </c>
      <c r="N330" s="2">
        <v>44132</v>
      </c>
      <c r="O330">
        <v>22.1142</v>
      </c>
      <c r="P330">
        <v>10</v>
      </c>
      <c r="Q330">
        <v>0.96</v>
      </c>
    </row>
    <row r="331" spans="1:17">
      <c r="A331">
        <v>4515148476</v>
      </c>
      <c r="B331">
        <v>8503796</v>
      </c>
      <c r="C331" s="1" t="s">
        <v>20</v>
      </c>
      <c r="D331">
        <v>118</v>
      </c>
      <c r="E331">
        <v>118</v>
      </c>
      <c r="F331">
        <v>0</v>
      </c>
      <c r="G331" s="2">
        <v>44390</v>
      </c>
      <c r="H331" s="2">
        <v>44396</v>
      </c>
      <c r="I331" s="2">
        <v>44336</v>
      </c>
      <c r="J331" s="2">
        <v>44336</v>
      </c>
      <c r="K331" s="2">
        <v>44333</v>
      </c>
      <c r="L331" s="2">
        <v>44333</v>
      </c>
      <c r="M331" s="2">
        <v>44341</v>
      </c>
      <c r="N331" s="2">
        <v>44132</v>
      </c>
      <c r="O331">
        <v>22.1142</v>
      </c>
      <c r="P331">
        <v>9</v>
      </c>
      <c r="Q331">
        <v>0.86399999999999999</v>
      </c>
    </row>
    <row r="332" spans="1:17">
      <c r="A332">
        <v>4515542887</v>
      </c>
      <c r="B332">
        <v>8504162</v>
      </c>
      <c r="C332" s="1" t="s">
        <v>20</v>
      </c>
      <c r="D332">
        <v>116</v>
      </c>
      <c r="E332">
        <v>0</v>
      </c>
      <c r="F332">
        <v>0</v>
      </c>
      <c r="G332" s="2">
        <v>44390</v>
      </c>
      <c r="H332" s="2">
        <v>44425</v>
      </c>
      <c r="I332" s="2">
        <v>44361</v>
      </c>
      <c r="J332" s="2">
        <v>44386</v>
      </c>
      <c r="K332" s="2">
        <v>44357</v>
      </c>
      <c r="L332" s="2">
        <v>44382</v>
      </c>
      <c r="M332" s="2"/>
      <c r="N332" s="2">
        <v>44229</v>
      </c>
      <c r="O332">
        <v>24.155999999999999</v>
      </c>
      <c r="P332">
        <v>11</v>
      </c>
      <c r="Q332">
        <v>1.056</v>
      </c>
    </row>
    <row r="333" spans="1:17">
      <c r="A333">
        <v>4515559198</v>
      </c>
      <c r="B333">
        <v>8397090</v>
      </c>
      <c r="C333" s="1" t="s">
        <v>20</v>
      </c>
      <c r="D333">
        <v>112</v>
      </c>
      <c r="E333">
        <v>112</v>
      </c>
      <c r="F333">
        <v>0</v>
      </c>
      <c r="G333" s="2">
        <v>44390</v>
      </c>
      <c r="H333" s="2">
        <v>44388</v>
      </c>
      <c r="I333" s="2">
        <v>44361</v>
      </c>
      <c r="J333" s="2">
        <v>44361</v>
      </c>
      <c r="K333" s="2">
        <v>44357</v>
      </c>
      <c r="L333" s="2">
        <v>44357</v>
      </c>
      <c r="M333" s="2">
        <v>44366</v>
      </c>
      <c r="N333" s="2">
        <v>44229</v>
      </c>
      <c r="O333">
        <v>18.7576</v>
      </c>
      <c r="P333">
        <v>7</v>
      </c>
      <c r="Q333">
        <v>0.67200000000000004</v>
      </c>
    </row>
    <row r="334" spans="1:17">
      <c r="A334">
        <v>4515715810</v>
      </c>
      <c r="B334">
        <v>8504162</v>
      </c>
      <c r="C334" s="1" t="s">
        <v>20</v>
      </c>
      <c r="D334">
        <v>106</v>
      </c>
      <c r="E334">
        <v>0</v>
      </c>
      <c r="F334">
        <v>0</v>
      </c>
      <c r="G334" s="2">
        <v>44390</v>
      </c>
      <c r="H334" s="2">
        <v>44414</v>
      </c>
      <c r="I334" s="2">
        <v>44361</v>
      </c>
      <c r="J334" s="2">
        <v>44375</v>
      </c>
      <c r="K334" s="2">
        <v>44357</v>
      </c>
      <c r="L334" s="2">
        <v>44371</v>
      </c>
      <c r="M334" s="2"/>
      <c r="N334" s="2">
        <v>44267</v>
      </c>
      <c r="O334">
        <v>24.155999999999999</v>
      </c>
      <c r="P334">
        <v>9</v>
      </c>
      <c r="Q334">
        <v>0.86399999999999988</v>
      </c>
    </row>
    <row r="335" spans="1:17">
      <c r="A335">
        <v>5501105874</v>
      </c>
      <c r="B335">
        <v>8595693</v>
      </c>
      <c r="C335" s="1" t="s">
        <v>20</v>
      </c>
      <c r="D335">
        <v>11</v>
      </c>
      <c r="E335">
        <v>11</v>
      </c>
      <c r="F335">
        <v>0</v>
      </c>
      <c r="G335" s="2">
        <v>44390</v>
      </c>
      <c r="H335" s="2">
        <v>44395</v>
      </c>
      <c r="I335" s="2">
        <v>44345</v>
      </c>
      <c r="J335" s="2">
        <v>44345</v>
      </c>
      <c r="K335" s="2">
        <v>44340</v>
      </c>
      <c r="L335" s="2">
        <v>44340</v>
      </c>
      <c r="M335" s="2">
        <v>44353</v>
      </c>
      <c r="N335" s="2">
        <v>44215</v>
      </c>
      <c r="O335">
        <v>20.3796</v>
      </c>
      <c r="P335">
        <v>1</v>
      </c>
      <c r="Q335">
        <v>9.6000000000000002E-2</v>
      </c>
    </row>
    <row r="336" spans="1:17">
      <c r="A336">
        <v>5501107097</v>
      </c>
      <c r="B336">
        <v>8553119</v>
      </c>
      <c r="C336" s="1" t="s">
        <v>20</v>
      </c>
      <c r="D336">
        <v>337</v>
      </c>
      <c r="E336">
        <v>337</v>
      </c>
      <c r="F336">
        <v>0</v>
      </c>
      <c r="G336" s="2">
        <v>44390</v>
      </c>
      <c r="H336" s="2">
        <v>44395</v>
      </c>
      <c r="I336" s="2">
        <v>44345</v>
      </c>
      <c r="J336" s="2">
        <v>44345</v>
      </c>
      <c r="K336" s="2">
        <v>44340</v>
      </c>
      <c r="L336" s="2">
        <v>44340</v>
      </c>
      <c r="M336" s="2">
        <v>44353</v>
      </c>
      <c r="N336" s="2">
        <v>44215</v>
      </c>
      <c r="O336">
        <v>24.477799999999998</v>
      </c>
      <c r="P336">
        <v>39</v>
      </c>
      <c r="Q336">
        <v>3.7440000000000007</v>
      </c>
    </row>
    <row r="337" spans="1:17">
      <c r="A337">
        <v>5501107367</v>
      </c>
      <c r="B337">
        <v>8553121</v>
      </c>
      <c r="C337" s="1" t="s">
        <v>20</v>
      </c>
      <c r="D337">
        <v>104</v>
      </c>
      <c r="E337">
        <v>104</v>
      </c>
      <c r="F337">
        <v>0</v>
      </c>
      <c r="G337" s="2">
        <v>44390</v>
      </c>
      <c r="H337" s="2">
        <v>44395</v>
      </c>
      <c r="I337" s="2">
        <v>44345</v>
      </c>
      <c r="J337" s="2">
        <v>44345</v>
      </c>
      <c r="K337" s="2">
        <v>44340</v>
      </c>
      <c r="L337" s="2">
        <v>44340</v>
      </c>
      <c r="M337" s="2">
        <v>44353</v>
      </c>
      <c r="N337" s="2">
        <v>44215</v>
      </c>
      <c r="O337">
        <v>24.477799999999998</v>
      </c>
      <c r="P337">
        <v>12</v>
      </c>
      <c r="Q337">
        <v>1.1519999999999999</v>
      </c>
    </row>
    <row r="338" spans="1:17">
      <c r="A338">
        <v>5501107548</v>
      </c>
      <c r="B338">
        <v>8397090</v>
      </c>
      <c r="C338" s="1" t="s">
        <v>20</v>
      </c>
      <c r="D338">
        <v>50</v>
      </c>
      <c r="E338">
        <v>50</v>
      </c>
      <c r="F338">
        <v>0</v>
      </c>
      <c r="G338" s="2">
        <v>44390</v>
      </c>
      <c r="H338" s="2">
        <v>44395</v>
      </c>
      <c r="I338" s="2">
        <v>44345</v>
      </c>
      <c r="J338" s="2">
        <v>44345</v>
      </c>
      <c r="K338" s="2">
        <v>44340</v>
      </c>
      <c r="L338" s="2">
        <v>44340</v>
      </c>
      <c r="M338" s="2">
        <v>44353</v>
      </c>
      <c r="N338" s="2">
        <v>44215</v>
      </c>
      <c r="O338">
        <v>19.6372</v>
      </c>
      <c r="P338">
        <v>3</v>
      </c>
      <c r="Q338">
        <v>0.28800000000000003</v>
      </c>
    </row>
    <row r="339" spans="1:17">
      <c r="A339">
        <v>5501107862</v>
      </c>
      <c r="B339">
        <v>8397088</v>
      </c>
      <c r="C339" s="1" t="s">
        <v>20</v>
      </c>
      <c r="D339">
        <v>126</v>
      </c>
      <c r="E339">
        <v>126</v>
      </c>
      <c r="F339">
        <v>0</v>
      </c>
      <c r="G339" s="2">
        <v>44390</v>
      </c>
      <c r="H339" s="2">
        <v>44395</v>
      </c>
      <c r="I339" s="2">
        <v>44345</v>
      </c>
      <c r="J339" s="2">
        <v>44345</v>
      </c>
      <c r="K339" s="2">
        <v>44340</v>
      </c>
      <c r="L339" s="2">
        <v>44340</v>
      </c>
      <c r="M339" s="2">
        <v>44353</v>
      </c>
      <c r="N339" s="2">
        <v>44201</v>
      </c>
      <c r="O339">
        <v>15.2959</v>
      </c>
      <c r="P339">
        <v>8</v>
      </c>
      <c r="Q339">
        <v>0.76800000000000002</v>
      </c>
    </row>
    <row r="340" spans="1:17">
      <c r="A340">
        <v>5501109131</v>
      </c>
      <c r="B340">
        <v>8595693</v>
      </c>
      <c r="C340" s="1" t="s">
        <v>20</v>
      </c>
      <c r="D340">
        <v>132</v>
      </c>
      <c r="E340">
        <v>132</v>
      </c>
      <c r="F340">
        <v>0</v>
      </c>
      <c r="G340" s="2">
        <v>44390</v>
      </c>
      <c r="H340" s="2">
        <v>44395</v>
      </c>
      <c r="I340" s="2">
        <v>44345</v>
      </c>
      <c r="J340" s="2">
        <v>44345</v>
      </c>
      <c r="K340" s="2">
        <v>44340</v>
      </c>
      <c r="L340" s="2">
        <v>44340</v>
      </c>
      <c r="M340" s="2">
        <v>44353</v>
      </c>
      <c r="N340" s="2">
        <v>44215</v>
      </c>
      <c r="O340">
        <v>20.3796</v>
      </c>
      <c r="P340">
        <v>9</v>
      </c>
      <c r="Q340">
        <v>0.8640000000000001</v>
      </c>
    </row>
    <row r="341" spans="1:17">
      <c r="A341">
        <v>5501110740</v>
      </c>
      <c r="B341">
        <v>8555093</v>
      </c>
      <c r="C341" s="1" t="s">
        <v>20</v>
      </c>
      <c r="D341">
        <v>16</v>
      </c>
      <c r="E341">
        <v>16</v>
      </c>
      <c r="F341">
        <v>0</v>
      </c>
      <c r="G341" s="2">
        <v>44390</v>
      </c>
      <c r="H341" s="2">
        <v>44395</v>
      </c>
      <c r="I341" s="2">
        <v>44345</v>
      </c>
      <c r="J341" s="2">
        <v>44345</v>
      </c>
      <c r="K341" s="2">
        <v>44340</v>
      </c>
      <c r="L341" s="2">
        <v>44340</v>
      </c>
      <c r="M341" s="2">
        <v>44353</v>
      </c>
      <c r="N341" s="2">
        <v>44215</v>
      </c>
      <c r="O341">
        <v>17.441299999999998</v>
      </c>
      <c r="P341">
        <v>1</v>
      </c>
      <c r="Q341">
        <v>9.6000000000000002E-2</v>
      </c>
    </row>
    <row r="342" spans="1:17">
      <c r="A342">
        <v>5501111486</v>
      </c>
      <c r="B342">
        <v>8397090</v>
      </c>
      <c r="C342" s="1" t="s">
        <v>20</v>
      </c>
      <c r="D342">
        <v>146</v>
      </c>
      <c r="E342">
        <v>146</v>
      </c>
      <c r="F342">
        <v>0</v>
      </c>
      <c r="G342" s="2">
        <v>44390</v>
      </c>
      <c r="H342" s="2">
        <v>44395</v>
      </c>
      <c r="I342" s="2">
        <v>44345</v>
      </c>
      <c r="J342" s="2">
        <v>44345</v>
      </c>
      <c r="K342" s="2">
        <v>44340</v>
      </c>
      <c r="L342" s="2">
        <v>44340</v>
      </c>
      <c r="M342" s="2">
        <v>44353</v>
      </c>
      <c r="N342" s="2">
        <v>44215</v>
      </c>
      <c r="O342">
        <v>19.6372</v>
      </c>
      <c r="P342">
        <v>9</v>
      </c>
      <c r="Q342">
        <v>0.8640000000000001</v>
      </c>
    </row>
    <row r="343" spans="1:17">
      <c r="A343">
        <v>5501111521</v>
      </c>
      <c r="B343">
        <v>8555093</v>
      </c>
      <c r="C343" s="1" t="s">
        <v>20</v>
      </c>
      <c r="D343">
        <v>144</v>
      </c>
      <c r="E343">
        <v>144</v>
      </c>
      <c r="F343">
        <v>0</v>
      </c>
      <c r="G343" s="2">
        <v>44390</v>
      </c>
      <c r="H343" s="2">
        <v>44395</v>
      </c>
      <c r="I343" s="2">
        <v>44345</v>
      </c>
      <c r="J343" s="2">
        <v>44345</v>
      </c>
      <c r="K343" s="2">
        <v>44340</v>
      </c>
      <c r="L343" s="2">
        <v>44340</v>
      </c>
      <c r="M343" s="2">
        <v>44353</v>
      </c>
      <c r="N343" s="2">
        <v>44215</v>
      </c>
      <c r="O343">
        <v>17.441299999999998</v>
      </c>
      <c r="P343">
        <v>13</v>
      </c>
      <c r="Q343">
        <v>1.2480000000000002</v>
      </c>
    </row>
    <row r="344" spans="1:17">
      <c r="A344">
        <v>4515510486</v>
      </c>
      <c r="B344">
        <v>8595695</v>
      </c>
      <c r="C344" s="1" t="s">
        <v>20</v>
      </c>
      <c r="D344">
        <v>110</v>
      </c>
      <c r="E344">
        <v>110</v>
      </c>
      <c r="F344">
        <v>0</v>
      </c>
      <c r="G344" s="2">
        <v>44391</v>
      </c>
      <c r="H344" s="2">
        <v>44407</v>
      </c>
      <c r="I344" s="2">
        <v>44343</v>
      </c>
      <c r="J344" s="2">
        <v>44343</v>
      </c>
      <c r="K344" s="2">
        <v>44340</v>
      </c>
      <c r="L344" s="2">
        <v>44340</v>
      </c>
      <c r="M344" s="2">
        <v>44347</v>
      </c>
      <c r="N344" s="2">
        <v>44216</v>
      </c>
      <c r="O344">
        <v>24.654900000000001</v>
      </c>
      <c r="P344">
        <v>7</v>
      </c>
      <c r="Q344">
        <v>0.67200000000000004</v>
      </c>
    </row>
    <row r="345" spans="1:17">
      <c r="A345">
        <v>4515510644</v>
      </c>
      <c r="B345">
        <v>8397090</v>
      </c>
      <c r="C345" s="1" t="s">
        <v>20</v>
      </c>
      <c r="D345">
        <v>96</v>
      </c>
      <c r="E345">
        <v>96</v>
      </c>
      <c r="F345">
        <v>0</v>
      </c>
      <c r="G345" s="2">
        <v>44391</v>
      </c>
      <c r="H345" s="2">
        <v>44396</v>
      </c>
      <c r="I345" s="2">
        <v>44337</v>
      </c>
      <c r="J345" s="2">
        <v>44336</v>
      </c>
      <c r="K345" s="2">
        <v>44334</v>
      </c>
      <c r="L345" s="2">
        <v>44333</v>
      </c>
      <c r="M345" s="2">
        <v>44341</v>
      </c>
      <c r="N345" s="2">
        <v>44209</v>
      </c>
      <c r="O345">
        <v>19.6372</v>
      </c>
      <c r="P345">
        <v>6</v>
      </c>
      <c r="Q345">
        <v>0.57600000000000007</v>
      </c>
    </row>
    <row r="346" spans="1:17">
      <c r="A346">
        <v>4515533342</v>
      </c>
      <c r="B346">
        <v>8399109</v>
      </c>
      <c r="C346" s="1" t="s">
        <v>20</v>
      </c>
      <c r="D346">
        <v>16</v>
      </c>
      <c r="E346">
        <v>16</v>
      </c>
      <c r="F346">
        <v>0</v>
      </c>
      <c r="G346" s="2">
        <v>44391</v>
      </c>
      <c r="H346" s="2">
        <v>44407</v>
      </c>
      <c r="I346" s="2">
        <v>44343</v>
      </c>
      <c r="J346" s="2">
        <v>44343</v>
      </c>
      <c r="K346" s="2">
        <v>44340</v>
      </c>
      <c r="L346" s="2">
        <v>44340</v>
      </c>
      <c r="M346" s="2">
        <v>44347</v>
      </c>
      <c r="N346" s="2">
        <v>44216</v>
      </c>
      <c r="O346">
        <v>20.435199999999998</v>
      </c>
      <c r="P346">
        <v>1</v>
      </c>
      <c r="Q346">
        <v>9.6000000000000002E-2</v>
      </c>
    </row>
    <row r="347" spans="1:17">
      <c r="A347">
        <v>4515539326</v>
      </c>
      <c r="B347">
        <v>8399109</v>
      </c>
      <c r="C347" s="1" t="s">
        <v>20</v>
      </c>
      <c r="D347">
        <v>124</v>
      </c>
      <c r="E347">
        <v>124</v>
      </c>
      <c r="F347">
        <v>0</v>
      </c>
      <c r="G347" s="2">
        <v>44391</v>
      </c>
      <c r="H347" s="2">
        <v>44407</v>
      </c>
      <c r="I347" s="2">
        <v>44343</v>
      </c>
      <c r="J347" s="2">
        <v>44343</v>
      </c>
      <c r="K347" s="2">
        <v>44340</v>
      </c>
      <c r="L347" s="2">
        <v>44340</v>
      </c>
      <c r="M347" s="2">
        <v>44347</v>
      </c>
      <c r="N347" s="2">
        <v>44216</v>
      </c>
      <c r="O347">
        <v>20.435199999999998</v>
      </c>
      <c r="P347">
        <v>10</v>
      </c>
      <c r="Q347">
        <v>0.96000000000000008</v>
      </c>
    </row>
    <row r="348" spans="1:17">
      <c r="A348">
        <v>4515539475</v>
      </c>
      <c r="B348">
        <v>8397088</v>
      </c>
      <c r="C348" s="1" t="s">
        <v>20</v>
      </c>
      <c r="D348">
        <v>160</v>
      </c>
      <c r="E348">
        <v>160</v>
      </c>
      <c r="F348">
        <v>0</v>
      </c>
      <c r="G348" s="2">
        <v>44391</v>
      </c>
      <c r="H348" s="2">
        <v>44407</v>
      </c>
      <c r="I348" s="2">
        <v>44343</v>
      </c>
      <c r="J348" s="2">
        <v>44343</v>
      </c>
      <c r="K348" s="2">
        <v>44340</v>
      </c>
      <c r="L348" s="2">
        <v>44340</v>
      </c>
      <c r="M348" s="2">
        <v>44347</v>
      </c>
      <c r="N348" s="2">
        <v>44216</v>
      </c>
      <c r="O348">
        <v>15.301600000000001</v>
      </c>
      <c r="P348">
        <v>10</v>
      </c>
      <c r="Q348">
        <v>0.96000000000000008</v>
      </c>
    </row>
    <row r="349" spans="1:17">
      <c r="A349">
        <v>4515542037</v>
      </c>
      <c r="B349">
        <v>8584660</v>
      </c>
      <c r="C349" s="1" t="s">
        <v>39</v>
      </c>
      <c r="D349">
        <v>168</v>
      </c>
      <c r="E349">
        <v>168</v>
      </c>
      <c r="F349">
        <v>0</v>
      </c>
      <c r="G349" s="2">
        <v>44391</v>
      </c>
      <c r="H349" s="2">
        <v>44407</v>
      </c>
      <c r="I349" s="2">
        <v>44344</v>
      </c>
      <c r="J349" s="2">
        <v>44343</v>
      </c>
      <c r="K349" s="2">
        <v>44341</v>
      </c>
      <c r="L349" s="2">
        <v>44340</v>
      </c>
      <c r="M349" s="2">
        <v>44347</v>
      </c>
      <c r="N349" s="2">
        <v>44219</v>
      </c>
      <c r="O349">
        <v>19.9755</v>
      </c>
      <c r="P349">
        <v>9</v>
      </c>
      <c r="Q349">
        <v>0.86399999999999999</v>
      </c>
    </row>
    <row r="350" spans="1:17">
      <c r="A350">
        <v>4515550125</v>
      </c>
      <c r="B350">
        <v>8504162</v>
      </c>
      <c r="C350" s="1" t="s">
        <v>20</v>
      </c>
      <c r="D350">
        <v>130</v>
      </c>
      <c r="E350">
        <v>130</v>
      </c>
      <c r="F350">
        <v>0</v>
      </c>
      <c r="G350" s="2">
        <v>44391</v>
      </c>
      <c r="H350" s="2">
        <v>44407</v>
      </c>
      <c r="I350" s="2">
        <v>44343</v>
      </c>
      <c r="J350" s="2">
        <v>44343</v>
      </c>
      <c r="K350" s="2">
        <v>44340</v>
      </c>
      <c r="L350" s="2">
        <v>44340</v>
      </c>
      <c r="M350" s="2">
        <v>44347</v>
      </c>
      <c r="N350" s="2">
        <v>44218</v>
      </c>
      <c r="O350">
        <v>25.520800000000001</v>
      </c>
      <c r="P350">
        <v>12</v>
      </c>
      <c r="Q350">
        <v>1.1520000000000001</v>
      </c>
    </row>
    <row r="351" spans="1:17">
      <c r="A351">
        <v>4515751920</v>
      </c>
      <c r="B351">
        <v>8553119</v>
      </c>
      <c r="C351" s="1" t="s">
        <v>20</v>
      </c>
      <c r="D351">
        <v>419</v>
      </c>
      <c r="E351">
        <v>419</v>
      </c>
      <c r="F351">
        <v>0</v>
      </c>
      <c r="G351" s="2">
        <v>44391</v>
      </c>
      <c r="H351" s="2">
        <v>44403</v>
      </c>
      <c r="I351" s="2">
        <v>44343</v>
      </c>
      <c r="J351" s="2">
        <v>44338</v>
      </c>
      <c r="K351" s="2">
        <v>44338</v>
      </c>
      <c r="L351" s="2">
        <v>44333</v>
      </c>
      <c r="M351" s="2">
        <v>44343</v>
      </c>
      <c r="N351" s="2">
        <v>44272</v>
      </c>
      <c r="O351">
        <v>23.4238</v>
      </c>
      <c r="P351">
        <v>49</v>
      </c>
      <c r="Q351">
        <v>4.7040000000000006</v>
      </c>
    </row>
    <row r="352" spans="1:17">
      <c r="A352">
        <v>4515000033</v>
      </c>
      <c r="B352">
        <v>8612239</v>
      </c>
      <c r="C352" s="1" t="s">
        <v>20</v>
      </c>
      <c r="D352">
        <v>106</v>
      </c>
      <c r="E352">
        <v>0</v>
      </c>
      <c r="F352">
        <v>0</v>
      </c>
      <c r="G352" s="2">
        <v>44392</v>
      </c>
      <c r="H352" s="2">
        <v>44389</v>
      </c>
      <c r="I352" s="2">
        <v>44385</v>
      </c>
      <c r="J352" s="2">
        <v>44382</v>
      </c>
      <c r="K352" s="2">
        <v>44381</v>
      </c>
      <c r="L352" s="2">
        <v>44378</v>
      </c>
      <c r="M352" s="2"/>
      <c r="N352" s="2">
        <v>44113</v>
      </c>
      <c r="O352">
        <v>24.272300000000001</v>
      </c>
      <c r="P352">
        <v>9</v>
      </c>
      <c r="Q352">
        <v>0.86399999999999999</v>
      </c>
    </row>
    <row r="353" spans="1:17">
      <c r="A353">
        <v>4515588435</v>
      </c>
      <c r="B353">
        <v>8504162</v>
      </c>
      <c r="C353" s="1" t="s">
        <v>20</v>
      </c>
      <c r="D353">
        <v>2148</v>
      </c>
      <c r="E353">
        <v>2128</v>
      </c>
      <c r="F353">
        <v>0</v>
      </c>
      <c r="G353" s="2">
        <v>44392</v>
      </c>
      <c r="H353" s="2">
        <v>44395</v>
      </c>
      <c r="I353" s="2">
        <v>44354</v>
      </c>
      <c r="J353" s="2">
        <v>44354</v>
      </c>
      <c r="K353" s="2">
        <v>44350</v>
      </c>
      <c r="L353" s="2">
        <v>44350</v>
      </c>
      <c r="M353" s="2">
        <v>44354</v>
      </c>
      <c r="N353" s="2">
        <v>44232</v>
      </c>
      <c r="O353">
        <v>24.362100000000002</v>
      </c>
      <c r="P353">
        <v>199</v>
      </c>
      <c r="Q353">
        <v>19.104000000000003</v>
      </c>
    </row>
    <row r="354" spans="1:17">
      <c r="A354">
        <v>4515678416</v>
      </c>
      <c r="B354">
        <v>8503796</v>
      </c>
      <c r="C354" s="1" t="s">
        <v>20</v>
      </c>
      <c r="D354">
        <v>3100</v>
      </c>
      <c r="E354">
        <v>3100</v>
      </c>
      <c r="F354">
        <v>0</v>
      </c>
      <c r="G354" s="2">
        <v>44392</v>
      </c>
      <c r="H354" s="2">
        <v>44395</v>
      </c>
      <c r="I354" s="2">
        <v>44354</v>
      </c>
      <c r="J354" s="2">
        <v>44354</v>
      </c>
      <c r="K354" s="2">
        <v>44350</v>
      </c>
      <c r="L354" s="2">
        <v>44350</v>
      </c>
      <c r="M354" s="2">
        <v>44354</v>
      </c>
      <c r="N354" s="2">
        <v>44258</v>
      </c>
      <c r="O354">
        <v>21.094100000000001</v>
      </c>
      <c r="P354">
        <v>276</v>
      </c>
      <c r="Q354">
        <v>26.496000000000002</v>
      </c>
    </row>
    <row r="355" spans="1:17">
      <c r="A355">
        <v>4515688359</v>
      </c>
      <c r="B355">
        <v>8553121</v>
      </c>
      <c r="C355" s="1" t="s">
        <v>20</v>
      </c>
      <c r="D355">
        <v>482</v>
      </c>
      <c r="E355">
        <v>482</v>
      </c>
      <c r="F355">
        <v>0</v>
      </c>
      <c r="G355" s="2">
        <v>44392</v>
      </c>
      <c r="H355" s="2">
        <v>44395</v>
      </c>
      <c r="I355" s="2">
        <v>44354</v>
      </c>
      <c r="J355" s="2">
        <v>44354</v>
      </c>
      <c r="K355" s="2">
        <v>44350</v>
      </c>
      <c r="L355" s="2">
        <v>44350</v>
      </c>
      <c r="M355" s="2">
        <v>44354</v>
      </c>
      <c r="N355" s="2">
        <v>44258</v>
      </c>
      <c r="O355">
        <v>23.113</v>
      </c>
      <c r="P355">
        <v>56</v>
      </c>
      <c r="Q355">
        <v>5.3759999999999994</v>
      </c>
    </row>
    <row r="356" spans="1:17">
      <c r="A356">
        <v>4515692555</v>
      </c>
      <c r="B356">
        <v>8492142</v>
      </c>
      <c r="C356" s="1" t="s">
        <v>20</v>
      </c>
      <c r="D356">
        <v>1600</v>
      </c>
      <c r="E356">
        <v>1600</v>
      </c>
      <c r="F356">
        <v>0</v>
      </c>
      <c r="G356" s="2">
        <v>44392</v>
      </c>
      <c r="H356" s="2">
        <v>44395</v>
      </c>
      <c r="I356" s="2">
        <v>44354</v>
      </c>
      <c r="J356" s="2">
        <v>44354</v>
      </c>
      <c r="K356" s="2">
        <v>44350</v>
      </c>
      <c r="L356" s="2">
        <v>44350</v>
      </c>
      <c r="M356" s="2">
        <v>44354</v>
      </c>
      <c r="N356" s="2">
        <v>44258</v>
      </c>
      <c r="O356">
        <v>24.5045</v>
      </c>
      <c r="P356">
        <v>130</v>
      </c>
      <c r="Q356">
        <v>12.48</v>
      </c>
    </row>
    <row r="357" spans="1:17">
      <c r="A357">
        <v>4515696536</v>
      </c>
      <c r="B357">
        <v>8595693</v>
      </c>
      <c r="C357" s="1" t="s">
        <v>20</v>
      </c>
      <c r="D357">
        <v>2142</v>
      </c>
      <c r="E357">
        <v>2142</v>
      </c>
      <c r="F357">
        <v>0</v>
      </c>
      <c r="G357" s="2">
        <v>44392</v>
      </c>
      <c r="H357" s="2">
        <v>44395</v>
      </c>
      <c r="I357" s="2">
        <v>44354</v>
      </c>
      <c r="J357" s="2">
        <v>44354</v>
      </c>
      <c r="K357" s="2">
        <v>44350</v>
      </c>
      <c r="L357" s="2">
        <v>44350</v>
      </c>
      <c r="M357" s="2">
        <v>44354</v>
      </c>
      <c r="N357" s="2">
        <v>44258</v>
      </c>
      <c r="O357">
        <v>19.434100000000001</v>
      </c>
      <c r="P357">
        <v>172</v>
      </c>
      <c r="Q357">
        <v>16.512</v>
      </c>
    </row>
    <row r="358" spans="1:17">
      <c r="A358">
        <v>4515701804</v>
      </c>
      <c r="B358">
        <v>8493840</v>
      </c>
      <c r="C358" s="1" t="s">
        <v>20</v>
      </c>
      <c r="D358">
        <v>512</v>
      </c>
      <c r="E358">
        <v>0</v>
      </c>
      <c r="F358">
        <v>0</v>
      </c>
      <c r="G358" s="2">
        <v>44392</v>
      </c>
      <c r="H358" s="2">
        <v>44406</v>
      </c>
      <c r="I358" s="2">
        <v>44354</v>
      </c>
      <c r="J358" s="2">
        <v>44375</v>
      </c>
      <c r="K358" s="2">
        <v>44350</v>
      </c>
      <c r="L358" s="2">
        <v>44364</v>
      </c>
      <c r="M358" s="2"/>
      <c r="N358" s="2">
        <v>44258</v>
      </c>
      <c r="O358">
        <v>26.675000000000001</v>
      </c>
      <c r="P358">
        <v>60</v>
      </c>
      <c r="Q358">
        <v>5.7600000000000007</v>
      </c>
    </row>
    <row r="359" spans="1:17">
      <c r="A359">
        <v>4515797453</v>
      </c>
      <c r="B359">
        <v>8612210</v>
      </c>
      <c r="C359" s="1" t="s">
        <v>20</v>
      </c>
      <c r="D359">
        <v>1174</v>
      </c>
      <c r="E359">
        <v>0</v>
      </c>
      <c r="F359">
        <v>0</v>
      </c>
      <c r="G359" s="2">
        <v>44392</v>
      </c>
      <c r="H359" s="2">
        <v>44450</v>
      </c>
      <c r="I359" s="2">
        <v>44354</v>
      </c>
      <c r="J359" s="2">
        <v>44400</v>
      </c>
      <c r="K359" s="2">
        <v>44350</v>
      </c>
      <c r="L359" s="2">
        <v>44396</v>
      </c>
      <c r="M359" s="2"/>
      <c r="N359" s="2">
        <v>44280</v>
      </c>
      <c r="O359">
        <v>23.424499999999998</v>
      </c>
      <c r="P359">
        <v>74</v>
      </c>
      <c r="Q359">
        <v>7.104000000000001</v>
      </c>
    </row>
    <row r="360" spans="1:17">
      <c r="A360">
        <v>4515798983</v>
      </c>
      <c r="B360">
        <v>8553121</v>
      </c>
      <c r="C360" s="1" t="s">
        <v>20</v>
      </c>
      <c r="D360">
        <v>1180</v>
      </c>
      <c r="E360">
        <v>0</v>
      </c>
      <c r="F360">
        <v>0</v>
      </c>
      <c r="G360" s="2">
        <v>44392</v>
      </c>
      <c r="H360" s="2">
        <v>44453</v>
      </c>
      <c r="I360" s="2">
        <v>44354</v>
      </c>
      <c r="J360" s="2">
        <v>44403</v>
      </c>
      <c r="K360" s="2">
        <v>44350</v>
      </c>
      <c r="L360" s="2">
        <v>44399</v>
      </c>
      <c r="M360" s="2"/>
      <c r="N360" s="2">
        <v>44280</v>
      </c>
      <c r="O360">
        <v>23.096800000000002</v>
      </c>
      <c r="P360">
        <v>138</v>
      </c>
      <c r="Q360">
        <v>13.248000000000001</v>
      </c>
    </row>
    <row r="361" spans="1:17">
      <c r="A361">
        <v>4516029422</v>
      </c>
      <c r="B361">
        <v>8504162</v>
      </c>
      <c r="C361" s="1" t="s">
        <v>20</v>
      </c>
      <c r="D361">
        <v>32</v>
      </c>
      <c r="E361">
        <v>0</v>
      </c>
      <c r="F361">
        <v>0</v>
      </c>
      <c r="G361" s="2">
        <v>44393</v>
      </c>
      <c r="H361" s="2">
        <v>44398</v>
      </c>
      <c r="I361" s="2">
        <v>44369</v>
      </c>
      <c r="J361" s="2">
        <v>44368</v>
      </c>
      <c r="K361" s="2">
        <v>44365</v>
      </c>
      <c r="L361" s="2">
        <v>44364</v>
      </c>
      <c r="M361" s="2"/>
      <c r="N361" s="2">
        <v>44328</v>
      </c>
      <c r="O361">
        <v>24.362100000000002</v>
      </c>
      <c r="P361">
        <v>3</v>
      </c>
      <c r="Q361">
        <v>0.28800000000000003</v>
      </c>
    </row>
    <row r="362" spans="1:17">
      <c r="A362">
        <v>4515591016</v>
      </c>
      <c r="B362">
        <v>8504162</v>
      </c>
      <c r="C362" s="1" t="s">
        <v>20</v>
      </c>
      <c r="D362">
        <v>1710</v>
      </c>
      <c r="E362">
        <v>1668</v>
      </c>
      <c r="F362">
        <v>0</v>
      </c>
      <c r="G362" s="2">
        <v>44394</v>
      </c>
      <c r="H362" s="2">
        <v>44405</v>
      </c>
      <c r="I362" s="2">
        <v>44354</v>
      </c>
      <c r="J362" s="2">
        <v>44354</v>
      </c>
      <c r="K362" s="2">
        <v>44350</v>
      </c>
      <c r="L362" s="2">
        <v>44350</v>
      </c>
      <c r="M362" s="2">
        <v>44371</v>
      </c>
      <c r="N362" s="2">
        <v>44232</v>
      </c>
      <c r="O362">
        <v>24.362100000000002</v>
      </c>
      <c r="P362">
        <v>159</v>
      </c>
      <c r="Q362">
        <v>15.263999999999999</v>
      </c>
    </row>
    <row r="363" spans="1:17">
      <c r="A363">
        <v>4515683131</v>
      </c>
      <c r="B363">
        <v>8503796</v>
      </c>
      <c r="C363" s="1" t="s">
        <v>20</v>
      </c>
      <c r="D363">
        <v>2544</v>
      </c>
      <c r="E363">
        <v>2544</v>
      </c>
      <c r="F363">
        <v>0</v>
      </c>
      <c r="G363" s="2">
        <v>44394</v>
      </c>
      <c r="H363" s="2">
        <v>44405</v>
      </c>
      <c r="I363" s="2">
        <v>44354</v>
      </c>
      <c r="J363" s="2">
        <v>44354</v>
      </c>
      <c r="K363" s="2">
        <v>44350</v>
      </c>
      <c r="L363" s="2">
        <v>44350</v>
      </c>
      <c r="M363" s="2">
        <v>44371</v>
      </c>
      <c r="N363" s="2">
        <v>44258</v>
      </c>
      <c r="O363">
        <v>21.094100000000001</v>
      </c>
      <c r="P363">
        <v>227</v>
      </c>
      <c r="Q363">
        <v>21.792000000000002</v>
      </c>
    </row>
    <row r="364" spans="1:17">
      <c r="A364">
        <v>4515690087</v>
      </c>
      <c r="B364">
        <v>8595693</v>
      </c>
      <c r="C364" s="1" t="s">
        <v>20</v>
      </c>
      <c r="D364">
        <v>1968</v>
      </c>
      <c r="E364">
        <v>1968</v>
      </c>
      <c r="F364">
        <v>0</v>
      </c>
      <c r="G364" s="2">
        <v>44394</v>
      </c>
      <c r="H364" s="2">
        <v>44405</v>
      </c>
      <c r="I364" s="2">
        <v>44354</v>
      </c>
      <c r="J364" s="2">
        <v>44354</v>
      </c>
      <c r="K364" s="2">
        <v>44350</v>
      </c>
      <c r="L364" s="2">
        <v>44350</v>
      </c>
      <c r="M364" s="2">
        <v>44371</v>
      </c>
      <c r="N364" s="2">
        <v>44258</v>
      </c>
      <c r="O364">
        <v>19.434100000000001</v>
      </c>
      <c r="P364">
        <v>158</v>
      </c>
      <c r="Q364">
        <v>15.167999999999999</v>
      </c>
    </row>
    <row r="365" spans="1:17">
      <c r="A365">
        <v>4515693819</v>
      </c>
      <c r="B365">
        <v>8492142</v>
      </c>
      <c r="C365" s="1" t="s">
        <v>20</v>
      </c>
      <c r="D365">
        <v>1465</v>
      </c>
      <c r="E365">
        <v>1465</v>
      </c>
      <c r="F365">
        <v>0</v>
      </c>
      <c r="G365" s="2">
        <v>44394</v>
      </c>
      <c r="H365" s="2">
        <v>44405</v>
      </c>
      <c r="I365" s="2">
        <v>44354</v>
      </c>
      <c r="J365" s="2">
        <v>44354</v>
      </c>
      <c r="K365" s="2">
        <v>44350</v>
      </c>
      <c r="L365" s="2">
        <v>44350</v>
      </c>
      <c r="M365" s="2">
        <v>44371</v>
      </c>
      <c r="N365" s="2">
        <v>44258</v>
      </c>
      <c r="O365">
        <v>24.5045</v>
      </c>
      <c r="P365">
        <v>119</v>
      </c>
      <c r="Q365">
        <v>11.424000000000001</v>
      </c>
    </row>
    <row r="366" spans="1:17">
      <c r="A366">
        <v>4515697735</v>
      </c>
      <c r="B366">
        <v>8493840</v>
      </c>
      <c r="C366" s="1" t="s">
        <v>20</v>
      </c>
      <c r="D366">
        <v>402</v>
      </c>
      <c r="E366">
        <v>0</v>
      </c>
      <c r="F366">
        <v>0</v>
      </c>
      <c r="G366" s="2">
        <v>44394</v>
      </c>
      <c r="H366" s="2">
        <v>44408</v>
      </c>
      <c r="I366" s="2">
        <v>44354</v>
      </c>
      <c r="J366" s="2">
        <v>44375</v>
      </c>
      <c r="K366" s="2">
        <v>44350</v>
      </c>
      <c r="L366" s="2">
        <v>44364</v>
      </c>
      <c r="M366" s="2"/>
      <c r="N366" s="2">
        <v>44258</v>
      </c>
      <c r="O366">
        <v>26.675000000000001</v>
      </c>
      <c r="P366">
        <v>47</v>
      </c>
      <c r="Q366">
        <v>4.5120000000000005</v>
      </c>
    </row>
    <row r="367" spans="1:17">
      <c r="A367">
        <v>4515729543</v>
      </c>
      <c r="B367">
        <v>8612215</v>
      </c>
      <c r="C367" s="1" t="s">
        <v>20</v>
      </c>
      <c r="D367">
        <v>111</v>
      </c>
      <c r="E367">
        <v>111</v>
      </c>
      <c r="F367">
        <v>0</v>
      </c>
      <c r="G367" s="2">
        <v>44394</v>
      </c>
      <c r="H367" s="2">
        <v>44405</v>
      </c>
      <c r="I367" s="2">
        <v>44354</v>
      </c>
      <c r="J367" s="2">
        <v>44354</v>
      </c>
      <c r="K367" s="2">
        <v>44350</v>
      </c>
      <c r="L367" s="2">
        <v>44350</v>
      </c>
      <c r="M367" s="2">
        <v>44371</v>
      </c>
      <c r="N367" s="2">
        <v>44267</v>
      </c>
      <c r="O367">
        <v>25.603899999999999</v>
      </c>
      <c r="P367">
        <v>9</v>
      </c>
      <c r="Q367">
        <v>0.86399999999999999</v>
      </c>
    </row>
    <row r="368" spans="1:17">
      <c r="A368">
        <v>4515732364</v>
      </c>
      <c r="B368">
        <v>8612215</v>
      </c>
      <c r="C368" s="1" t="s">
        <v>20</v>
      </c>
      <c r="D368">
        <v>702</v>
      </c>
      <c r="E368">
        <v>702</v>
      </c>
      <c r="F368">
        <v>0</v>
      </c>
      <c r="G368" s="2">
        <v>44394</v>
      </c>
      <c r="H368" s="2">
        <v>44405</v>
      </c>
      <c r="I368" s="2">
        <v>44354</v>
      </c>
      <c r="J368" s="2">
        <v>44354</v>
      </c>
      <c r="K368" s="2">
        <v>44350</v>
      </c>
      <c r="L368" s="2">
        <v>44350</v>
      </c>
      <c r="M368" s="2">
        <v>44371</v>
      </c>
      <c r="N368" s="2">
        <v>44265</v>
      </c>
      <c r="O368">
        <v>25.603899999999999</v>
      </c>
      <c r="P368">
        <v>55</v>
      </c>
      <c r="Q368">
        <v>5.2800000000000011</v>
      </c>
    </row>
    <row r="369" spans="1:17">
      <c r="A369">
        <v>4515742739</v>
      </c>
      <c r="B369">
        <v>8612215</v>
      </c>
      <c r="C369" s="1" t="s">
        <v>20</v>
      </c>
      <c r="D369">
        <v>4823</v>
      </c>
      <c r="E369">
        <v>0</v>
      </c>
      <c r="F369">
        <v>0</v>
      </c>
      <c r="G369" s="2">
        <v>44394</v>
      </c>
      <c r="H369" s="2">
        <v>44461</v>
      </c>
      <c r="I369" s="2">
        <v>44354</v>
      </c>
      <c r="J369" s="2">
        <v>44403</v>
      </c>
      <c r="K369" s="2">
        <v>44350</v>
      </c>
      <c r="L369" s="2">
        <v>44399</v>
      </c>
      <c r="M369" s="2"/>
      <c r="N369" s="2">
        <v>44272</v>
      </c>
      <c r="O369">
        <v>25.5457</v>
      </c>
      <c r="P369">
        <v>389</v>
      </c>
      <c r="Q369">
        <v>37.344000000000001</v>
      </c>
    </row>
    <row r="370" spans="1:17">
      <c r="A370">
        <v>881562374</v>
      </c>
      <c r="B370">
        <v>8555093</v>
      </c>
      <c r="C370" s="1" t="s">
        <v>20</v>
      </c>
      <c r="D370">
        <v>62</v>
      </c>
      <c r="E370">
        <v>0</v>
      </c>
      <c r="F370">
        <v>0</v>
      </c>
      <c r="G370" s="2">
        <v>44396</v>
      </c>
      <c r="H370" s="2">
        <v>44431</v>
      </c>
      <c r="I370" s="2">
        <v>44352</v>
      </c>
      <c r="J370" s="2">
        <v>44387</v>
      </c>
      <c r="K370" s="2">
        <v>44347</v>
      </c>
      <c r="L370" s="2">
        <v>44382</v>
      </c>
      <c r="M370" s="2"/>
      <c r="N370" s="2">
        <v>44272</v>
      </c>
      <c r="O370">
        <v>17.320599999999999</v>
      </c>
      <c r="P370">
        <v>5</v>
      </c>
      <c r="Q370">
        <v>0.48000000000000004</v>
      </c>
    </row>
    <row r="371" spans="1:17">
      <c r="A371">
        <v>4514848330</v>
      </c>
      <c r="B371">
        <v>8555093</v>
      </c>
      <c r="C371" s="1" t="s">
        <v>20</v>
      </c>
      <c r="D371">
        <v>120</v>
      </c>
      <c r="E371">
        <v>120</v>
      </c>
      <c r="F371">
        <v>0</v>
      </c>
      <c r="G371" s="2">
        <v>44396</v>
      </c>
      <c r="H371" s="2">
        <v>44414</v>
      </c>
      <c r="I371" s="2">
        <v>44350</v>
      </c>
      <c r="J371" s="2">
        <v>44350</v>
      </c>
      <c r="K371" s="2">
        <v>44347</v>
      </c>
      <c r="L371" s="2">
        <v>44347</v>
      </c>
      <c r="M371" s="2">
        <v>44366</v>
      </c>
      <c r="N371" s="2">
        <v>44092</v>
      </c>
      <c r="O371">
        <v>17.446899999999999</v>
      </c>
      <c r="P371">
        <v>10</v>
      </c>
      <c r="Q371">
        <v>0.96</v>
      </c>
    </row>
    <row r="372" spans="1:17">
      <c r="A372">
        <v>4514865672</v>
      </c>
      <c r="B372">
        <v>8572374</v>
      </c>
      <c r="C372" s="1" t="s">
        <v>20</v>
      </c>
      <c r="D372">
        <v>60</v>
      </c>
      <c r="E372">
        <v>60</v>
      </c>
      <c r="F372">
        <v>0</v>
      </c>
      <c r="G372" s="2">
        <v>44396</v>
      </c>
      <c r="H372" s="2">
        <v>44414</v>
      </c>
      <c r="I372" s="2">
        <v>44348</v>
      </c>
      <c r="J372" s="2">
        <v>44350</v>
      </c>
      <c r="K372" s="2">
        <v>44345</v>
      </c>
      <c r="L372" s="2">
        <v>44347</v>
      </c>
      <c r="M372" s="2">
        <v>44366</v>
      </c>
      <c r="N372" s="2">
        <v>44092</v>
      </c>
      <c r="O372">
        <v>28.0947</v>
      </c>
      <c r="P372">
        <v>7</v>
      </c>
      <c r="Q372">
        <v>0.67199999999999993</v>
      </c>
    </row>
    <row r="373" spans="1:17">
      <c r="A373">
        <v>4514867999</v>
      </c>
      <c r="B373">
        <v>8504162</v>
      </c>
      <c r="C373" s="1" t="s">
        <v>20</v>
      </c>
      <c r="D373">
        <v>52</v>
      </c>
      <c r="E373">
        <v>52</v>
      </c>
      <c r="F373">
        <v>0</v>
      </c>
      <c r="G373" s="2">
        <v>44396</v>
      </c>
      <c r="H373" s="2">
        <v>44414</v>
      </c>
      <c r="I373" s="2">
        <v>44350</v>
      </c>
      <c r="J373" s="2">
        <v>44350</v>
      </c>
      <c r="K373" s="2">
        <v>44347</v>
      </c>
      <c r="L373" s="2">
        <v>44347</v>
      </c>
      <c r="M373" s="2">
        <v>44366</v>
      </c>
      <c r="N373" s="2">
        <v>44092</v>
      </c>
      <c r="O373">
        <v>25.520800000000001</v>
      </c>
      <c r="P373">
        <v>5</v>
      </c>
      <c r="Q373">
        <v>0.48</v>
      </c>
    </row>
    <row r="374" spans="1:17">
      <c r="A374">
        <v>4514873148</v>
      </c>
      <c r="B374">
        <v>8612239</v>
      </c>
      <c r="C374" s="1" t="s">
        <v>20</v>
      </c>
      <c r="D374">
        <v>90</v>
      </c>
      <c r="E374">
        <v>90</v>
      </c>
      <c r="F374">
        <v>0</v>
      </c>
      <c r="G374" s="2">
        <v>44396</v>
      </c>
      <c r="H374" s="2">
        <v>44414</v>
      </c>
      <c r="I374" s="2">
        <v>44350</v>
      </c>
      <c r="J374" s="2">
        <v>44350</v>
      </c>
      <c r="K374" s="2">
        <v>44347</v>
      </c>
      <c r="L374" s="2">
        <v>44347</v>
      </c>
      <c r="M374" s="2">
        <v>44366</v>
      </c>
      <c r="N374" s="2">
        <v>44092</v>
      </c>
      <c r="O374">
        <v>25.642399999999999</v>
      </c>
      <c r="P374">
        <v>8</v>
      </c>
      <c r="Q374">
        <v>0.7679999999999999</v>
      </c>
    </row>
    <row r="375" spans="1:17">
      <c r="A375">
        <v>4514874426</v>
      </c>
      <c r="B375">
        <v>8612210</v>
      </c>
      <c r="C375" s="1" t="s">
        <v>20</v>
      </c>
      <c r="D375">
        <v>96</v>
      </c>
      <c r="E375">
        <v>96</v>
      </c>
      <c r="F375">
        <v>0</v>
      </c>
      <c r="G375" s="2">
        <v>44396</v>
      </c>
      <c r="H375" s="2">
        <v>44414</v>
      </c>
      <c r="I375" s="2">
        <v>44350</v>
      </c>
      <c r="J375" s="2">
        <v>44350</v>
      </c>
      <c r="K375" s="2">
        <v>44347</v>
      </c>
      <c r="L375" s="2">
        <v>44347</v>
      </c>
      <c r="M375" s="2">
        <v>44366</v>
      </c>
      <c r="N375" s="2">
        <v>44092</v>
      </c>
      <c r="O375">
        <v>24.6799</v>
      </c>
      <c r="P375">
        <v>6</v>
      </c>
      <c r="Q375">
        <v>0.57599999999999996</v>
      </c>
    </row>
    <row r="376" spans="1:17">
      <c r="A376">
        <v>4514877204</v>
      </c>
      <c r="B376">
        <v>8399109</v>
      </c>
      <c r="C376" s="1" t="s">
        <v>20</v>
      </c>
      <c r="D376">
        <v>80</v>
      </c>
      <c r="E376">
        <v>80</v>
      </c>
      <c r="F376">
        <v>0</v>
      </c>
      <c r="G376" s="2">
        <v>44396</v>
      </c>
      <c r="H376" s="2">
        <v>44414</v>
      </c>
      <c r="I376" s="2">
        <v>44350</v>
      </c>
      <c r="J376" s="2">
        <v>44350</v>
      </c>
      <c r="K376" s="2">
        <v>44347</v>
      </c>
      <c r="L376" s="2">
        <v>44347</v>
      </c>
      <c r="M376" s="2">
        <v>44366</v>
      </c>
      <c r="N376" s="2">
        <v>44092</v>
      </c>
      <c r="O376">
        <v>20.435199999999998</v>
      </c>
      <c r="P376">
        <v>6</v>
      </c>
      <c r="Q376">
        <v>0.57599999999999996</v>
      </c>
    </row>
    <row r="377" spans="1:17">
      <c r="A377">
        <v>4514889415</v>
      </c>
      <c r="B377">
        <v>8595693</v>
      </c>
      <c r="C377" s="1" t="s">
        <v>20</v>
      </c>
      <c r="D377">
        <v>75</v>
      </c>
      <c r="E377">
        <v>75</v>
      </c>
      <c r="F377">
        <v>0</v>
      </c>
      <c r="G377" s="2">
        <v>44396</v>
      </c>
      <c r="H377" s="2">
        <v>44414</v>
      </c>
      <c r="I377" s="2">
        <v>44350</v>
      </c>
      <c r="J377" s="2">
        <v>44350</v>
      </c>
      <c r="K377" s="2">
        <v>44347</v>
      </c>
      <c r="L377" s="2">
        <v>44347</v>
      </c>
      <c r="M377" s="2">
        <v>44366</v>
      </c>
      <c r="N377" s="2">
        <v>44092</v>
      </c>
      <c r="O377">
        <v>20.385200000000001</v>
      </c>
      <c r="P377">
        <v>6</v>
      </c>
      <c r="Q377">
        <v>0.57599999999999996</v>
      </c>
    </row>
    <row r="378" spans="1:17">
      <c r="A378">
        <v>4514890694</v>
      </c>
      <c r="B378">
        <v>8493840</v>
      </c>
      <c r="C378" s="1" t="s">
        <v>20</v>
      </c>
      <c r="D378">
        <v>68</v>
      </c>
      <c r="E378">
        <v>68</v>
      </c>
      <c r="F378">
        <v>0</v>
      </c>
      <c r="G378" s="2">
        <v>44396</v>
      </c>
      <c r="H378" s="2">
        <v>44414</v>
      </c>
      <c r="I378" s="2">
        <v>44350</v>
      </c>
      <c r="J378" s="2">
        <v>44350</v>
      </c>
      <c r="K378" s="2">
        <v>44347</v>
      </c>
      <c r="L378" s="2">
        <v>44347</v>
      </c>
      <c r="M378" s="2">
        <v>44366</v>
      </c>
      <c r="N378" s="2">
        <v>44092</v>
      </c>
      <c r="O378">
        <v>27.951899999999998</v>
      </c>
      <c r="P378">
        <v>8</v>
      </c>
      <c r="Q378">
        <v>0.76800000000000002</v>
      </c>
    </row>
    <row r="379" spans="1:17">
      <c r="A379">
        <v>4514960215</v>
      </c>
      <c r="B379">
        <v>8405065</v>
      </c>
      <c r="C379" s="1" t="s">
        <v>39</v>
      </c>
      <c r="D379">
        <v>142</v>
      </c>
      <c r="E379">
        <v>142</v>
      </c>
      <c r="F379">
        <v>0</v>
      </c>
      <c r="G379" s="2">
        <v>44396</v>
      </c>
      <c r="H379" s="2">
        <v>44398</v>
      </c>
      <c r="I379" s="2">
        <v>44358</v>
      </c>
      <c r="J379" s="2">
        <v>44365</v>
      </c>
      <c r="K379" s="2">
        <v>44354</v>
      </c>
      <c r="L379" s="2">
        <v>44354</v>
      </c>
      <c r="M379" s="2">
        <v>44359</v>
      </c>
      <c r="N379" s="2">
        <v>44105</v>
      </c>
      <c r="O379">
        <v>18.630600000000001</v>
      </c>
      <c r="P379">
        <v>7</v>
      </c>
      <c r="Q379">
        <v>0.67200000000000004</v>
      </c>
    </row>
    <row r="380" spans="1:17">
      <c r="A380">
        <v>4515632401</v>
      </c>
      <c r="B380">
        <v>8493840</v>
      </c>
      <c r="C380" s="1" t="s">
        <v>20</v>
      </c>
      <c r="D380">
        <v>113</v>
      </c>
      <c r="E380">
        <v>0</v>
      </c>
      <c r="F380">
        <v>0</v>
      </c>
      <c r="G380" s="2">
        <v>44396</v>
      </c>
      <c r="H380" s="2">
        <v>44398</v>
      </c>
      <c r="I380" s="2">
        <v>44376</v>
      </c>
      <c r="J380" s="2">
        <v>44368</v>
      </c>
      <c r="K380" s="2">
        <v>44372</v>
      </c>
      <c r="L380" s="2">
        <v>44364</v>
      </c>
      <c r="M380" s="2"/>
      <c r="N380" s="2">
        <v>44247</v>
      </c>
      <c r="O380">
        <v>26.675000000000001</v>
      </c>
      <c r="P380">
        <v>14</v>
      </c>
      <c r="Q380">
        <v>1.3440000000000001</v>
      </c>
    </row>
    <row r="381" spans="1:17">
      <c r="A381">
        <v>4515638096</v>
      </c>
      <c r="B381">
        <v>8504162</v>
      </c>
      <c r="C381" s="1" t="s">
        <v>20</v>
      </c>
      <c r="D381">
        <v>192</v>
      </c>
      <c r="E381">
        <v>0</v>
      </c>
      <c r="F381">
        <v>0</v>
      </c>
      <c r="G381" s="2">
        <v>44396</v>
      </c>
      <c r="H381" s="2">
        <v>44398</v>
      </c>
      <c r="I381" s="2">
        <v>44376</v>
      </c>
      <c r="J381" s="2">
        <v>44368</v>
      </c>
      <c r="K381" s="2">
        <v>44372</v>
      </c>
      <c r="L381" s="2">
        <v>44364</v>
      </c>
      <c r="M381" s="2"/>
      <c r="N381" s="2">
        <v>44247</v>
      </c>
      <c r="O381">
        <v>24.362100000000002</v>
      </c>
      <c r="P381">
        <v>18</v>
      </c>
      <c r="Q381">
        <v>1.7279999999999998</v>
      </c>
    </row>
    <row r="382" spans="1:17">
      <c r="A382">
        <v>4515639123</v>
      </c>
      <c r="B382">
        <v>8492142</v>
      </c>
      <c r="C382" s="1" t="s">
        <v>20</v>
      </c>
      <c r="D382">
        <v>122</v>
      </c>
      <c r="E382">
        <v>0</v>
      </c>
      <c r="F382">
        <v>0</v>
      </c>
      <c r="G382" s="2">
        <v>44396</v>
      </c>
      <c r="H382" s="2">
        <v>44398</v>
      </c>
      <c r="I382" s="2">
        <v>44376</v>
      </c>
      <c r="J382" s="2">
        <v>44368</v>
      </c>
      <c r="K382" s="2">
        <v>44372</v>
      </c>
      <c r="L382" s="2">
        <v>44364</v>
      </c>
      <c r="M382" s="2"/>
      <c r="N382" s="2">
        <v>44247</v>
      </c>
      <c r="O382">
        <v>24.5045</v>
      </c>
      <c r="P382">
        <v>10</v>
      </c>
      <c r="Q382">
        <v>0.96000000000000008</v>
      </c>
    </row>
    <row r="383" spans="1:17">
      <c r="A383">
        <v>4515671589</v>
      </c>
      <c r="B383">
        <v>8608607</v>
      </c>
      <c r="C383" s="1" t="s">
        <v>39</v>
      </c>
      <c r="D383">
        <v>95</v>
      </c>
      <c r="E383">
        <v>0</v>
      </c>
      <c r="F383">
        <v>0</v>
      </c>
      <c r="G383" s="2">
        <v>44396</v>
      </c>
      <c r="H383" s="2">
        <v>44394</v>
      </c>
      <c r="I383" s="2">
        <v>44386</v>
      </c>
      <c r="J383" s="2">
        <v>44385</v>
      </c>
      <c r="K383" s="2">
        <v>44383</v>
      </c>
      <c r="L383" s="2">
        <v>44382</v>
      </c>
      <c r="M383" s="2"/>
      <c r="N383" s="2">
        <v>44258</v>
      </c>
      <c r="O383">
        <v>16.981999999999999</v>
      </c>
      <c r="P383">
        <v>5</v>
      </c>
      <c r="Q383">
        <v>0.48</v>
      </c>
    </row>
    <row r="384" spans="1:17">
      <c r="A384">
        <v>4515678653</v>
      </c>
      <c r="B384">
        <v>8503796</v>
      </c>
      <c r="C384" s="1" t="s">
        <v>20</v>
      </c>
      <c r="D384">
        <v>388</v>
      </c>
      <c r="E384">
        <v>0</v>
      </c>
      <c r="F384">
        <v>0</v>
      </c>
      <c r="G384" s="2">
        <v>44396</v>
      </c>
      <c r="H384" s="2">
        <v>44396</v>
      </c>
      <c r="I384" s="2">
        <v>44389</v>
      </c>
      <c r="J384" s="2">
        <v>44389</v>
      </c>
      <c r="K384" s="2">
        <v>44385</v>
      </c>
      <c r="L384" s="2">
        <v>44385</v>
      </c>
      <c r="M384" s="2"/>
      <c r="N384" s="2">
        <v>44258</v>
      </c>
      <c r="O384">
        <v>21.003799999999998</v>
      </c>
      <c r="P384">
        <v>33</v>
      </c>
      <c r="Q384">
        <v>3.1680000000000001</v>
      </c>
    </row>
    <row r="385" spans="1:17">
      <c r="A385">
        <v>4515766009</v>
      </c>
      <c r="B385">
        <v>8555093</v>
      </c>
      <c r="C385" s="1" t="s">
        <v>20</v>
      </c>
      <c r="D385">
        <v>398</v>
      </c>
      <c r="E385">
        <v>0</v>
      </c>
      <c r="F385">
        <v>0</v>
      </c>
      <c r="G385" s="2">
        <v>44396</v>
      </c>
      <c r="H385" s="2">
        <v>44445</v>
      </c>
      <c r="I385" s="2">
        <v>44352</v>
      </c>
      <c r="J385" s="2">
        <v>44401</v>
      </c>
      <c r="K385" s="2">
        <v>44347</v>
      </c>
      <c r="L385" s="2">
        <v>44396</v>
      </c>
      <c r="M385" s="2"/>
      <c r="N385" s="2">
        <v>44272</v>
      </c>
      <c r="O385">
        <v>17.320599999999999</v>
      </c>
      <c r="P385">
        <v>35</v>
      </c>
      <c r="Q385">
        <v>3.3600000000000003</v>
      </c>
    </row>
    <row r="386" spans="1:17">
      <c r="A386">
        <v>4514950741</v>
      </c>
      <c r="B386">
        <v>8397090</v>
      </c>
      <c r="C386" s="1" t="s">
        <v>20</v>
      </c>
      <c r="D386">
        <v>238</v>
      </c>
      <c r="E386">
        <v>238</v>
      </c>
      <c r="F386">
        <v>0</v>
      </c>
      <c r="G386" s="2">
        <v>44397</v>
      </c>
      <c r="H386" s="2">
        <v>44397</v>
      </c>
      <c r="I386" s="2">
        <v>44343</v>
      </c>
      <c r="J386" s="2">
        <v>44343</v>
      </c>
      <c r="K386" s="2">
        <v>44340</v>
      </c>
      <c r="L386" s="2">
        <v>44340</v>
      </c>
      <c r="M386" s="2">
        <v>44346</v>
      </c>
      <c r="N386" s="2">
        <v>44111</v>
      </c>
      <c r="O386">
        <v>19.6372</v>
      </c>
      <c r="P386">
        <v>15</v>
      </c>
      <c r="Q386">
        <v>1.4400000000000004</v>
      </c>
    </row>
    <row r="387" spans="1:17">
      <c r="A387">
        <v>4514978753</v>
      </c>
      <c r="B387">
        <v>8504162</v>
      </c>
      <c r="C387" s="1" t="s">
        <v>20</v>
      </c>
      <c r="D387">
        <v>130</v>
      </c>
      <c r="E387">
        <v>130</v>
      </c>
      <c r="F387">
        <v>0</v>
      </c>
      <c r="G387" s="2">
        <v>44397</v>
      </c>
      <c r="H387" s="2">
        <v>44397</v>
      </c>
      <c r="I387" s="2">
        <v>44343</v>
      </c>
      <c r="J387" s="2">
        <v>44343</v>
      </c>
      <c r="K387" s="2">
        <v>44340</v>
      </c>
      <c r="L387" s="2">
        <v>44340</v>
      </c>
      <c r="M387" s="2">
        <v>44346</v>
      </c>
      <c r="N387" s="2">
        <v>44111</v>
      </c>
      <c r="O387">
        <v>25.5153</v>
      </c>
      <c r="P387">
        <v>12</v>
      </c>
      <c r="Q387">
        <v>1.1520000000000001</v>
      </c>
    </row>
    <row r="388" spans="1:17">
      <c r="A388">
        <v>4515197862</v>
      </c>
      <c r="B388">
        <v>8504162</v>
      </c>
      <c r="C388" s="1" t="s">
        <v>20</v>
      </c>
      <c r="D388">
        <v>100</v>
      </c>
      <c r="E388">
        <v>100</v>
      </c>
      <c r="F388">
        <v>0</v>
      </c>
      <c r="G388" s="2">
        <v>44397</v>
      </c>
      <c r="H388" s="2">
        <v>44397</v>
      </c>
      <c r="I388" s="2">
        <v>44343</v>
      </c>
      <c r="J388" s="2">
        <v>44343</v>
      </c>
      <c r="K388" s="2">
        <v>44340</v>
      </c>
      <c r="L388" s="2">
        <v>44340</v>
      </c>
      <c r="M388" s="2">
        <v>44346</v>
      </c>
      <c r="N388" s="2">
        <v>44139</v>
      </c>
      <c r="O388">
        <v>25.5153</v>
      </c>
      <c r="P388">
        <v>9</v>
      </c>
      <c r="Q388">
        <v>0.86399999999999999</v>
      </c>
    </row>
    <row r="389" spans="1:17">
      <c r="A389">
        <v>4515357871</v>
      </c>
      <c r="B389">
        <v>8503796</v>
      </c>
      <c r="C389" s="1" t="s">
        <v>20</v>
      </c>
      <c r="D389">
        <v>124</v>
      </c>
      <c r="E389">
        <v>124</v>
      </c>
      <c r="F389">
        <v>0</v>
      </c>
      <c r="G389" s="2">
        <v>44397</v>
      </c>
      <c r="H389" s="2">
        <v>44380</v>
      </c>
      <c r="I389" s="2">
        <v>44343</v>
      </c>
      <c r="J389" s="2">
        <v>44329</v>
      </c>
      <c r="K389" s="2">
        <v>44340</v>
      </c>
      <c r="L389" s="2">
        <v>44326</v>
      </c>
      <c r="M389" s="2">
        <v>44335</v>
      </c>
      <c r="N389" s="2">
        <v>44168</v>
      </c>
      <c r="O389">
        <v>22.367899999999999</v>
      </c>
      <c r="P389">
        <v>9</v>
      </c>
      <c r="Q389">
        <v>0.8640000000000001</v>
      </c>
    </row>
    <row r="390" spans="1:17">
      <c r="A390">
        <v>4515734020</v>
      </c>
      <c r="B390">
        <v>8504162</v>
      </c>
      <c r="C390" s="1" t="s">
        <v>20</v>
      </c>
      <c r="D390">
        <v>110</v>
      </c>
      <c r="E390">
        <v>0</v>
      </c>
      <c r="F390">
        <v>0</v>
      </c>
      <c r="G390" s="2">
        <v>44397</v>
      </c>
      <c r="H390" s="2">
        <v>44442</v>
      </c>
      <c r="I390" s="2">
        <v>44368</v>
      </c>
      <c r="J390" s="2">
        <v>44403</v>
      </c>
      <c r="K390" s="2">
        <v>44364</v>
      </c>
      <c r="L390" s="2">
        <v>44399</v>
      </c>
      <c r="M390" s="2"/>
      <c r="N390" s="2">
        <v>44272</v>
      </c>
      <c r="O390">
        <v>24.155999999999999</v>
      </c>
      <c r="P390">
        <v>10</v>
      </c>
      <c r="Q390">
        <v>0.96</v>
      </c>
    </row>
    <row r="391" spans="1:17">
      <c r="A391">
        <v>4515736834</v>
      </c>
      <c r="B391">
        <v>8492142</v>
      </c>
      <c r="C391" s="1" t="s">
        <v>20</v>
      </c>
      <c r="D391">
        <v>103</v>
      </c>
      <c r="E391">
        <v>0</v>
      </c>
      <c r="F391">
        <v>0</v>
      </c>
      <c r="G391" s="2">
        <v>44397</v>
      </c>
      <c r="H391" s="2">
        <v>44428</v>
      </c>
      <c r="I391" s="2">
        <v>44368</v>
      </c>
      <c r="J391" s="2">
        <v>44389</v>
      </c>
      <c r="K391" s="2">
        <v>44364</v>
      </c>
      <c r="L391" s="2">
        <v>44385</v>
      </c>
      <c r="M391" s="2"/>
      <c r="N391" s="2">
        <v>44272</v>
      </c>
      <c r="O391">
        <v>24.4358</v>
      </c>
      <c r="P391">
        <v>8</v>
      </c>
      <c r="Q391">
        <v>0.7679999999999999</v>
      </c>
    </row>
    <row r="392" spans="1:17">
      <c r="A392">
        <v>4514657273</v>
      </c>
      <c r="B392">
        <v>8608607</v>
      </c>
      <c r="C392" s="1" t="s">
        <v>39</v>
      </c>
      <c r="D392">
        <v>10829</v>
      </c>
      <c r="E392">
        <v>10829</v>
      </c>
      <c r="F392">
        <v>0</v>
      </c>
      <c r="G392" s="2">
        <v>44398</v>
      </c>
      <c r="H392" s="2">
        <v>44395</v>
      </c>
      <c r="I392" s="2">
        <v>44358</v>
      </c>
      <c r="J392" s="2">
        <v>44354</v>
      </c>
      <c r="K392" s="2">
        <v>44354</v>
      </c>
      <c r="L392" s="2">
        <v>44350</v>
      </c>
      <c r="M392" s="2">
        <v>44354</v>
      </c>
      <c r="N392" s="2">
        <v>44041</v>
      </c>
      <c r="O392">
        <v>16.307200000000002</v>
      </c>
      <c r="P392">
        <v>565</v>
      </c>
      <c r="Q392">
        <v>54.240000000000009</v>
      </c>
    </row>
    <row r="393" spans="1:17">
      <c r="A393">
        <v>4515544299</v>
      </c>
      <c r="B393">
        <v>8399109</v>
      </c>
      <c r="C393" s="1" t="s">
        <v>20</v>
      </c>
      <c r="D393">
        <v>108</v>
      </c>
      <c r="E393">
        <v>108</v>
      </c>
      <c r="F393">
        <v>0</v>
      </c>
      <c r="G393" s="2">
        <v>44398</v>
      </c>
      <c r="H393" s="2">
        <v>44414</v>
      </c>
      <c r="I393" s="2">
        <v>44350</v>
      </c>
      <c r="J393" s="2">
        <v>44350</v>
      </c>
      <c r="K393" s="2">
        <v>44347</v>
      </c>
      <c r="L393" s="2">
        <v>44347</v>
      </c>
      <c r="M393" s="2">
        <v>44366</v>
      </c>
      <c r="N393" s="2">
        <v>44223</v>
      </c>
      <c r="O393">
        <v>20.435199999999998</v>
      </c>
      <c r="P393">
        <v>9</v>
      </c>
      <c r="Q393">
        <v>0.8640000000000001</v>
      </c>
    </row>
    <row r="394" spans="1:17">
      <c r="A394">
        <v>4515545038</v>
      </c>
      <c r="B394">
        <v>8555093</v>
      </c>
      <c r="C394" s="1" t="s">
        <v>20</v>
      </c>
      <c r="D394">
        <v>134</v>
      </c>
      <c r="E394">
        <v>134</v>
      </c>
      <c r="F394">
        <v>0</v>
      </c>
      <c r="G394" s="2">
        <v>44398</v>
      </c>
      <c r="H394" s="2">
        <v>44414</v>
      </c>
      <c r="I394" s="2">
        <v>44350</v>
      </c>
      <c r="J394" s="2">
        <v>44357</v>
      </c>
      <c r="K394" s="2">
        <v>44347</v>
      </c>
      <c r="L394" s="2">
        <v>44354</v>
      </c>
      <c r="M394" s="2">
        <v>44366</v>
      </c>
      <c r="N394" s="2">
        <v>44223</v>
      </c>
      <c r="O394">
        <v>17.446899999999999</v>
      </c>
      <c r="P394">
        <v>13</v>
      </c>
      <c r="Q394">
        <v>1.2480000000000002</v>
      </c>
    </row>
    <row r="395" spans="1:17">
      <c r="A395">
        <v>4515547580</v>
      </c>
      <c r="B395">
        <v>8503796</v>
      </c>
      <c r="C395" s="1" t="s">
        <v>20</v>
      </c>
      <c r="D395">
        <v>126</v>
      </c>
      <c r="E395">
        <v>126</v>
      </c>
      <c r="F395">
        <v>0</v>
      </c>
      <c r="G395" s="2">
        <v>44398</v>
      </c>
      <c r="H395" s="2">
        <v>44397</v>
      </c>
      <c r="I395" s="2">
        <v>44344</v>
      </c>
      <c r="J395" s="2">
        <v>44343</v>
      </c>
      <c r="K395" s="2">
        <v>44341</v>
      </c>
      <c r="L395" s="2">
        <v>44340</v>
      </c>
      <c r="M395" s="2">
        <v>44346</v>
      </c>
      <c r="N395" s="2">
        <v>44218</v>
      </c>
      <c r="O395">
        <v>22.1142</v>
      </c>
      <c r="P395">
        <v>11</v>
      </c>
      <c r="Q395">
        <v>1.056</v>
      </c>
    </row>
    <row r="396" spans="1:17">
      <c r="A396">
        <v>4515550463</v>
      </c>
      <c r="B396">
        <v>8493840</v>
      </c>
      <c r="C396" s="1" t="s">
        <v>20</v>
      </c>
      <c r="D396">
        <v>146</v>
      </c>
      <c r="E396">
        <v>146</v>
      </c>
      <c r="F396">
        <v>0</v>
      </c>
      <c r="G396" s="2">
        <v>44398</v>
      </c>
      <c r="H396" s="2">
        <v>44414</v>
      </c>
      <c r="I396" s="2">
        <v>44350</v>
      </c>
      <c r="J396" s="2">
        <v>44350</v>
      </c>
      <c r="K396" s="2">
        <v>44347</v>
      </c>
      <c r="L396" s="2">
        <v>44347</v>
      </c>
      <c r="M396" s="2">
        <v>44366</v>
      </c>
      <c r="N396" s="2">
        <v>44223</v>
      </c>
      <c r="O396">
        <v>27.951899999999998</v>
      </c>
      <c r="P396">
        <v>18</v>
      </c>
      <c r="Q396">
        <v>1.728</v>
      </c>
    </row>
    <row r="397" spans="1:17">
      <c r="A397">
        <v>4515553036</v>
      </c>
      <c r="B397">
        <v>8584660</v>
      </c>
      <c r="C397" s="1" t="s">
        <v>39</v>
      </c>
      <c r="D397">
        <v>130</v>
      </c>
      <c r="E397">
        <v>130</v>
      </c>
      <c r="F397">
        <v>0</v>
      </c>
      <c r="G397" s="2">
        <v>44398</v>
      </c>
      <c r="H397" s="2">
        <v>44414</v>
      </c>
      <c r="I397" s="2">
        <v>44350</v>
      </c>
      <c r="J397" s="2">
        <v>44350</v>
      </c>
      <c r="K397" s="2">
        <v>44347</v>
      </c>
      <c r="L397" s="2">
        <v>44347</v>
      </c>
      <c r="M397" s="2">
        <v>44366</v>
      </c>
      <c r="N397" s="2">
        <v>44219</v>
      </c>
      <c r="O397">
        <v>19.9755</v>
      </c>
      <c r="P397">
        <v>7</v>
      </c>
      <c r="Q397">
        <v>0.67199999999999993</v>
      </c>
    </row>
    <row r="398" spans="1:17">
      <c r="A398">
        <v>4515558448</v>
      </c>
      <c r="B398">
        <v>8493840</v>
      </c>
      <c r="C398" s="1" t="s">
        <v>20</v>
      </c>
      <c r="D398">
        <v>14</v>
      </c>
      <c r="E398">
        <v>14</v>
      </c>
      <c r="F398">
        <v>0</v>
      </c>
      <c r="G398" s="2">
        <v>44398</v>
      </c>
      <c r="H398" s="2">
        <v>44414</v>
      </c>
      <c r="I398" s="2">
        <v>44350</v>
      </c>
      <c r="J398" s="2">
        <v>44350</v>
      </c>
      <c r="K398" s="2">
        <v>44347</v>
      </c>
      <c r="L398" s="2">
        <v>44347</v>
      </c>
      <c r="M398" s="2">
        <v>44366</v>
      </c>
      <c r="N398" s="2">
        <v>44223</v>
      </c>
      <c r="O398">
        <v>27.951899999999998</v>
      </c>
      <c r="P398">
        <v>2</v>
      </c>
      <c r="Q398">
        <v>0.192</v>
      </c>
    </row>
    <row r="399" spans="1:17">
      <c r="A399">
        <v>4515561916</v>
      </c>
      <c r="B399">
        <v>8595693</v>
      </c>
      <c r="C399" s="1" t="s">
        <v>20</v>
      </c>
      <c r="D399">
        <v>131</v>
      </c>
      <c r="E399">
        <v>131</v>
      </c>
      <c r="F399">
        <v>0</v>
      </c>
      <c r="G399" s="2">
        <v>44398</v>
      </c>
      <c r="H399" s="2">
        <v>44414</v>
      </c>
      <c r="I399" s="2">
        <v>44350</v>
      </c>
      <c r="J399" s="2">
        <v>44350</v>
      </c>
      <c r="K399" s="2">
        <v>44347</v>
      </c>
      <c r="L399" s="2">
        <v>44347</v>
      </c>
      <c r="M399" s="2">
        <v>44366</v>
      </c>
      <c r="N399" s="2">
        <v>44223</v>
      </c>
      <c r="O399">
        <v>20.385200000000001</v>
      </c>
      <c r="P399">
        <v>11</v>
      </c>
      <c r="Q399">
        <v>1.056</v>
      </c>
    </row>
    <row r="400" spans="1:17">
      <c r="A400">
        <v>4515661228</v>
      </c>
      <c r="B400">
        <v>8595693</v>
      </c>
      <c r="C400" s="1" t="s">
        <v>20</v>
      </c>
      <c r="D400">
        <v>96</v>
      </c>
      <c r="E400">
        <v>0</v>
      </c>
      <c r="F400">
        <v>0</v>
      </c>
      <c r="G400" s="2">
        <v>44399</v>
      </c>
      <c r="H400" s="2">
        <v>44398</v>
      </c>
      <c r="I400" s="2">
        <v>44379</v>
      </c>
      <c r="J400" s="2">
        <v>44368</v>
      </c>
      <c r="K400" s="2">
        <v>44375</v>
      </c>
      <c r="L400" s="2">
        <v>44364</v>
      </c>
      <c r="M400" s="2"/>
      <c r="N400" s="2">
        <v>44251</v>
      </c>
      <c r="O400">
        <v>19.434100000000001</v>
      </c>
      <c r="P400">
        <v>8</v>
      </c>
      <c r="Q400">
        <v>0.76800000000000002</v>
      </c>
    </row>
    <row r="401" spans="1:17">
      <c r="A401">
        <v>4515667605</v>
      </c>
      <c r="B401">
        <v>8572374</v>
      </c>
      <c r="C401" s="1" t="s">
        <v>20</v>
      </c>
      <c r="D401">
        <v>24</v>
      </c>
      <c r="E401">
        <v>0</v>
      </c>
      <c r="F401">
        <v>0</v>
      </c>
      <c r="G401" s="2">
        <v>44399</v>
      </c>
      <c r="H401" s="2">
        <v>44398</v>
      </c>
      <c r="I401" s="2">
        <v>44379</v>
      </c>
      <c r="J401" s="2">
        <v>44368</v>
      </c>
      <c r="K401" s="2">
        <v>44375</v>
      </c>
      <c r="L401" s="2">
        <v>44364</v>
      </c>
      <c r="M401" s="2"/>
      <c r="N401" s="2">
        <v>44251</v>
      </c>
      <c r="O401">
        <v>26.825099999999999</v>
      </c>
      <c r="P401">
        <v>3</v>
      </c>
      <c r="Q401">
        <v>0.28800000000000003</v>
      </c>
    </row>
    <row r="402" spans="1:17">
      <c r="A402">
        <v>4515697107</v>
      </c>
      <c r="B402">
        <v>8595693</v>
      </c>
      <c r="C402" s="1" t="s">
        <v>20</v>
      </c>
      <c r="D402">
        <v>1827</v>
      </c>
      <c r="E402">
        <v>1827</v>
      </c>
      <c r="F402">
        <v>0</v>
      </c>
      <c r="G402" s="2">
        <v>44399</v>
      </c>
      <c r="H402" s="2">
        <v>44402</v>
      </c>
      <c r="I402" s="2">
        <v>44361</v>
      </c>
      <c r="J402" s="2">
        <v>44361</v>
      </c>
      <c r="K402" s="2">
        <v>44357</v>
      </c>
      <c r="L402" s="2">
        <v>44357</v>
      </c>
      <c r="M402" s="2">
        <v>44361</v>
      </c>
      <c r="N402" s="2">
        <v>44258</v>
      </c>
      <c r="O402">
        <v>19.434100000000001</v>
      </c>
      <c r="P402">
        <v>147</v>
      </c>
      <c r="Q402">
        <v>14.112</v>
      </c>
    </row>
    <row r="403" spans="1:17">
      <c r="A403">
        <v>4515699377</v>
      </c>
      <c r="B403">
        <v>8492142</v>
      </c>
      <c r="C403" s="1" t="s">
        <v>20</v>
      </c>
      <c r="D403">
        <v>1852</v>
      </c>
      <c r="E403">
        <v>1852</v>
      </c>
      <c r="F403">
        <v>0</v>
      </c>
      <c r="G403" s="2">
        <v>44399</v>
      </c>
      <c r="H403" s="2">
        <v>44402</v>
      </c>
      <c r="I403" s="2">
        <v>44361</v>
      </c>
      <c r="J403" s="2">
        <v>44361</v>
      </c>
      <c r="K403" s="2">
        <v>44357</v>
      </c>
      <c r="L403" s="2">
        <v>44357</v>
      </c>
      <c r="M403" s="2">
        <v>44361</v>
      </c>
      <c r="N403" s="2">
        <v>44258</v>
      </c>
      <c r="O403">
        <v>24.5045</v>
      </c>
      <c r="P403">
        <v>149</v>
      </c>
      <c r="Q403">
        <v>14.303999999999998</v>
      </c>
    </row>
    <row r="404" spans="1:17">
      <c r="A404">
        <v>4515699978</v>
      </c>
      <c r="B404">
        <v>8503796</v>
      </c>
      <c r="C404" s="1" t="s">
        <v>20</v>
      </c>
      <c r="D404">
        <v>3222</v>
      </c>
      <c r="E404">
        <v>0</v>
      </c>
      <c r="F404">
        <v>0</v>
      </c>
      <c r="G404" s="2">
        <v>44399</v>
      </c>
      <c r="H404" s="2">
        <v>44399</v>
      </c>
      <c r="I404" s="2">
        <v>44361</v>
      </c>
      <c r="J404" s="2">
        <v>44361</v>
      </c>
      <c r="K404" s="2">
        <v>44357</v>
      </c>
      <c r="L404" s="2">
        <v>44357</v>
      </c>
      <c r="M404" s="2"/>
      <c r="N404" s="2">
        <v>44258</v>
      </c>
      <c r="O404">
        <v>21.094100000000001</v>
      </c>
      <c r="P404">
        <v>288</v>
      </c>
      <c r="Q404">
        <v>27.648000000000003</v>
      </c>
    </row>
    <row r="405" spans="1:17">
      <c r="A405">
        <v>4515701116</v>
      </c>
      <c r="B405">
        <v>8553121</v>
      </c>
      <c r="C405" s="1" t="s">
        <v>20</v>
      </c>
      <c r="D405">
        <v>885</v>
      </c>
      <c r="E405">
        <v>885</v>
      </c>
      <c r="F405">
        <v>0</v>
      </c>
      <c r="G405" s="2">
        <v>44399</v>
      </c>
      <c r="H405" s="2">
        <v>44402</v>
      </c>
      <c r="I405" s="2">
        <v>44361</v>
      </c>
      <c r="J405" s="2">
        <v>44361</v>
      </c>
      <c r="K405" s="2">
        <v>44357</v>
      </c>
      <c r="L405" s="2">
        <v>44357</v>
      </c>
      <c r="M405" s="2">
        <v>44361</v>
      </c>
      <c r="N405" s="2">
        <v>44258</v>
      </c>
      <c r="O405">
        <v>23.113</v>
      </c>
      <c r="P405">
        <v>104</v>
      </c>
      <c r="Q405">
        <v>9.9840000000000018</v>
      </c>
    </row>
    <row r="406" spans="1:17">
      <c r="A406">
        <v>4515735296</v>
      </c>
      <c r="B406">
        <v>8612215</v>
      </c>
      <c r="C406" s="1" t="s">
        <v>20</v>
      </c>
      <c r="D406">
        <v>5308</v>
      </c>
      <c r="E406">
        <v>0</v>
      </c>
      <c r="F406">
        <v>0</v>
      </c>
      <c r="G406" s="2">
        <v>44399</v>
      </c>
      <c r="H406" s="2">
        <v>44402</v>
      </c>
      <c r="I406" s="2">
        <v>44361</v>
      </c>
      <c r="J406" s="2">
        <v>44361</v>
      </c>
      <c r="K406" s="2">
        <v>44357</v>
      </c>
      <c r="L406" s="2">
        <v>44357</v>
      </c>
      <c r="M406" s="2"/>
      <c r="N406" s="2">
        <v>44265</v>
      </c>
      <c r="O406">
        <v>25.603899999999999</v>
      </c>
      <c r="P406">
        <v>421</v>
      </c>
      <c r="Q406">
        <v>40.415999999999997</v>
      </c>
    </row>
    <row r="407" spans="1:17">
      <c r="A407">
        <v>4515738667</v>
      </c>
      <c r="B407">
        <v>8553121</v>
      </c>
      <c r="C407" s="1" t="s">
        <v>20</v>
      </c>
      <c r="D407">
        <v>2144</v>
      </c>
      <c r="E407">
        <v>0</v>
      </c>
      <c r="F407">
        <v>0</v>
      </c>
      <c r="G407" s="2">
        <v>44399</v>
      </c>
      <c r="H407" s="2">
        <v>44436</v>
      </c>
      <c r="I407" s="2">
        <v>44361</v>
      </c>
      <c r="J407" s="2">
        <v>44386</v>
      </c>
      <c r="K407" s="2">
        <v>44357</v>
      </c>
      <c r="L407" s="2">
        <v>44382</v>
      </c>
      <c r="M407" s="2"/>
      <c r="N407" s="2">
        <v>44266</v>
      </c>
      <c r="O407">
        <v>23.096800000000002</v>
      </c>
      <c r="P407">
        <v>251</v>
      </c>
      <c r="Q407">
        <v>24.096000000000004</v>
      </c>
    </row>
    <row r="408" spans="1:17">
      <c r="A408">
        <v>4515741256</v>
      </c>
      <c r="B408">
        <v>8397088</v>
      </c>
      <c r="C408" s="1" t="s">
        <v>20</v>
      </c>
      <c r="D408">
        <v>8312</v>
      </c>
      <c r="E408">
        <v>8312</v>
      </c>
      <c r="F408">
        <v>0</v>
      </c>
      <c r="G408" s="2">
        <v>44399</v>
      </c>
      <c r="H408" s="2">
        <v>44392</v>
      </c>
      <c r="I408" s="2">
        <v>44361</v>
      </c>
      <c r="J408" s="2">
        <v>44351</v>
      </c>
      <c r="K408" s="2">
        <v>44357</v>
      </c>
      <c r="L408" s="2">
        <v>44347</v>
      </c>
      <c r="M408" s="2">
        <v>44353</v>
      </c>
      <c r="N408" s="2">
        <v>44265</v>
      </c>
      <c r="O408">
        <v>14.603300000000001</v>
      </c>
      <c r="P408">
        <v>518</v>
      </c>
      <c r="Q408">
        <v>49.728000000000002</v>
      </c>
    </row>
    <row r="409" spans="1:17">
      <c r="A409">
        <v>4515754483</v>
      </c>
      <c r="B409">
        <v>8612215</v>
      </c>
      <c r="C409" s="1" t="s">
        <v>20</v>
      </c>
      <c r="D409">
        <v>2711</v>
      </c>
      <c r="E409">
        <v>0</v>
      </c>
      <c r="F409">
        <v>0</v>
      </c>
      <c r="G409" s="2">
        <v>44399</v>
      </c>
      <c r="H409" s="2">
        <v>44402</v>
      </c>
      <c r="I409" s="2">
        <v>44361</v>
      </c>
      <c r="J409" s="2">
        <v>44361</v>
      </c>
      <c r="K409" s="2">
        <v>44357</v>
      </c>
      <c r="L409" s="2">
        <v>44357</v>
      </c>
      <c r="M409" s="2"/>
      <c r="N409" s="2">
        <v>44267</v>
      </c>
      <c r="O409">
        <v>25.603899999999999</v>
      </c>
      <c r="P409">
        <v>213</v>
      </c>
      <c r="Q409">
        <v>20.448</v>
      </c>
    </row>
    <row r="410" spans="1:17">
      <c r="A410">
        <v>4515777629</v>
      </c>
      <c r="B410">
        <v>8553119</v>
      </c>
      <c r="C410" s="1" t="s">
        <v>20</v>
      </c>
      <c r="D410">
        <v>104</v>
      </c>
      <c r="E410">
        <v>0</v>
      </c>
      <c r="F410">
        <v>0</v>
      </c>
      <c r="G410" s="2">
        <v>44399</v>
      </c>
      <c r="H410" s="2">
        <v>44453</v>
      </c>
      <c r="I410" s="2">
        <v>44361</v>
      </c>
      <c r="J410" s="2">
        <v>44403</v>
      </c>
      <c r="K410" s="2">
        <v>44357</v>
      </c>
      <c r="L410" s="2">
        <v>44399</v>
      </c>
      <c r="M410" s="2"/>
      <c r="N410" s="2">
        <v>44280</v>
      </c>
      <c r="O410">
        <v>23.096800000000002</v>
      </c>
      <c r="P410">
        <v>13</v>
      </c>
      <c r="Q410">
        <v>1.248</v>
      </c>
    </row>
    <row r="411" spans="1:17">
      <c r="A411">
        <v>4515778032</v>
      </c>
      <c r="B411">
        <v>8612210</v>
      </c>
      <c r="C411" s="1" t="s">
        <v>20</v>
      </c>
      <c r="D411">
        <v>1142</v>
      </c>
      <c r="E411">
        <v>0</v>
      </c>
      <c r="F411">
        <v>0</v>
      </c>
      <c r="G411" s="2">
        <v>44399</v>
      </c>
      <c r="H411" s="2">
        <v>44450</v>
      </c>
      <c r="I411" s="2">
        <v>44361</v>
      </c>
      <c r="J411" s="2">
        <v>44400</v>
      </c>
      <c r="K411" s="2">
        <v>44357</v>
      </c>
      <c r="L411" s="2">
        <v>44396</v>
      </c>
      <c r="M411" s="2"/>
      <c r="N411" s="2">
        <v>44280</v>
      </c>
      <c r="O411">
        <v>23.424499999999998</v>
      </c>
      <c r="P411">
        <v>72</v>
      </c>
      <c r="Q411">
        <v>6.9120000000000008</v>
      </c>
    </row>
    <row r="412" spans="1:17">
      <c r="A412">
        <v>4515778836</v>
      </c>
      <c r="B412">
        <v>8493840</v>
      </c>
      <c r="C412" s="1" t="s">
        <v>20</v>
      </c>
      <c r="D412">
        <v>128</v>
      </c>
      <c r="E412">
        <v>0</v>
      </c>
      <c r="F412">
        <v>0</v>
      </c>
      <c r="G412" s="2">
        <v>44399</v>
      </c>
      <c r="H412" s="2">
        <v>44450</v>
      </c>
      <c r="I412" s="2">
        <v>44361</v>
      </c>
      <c r="J412" s="2">
        <v>44400</v>
      </c>
      <c r="K412" s="2">
        <v>44357</v>
      </c>
      <c r="L412" s="2">
        <v>44396</v>
      </c>
      <c r="M412" s="2"/>
      <c r="N412" s="2">
        <v>44280</v>
      </c>
      <c r="O412">
        <v>26.532299999999999</v>
      </c>
      <c r="P412">
        <v>14</v>
      </c>
      <c r="Q412">
        <v>1.3440000000000001</v>
      </c>
    </row>
    <row r="413" spans="1:17">
      <c r="A413">
        <v>4515785135</v>
      </c>
      <c r="B413">
        <v>8397088</v>
      </c>
      <c r="C413" s="1" t="s">
        <v>20</v>
      </c>
      <c r="D413">
        <v>1308</v>
      </c>
      <c r="E413">
        <v>0</v>
      </c>
      <c r="F413">
        <v>0</v>
      </c>
      <c r="G413" s="2">
        <v>44399</v>
      </c>
      <c r="H413" s="2">
        <v>44450</v>
      </c>
      <c r="I413" s="2">
        <v>44361</v>
      </c>
      <c r="J413" s="2">
        <v>44400</v>
      </c>
      <c r="K413" s="2">
        <v>44357</v>
      </c>
      <c r="L413" s="2">
        <v>44396</v>
      </c>
      <c r="M413" s="2"/>
      <c r="N413" s="2">
        <v>44280</v>
      </c>
      <c r="O413">
        <v>14.534599999999999</v>
      </c>
      <c r="P413">
        <v>82</v>
      </c>
      <c r="Q413">
        <v>7.8719999999999999</v>
      </c>
    </row>
    <row r="414" spans="1:17">
      <c r="A414">
        <v>4515805187</v>
      </c>
      <c r="B414">
        <v>8553121</v>
      </c>
      <c r="C414" s="1" t="s">
        <v>20</v>
      </c>
      <c r="D414">
        <v>337</v>
      </c>
      <c r="E414">
        <v>0</v>
      </c>
      <c r="F414">
        <v>0</v>
      </c>
      <c r="G414" s="2">
        <v>44399</v>
      </c>
      <c r="H414" s="2">
        <v>44453</v>
      </c>
      <c r="I414" s="2">
        <v>44361</v>
      </c>
      <c r="J414" s="2">
        <v>44403</v>
      </c>
      <c r="K414" s="2">
        <v>44357</v>
      </c>
      <c r="L414" s="2">
        <v>44399</v>
      </c>
      <c r="M414" s="2"/>
      <c r="N414" s="2">
        <v>44280</v>
      </c>
      <c r="O414">
        <v>23.096800000000002</v>
      </c>
      <c r="P414">
        <v>40</v>
      </c>
      <c r="Q414">
        <v>3.84</v>
      </c>
    </row>
    <row r="415" spans="1:17">
      <c r="A415">
        <v>4515805874</v>
      </c>
      <c r="B415">
        <v>8504162</v>
      </c>
      <c r="C415" s="1" t="s">
        <v>20</v>
      </c>
      <c r="D415">
        <v>352</v>
      </c>
      <c r="E415">
        <v>0</v>
      </c>
      <c r="F415">
        <v>0</v>
      </c>
      <c r="G415" s="2">
        <v>44399</v>
      </c>
      <c r="H415" s="2">
        <v>44453</v>
      </c>
      <c r="I415" s="2">
        <v>44361</v>
      </c>
      <c r="J415" s="2">
        <v>44403</v>
      </c>
      <c r="K415" s="2">
        <v>44357</v>
      </c>
      <c r="L415" s="2">
        <v>44399</v>
      </c>
      <c r="M415" s="2"/>
      <c r="N415" s="2">
        <v>44280</v>
      </c>
      <c r="O415">
        <v>24.155999999999999</v>
      </c>
      <c r="P415">
        <v>32</v>
      </c>
      <c r="Q415">
        <v>3.0720000000000001</v>
      </c>
    </row>
    <row r="416" spans="1:17">
      <c r="A416">
        <v>4515494259</v>
      </c>
      <c r="B416">
        <v>8595693</v>
      </c>
      <c r="C416" s="1" t="s">
        <v>20</v>
      </c>
      <c r="D416">
        <v>110</v>
      </c>
      <c r="E416">
        <v>110</v>
      </c>
      <c r="F416">
        <v>0</v>
      </c>
      <c r="G416" s="2">
        <v>44400</v>
      </c>
      <c r="H416" s="2">
        <v>44411</v>
      </c>
      <c r="I416" s="2">
        <v>44352</v>
      </c>
      <c r="J416" s="2">
        <v>44352</v>
      </c>
      <c r="K416" s="2">
        <v>44347</v>
      </c>
      <c r="L416" s="2">
        <v>44347</v>
      </c>
      <c r="M416" s="2">
        <v>44358</v>
      </c>
      <c r="N416" s="2">
        <v>44216</v>
      </c>
      <c r="O416">
        <v>19.501999999999999</v>
      </c>
      <c r="P416">
        <v>10</v>
      </c>
      <c r="Q416">
        <v>0.96</v>
      </c>
    </row>
    <row r="417" spans="1:17">
      <c r="A417">
        <v>4515515104</v>
      </c>
      <c r="B417">
        <v>8608607</v>
      </c>
      <c r="C417" s="1" t="s">
        <v>39</v>
      </c>
      <c r="D417">
        <v>117</v>
      </c>
      <c r="E417">
        <v>117</v>
      </c>
      <c r="F417">
        <v>0</v>
      </c>
      <c r="G417" s="2">
        <v>44400</v>
      </c>
      <c r="H417" s="2">
        <v>44411</v>
      </c>
      <c r="I417" s="2">
        <v>44352</v>
      </c>
      <c r="J417" s="2">
        <v>44352</v>
      </c>
      <c r="K417" s="2">
        <v>44347</v>
      </c>
      <c r="L417" s="2">
        <v>44347</v>
      </c>
      <c r="M417" s="2">
        <v>44358</v>
      </c>
      <c r="N417" s="2">
        <v>44216</v>
      </c>
      <c r="O417">
        <v>16.361699999999999</v>
      </c>
      <c r="P417">
        <v>6</v>
      </c>
      <c r="Q417">
        <v>0.57599999999999996</v>
      </c>
    </row>
    <row r="418" spans="1:17">
      <c r="A418">
        <v>4515518255</v>
      </c>
      <c r="B418">
        <v>8344574</v>
      </c>
      <c r="C418" s="1" t="s">
        <v>20</v>
      </c>
      <c r="D418">
        <v>160</v>
      </c>
      <c r="E418">
        <v>160</v>
      </c>
      <c r="F418">
        <v>0</v>
      </c>
      <c r="G418" s="2">
        <v>44400</v>
      </c>
      <c r="H418" s="2">
        <v>44411</v>
      </c>
      <c r="I418" s="2">
        <v>44352</v>
      </c>
      <c r="J418" s="2">
        <v>44352</v>
      </c>
      <c r="K418" s="2">
        <v>44347</v>
      </c>
      <c r="L418" s="2">
        <v>44347</v>
      </c>
      <c r="M418" s="2">
        <v>44358</v>
      </c>
      <c r="N418" s="2">
        <v>44216</v>
      </c>
      <c r="O418">
        <v>22.820399999999999</v>
      </c>
      <c r="P418">
        <v>16</v>
      </c>
      <c r="Q418">
        <v>1.536</v>
      </c>
    </row>
    <row r="419" spans="1:17">
      <c r="A419">
        <v>4515523297</v>
      </c>
      <c r="B419">
        <v>8344574</v>
      </c>
      <c r="C419" s="1" t="s">
        <v>20</v>
      </c>
      <c r="D419">
        <v>100</v>
      </c>
      <c r="E419">
        <v>100</v>
      </c>
      <c r="F419">
        <v>0</v>
      </c>
      <c r="G419" s="2">
        <v>44400</v>
      </c>
      <c r="H419" s="2">
        <v>44411</v>
      </c>
      <c r="I419" s="2">
        <v>44352</v>
      </c>
      <c r="J419" s="2">
        <v>44352</v>
      </c>
      <c r="K419" s="2">
        <v>44347</v>
      </c>
      <c r="L419" s="2">
        <v>44347</v>
      </c>
      <c r="M419" s="2">
        <v>44358</v>
      </c>
      <c r="N419" s="2">
        <v>44218</v>
      </c>
      <c r="O419">
        <v>22.820399999999999</v>
      </c>
      <c r="P419">
        <v>11</v>
      </c>
      <c r="Q419">
        <v>0.96000000000000008</v>
      </c>
    </row>
    <row r="420" spans="1:17">
      <c r="A420">
        <v>4515536658</v>
      </c>
      <c r="B420">
        <v>8344574</v>
      </c>
      <c r="C420" s="1" t="s">
        <v>20</v>
      </c>
      <c r="D420">
        <v>60</v>
      </c>
      <c r="E420">
        <v>60</v>
      </c>
      <c r="F420">
        <v>0</v>
      </c>
      <c r="G420" s="2">
        <v>44400</v>
      </c>
      <c r="H420" s="2">
        <v>44411</v>
      </c>
      <c r="I420" s="2">
        <v>44352</v>
      </c>
      <c r="J420" s="2">
        <v>44352</v>
      </c>
      <c r="K420" s="2">
        <v>44347</v>
      </c>
      <c r="L420" s="2">
        <v>44347</v>
      </c>
      <c r="M420" s="2">
        <v>44358</v>
      </c>
      <c r="N420" s="2">
        <v>44216</v>
      </c>
      <c r="O420">
        <v>22.820399999999999</v>
      </c>
      <c r="P420">
        <v>8</v>
      </c>
      <c r="Q420">
        <v>0.57600000000000007</v>
      </c>
    </row>
    <row r="421" spans="1:17">
      <c r="A421">
        <v>4515537291</v>
      </c>
      <c r="B421">
        <v>8503796</v>
      </c>
      <c r="C421" s="1" t="s">
        <v>20</v>
      </c>
      <c r="D421">
        <v>108</v>
      </c>
      <c r="E421">
        <v>108</v>
      </c>
      <c r="F421">
        <v>0</v>
      </c>
      <c r="G421" s="2">
        <v>44400</v>
      </c>
      <c r="H421" s="2">
        <v>44411</v>
      </c>
      <c r="I421" s="2">
        <v>44352</v>
      </c>
      <c r="J421" s="2">
        <v>44352</v>
      </c>
      <c r="K421" s="2">
        <v>44347</v>
      </c>
      <c r="L421" s="2">
        <v>44347</v>
      </c>
      <c r="M421" s="2">
        <v>44358</v>
      </c>
      <c r="N421" s="2">
        <v>44216</v>
      </c>
      <c r="O421">
        <v>21.161899999999999</v>
      </c>
      <c r="P421">
        <v>10</v>
      </c>
      <c r="Q421">
        <v>0.96000000000000008</v>
      </c>
    </row>
    <row r="422" spans="1:17">
      <c r="A422">
        <v>4515538784</v>
      </c>
      <c r="B422">
        <v>8502616</v>
      </c>
      <c r="C422" s="1" t="s">
        <v>20</v>
      </c>
      <c r="D422">
        <v>342</v>
      </c>
      <c r="E422">
        <v>342</v>
      </c>
      <c r="F422">
        <v>0</v>
      </c>
      <c r="G422" s="2">
        <v>44400</v>
      </c>
      <c r="H422" s="2">
        <v>44411</v>
      </c>
      <c r="I422" s="2">
        <v>44352</v>
      </c>
      <c r="J422" s="2">
        <v>44352</v>
      </c>
      <c r="K422" s="2">
        <v>44347</v>
      </c>
      <c r="L422" s="2">
        <v>44347</v>
      </c>
      <c r="M422" s="2">
        <v>44358</v>
      </c>
      <c r="N422" s="2">
        <v>44216</v>
      </c>
      <c r="O422">
        <v>23.201799999999999</v>
      </c>
      <c r="P422">
        <v>39</v>
      </c>
      <c r="Q422">
        <v>3.7440000000000002</v>
      </c>
    </row>
    <row r="423" spans="1:17">
      <c r="A423">
        <v>4515541440</v>
      </c>
      <c r="B423">
        <v>8555093</v>
      </c>
      <c r="C423" s="1" t="s">
        <v>20</v>
      </c>
      <c r="D423">
        <v>474</v>
      </c>
      <c r="E423">
        <v>474</v>
      </c>
      <c r="F423">
        <v>0</v>
      </c>
      <c r="G423" s="2">
        <v>44400</v>
      </c>
      <c r="H423" s="2">
        <v>44411</v>
      </c>
      <c r="I423" s="2">
        <v>44352</v>
      </c>
      <c r="J423" s="2">
        <v>44352</v>
      </c>
      <c r="K423" s="2">
        <v>44347</v>
      </c>
      <c r="L423" s="2">
        <v>44347</v>
      </c>
      <c r="M423" s="2">
        <v>44358</v>
      </c>
      <c r="N423" s="2">
        <v>44218</v>
      </c>
      <c r="O423">
        <v>16.690200000000001</v>
      </c>
      <c r="P423">
        <v>41</v>
      </c>
      <c r="Q423">
        <v>3.9360000000000004</v>
      </c>
    </row>
    <row r="424" spans="1:17">
      <c r="A424">
        <v>4515549017</v>
      </c>
      <c r="B424">
        <v>8502616</v>
      </c>
      <c r="C424" s="1" t="s">
        <v>20</v>
      </c>
      <c r="D424">
        <v>94</v>
      </c>
      <c r="E424">
        <v>94</v>
      </c>
      <c r="F424">
        <v>0</v>
      </c>
      <c r="G424" s="2">
        <v>44400</v>
      </c>
      <c r="H424" s="2">
        <v>44411</v>
      </c>
      <c r="I424" s="2">
        <v>44352</v>
      </c>
      <c r="J424" s="2">
        <v>44352</v>
      </c>
      <c r="K424" s="2">
        <v>44347</v>
      </c>
      <c r="L424" s="2">
        <v>44347</v>
      </c>
      <c r="M424" s="2">
        <v>44358</v>
      </c>
      <c r="N424" s="2">
        <v>44218</v>
      </c>
      <c r="O424">
        <v>23.201799999999999</v>
      </c>
      <c r="P424">
        <v>11</v>
      </c>
      <c r="Q424">
        <v>1.056</v>
      </c>
    </row>
    <row r="425" spans="1:17">
      <c r="A425">
        <v>4514990573</v>
      </c>
      <c r="B425">
        <v>8555093</v>
      </c>
      <c r="C425" s="1" t="s">
        <v>20</v>
      </c>
      <c r="D425">
        <v>142</v>
      </c>
      <c r="E425">
        <v>142</v>
      </c>
      <c r="F425">
        <v>0</v>
      </c>
      <c r="G425" s="2">
        <v>44401</v>
      </c>
      <c r="H425" s="2">
        <v>44397</v>
      </c>
      <c r="I425" s="2">
        <v>44347</v>
      </c>
      <c r="J425" s="2">
        <v>44343</v>
      </c>
      <c r="K425" s="2">
        <v>44344</v>
      </c>
      <c r="L425" s="2">
        <v>44340</v>
      </c>
      <c r="M425" s="2">
        <v>44346</v>
      </c>
      <c r="N425" s="2">
        <v>44111</v>
      </c>
      <c r="O425">
        <v>17.441299999999998</v>
      </c>
      <c r="P425">
        <v>13</v>
      </c>
      <c r="Q425">
        <v>1.2480000000000002</v>
      </c>
    </row>
    <row r="426" spans="1:17">
      <c r="A426">
        <v>4515150233</v>
      </c>
      <c r="B426">
        <v>8555093</v>
      </c>
      <c r="C426" s="1" t="s">
        <v>20</v>
      </c>
      <c r="D426">
        <v>110</v>
      </c>
      <c r="E426">
        <v>110</v>
      </c>
      <c r="F426">
        <v>0</v>
      </c>
      <c r="G426" s="2">
        <v>44401</v>
      </c>
      <c r="H426" s="2">
        <v>44397</v>
      </c>
      <c r="I426" s="2">
        <v>44347</v>
      </c>
      <c r="J426" s="2">
        <v>44343</v>
      </c>
      <c r="K426" s="2">
        <v>44344</v>
      </c>
      <c r="L426" s="2">
        <v>44340</v>
      </c>
      <c r="M426" s="2">
        <v>44346</v>
      </c>
      <c r="N426" s="2">
        <v>44132</v>
      </c>
      <c r="O426">
        <v>17.441299999999998</v>
      </c>
      <c r="P426">
        <v>10</v>
      </c>
      <c r="Q426">
        <v>0.96</v>
      </c>
    </row>
    <row r="427" spans="1:17">
      <c r="A427">
        <v>4515672249</v>
      </c>
      <c r="B427">
        <v>8608607</v>
      </c>
      <c r="C427" s="1" t="s">
        <v>39</v>
      </c>
      <c r="D427">
        <v>39</v>
      </c>
      <c r="E427">
        <v>0</v>
      </c>
      <c r="F427">
        <v>0</v>
      </c>
      <c r="G427" s="2">
        <v>44401</v>
      </c>
      <c r="H427" s="2">
        <v>44402</v>
      </c>
      <c r="I427" s="2">
        <v>44389</v>
      </c>
      <c r="J427" s="2">
        <v>44389</v>
      </c>
      <c r="K427" s="2">
        <v>44389</v>
      </c>
      <c r="L427" s="2">
        <v>44389</v>
      </c>
      <c r="M427" s="2"/>
      <c r="N427" s="2">
        <v>44258</v>
      </c>
      <c r="O427">
        <v>16.9328</v>
      </c>
      <c r="P427">
        <v>2</v>
      </c>
      <c r="Q427">
        <v>0.192</v>
      </c>
    </row>
    <row r="428" spans="1:17">
      <c r="A428">
        <v>4515685266</v>
      </c>
      <c r="B428">
        <v>8503796</v>
      </c>
      <c r="C428" s="1" t="s">
        <v>20</v>
      </c>
      <c r="D428">
        <v>2598</v>
      </c>
      <c r="E428">
        <v>2598</v>
      </c>
      <c r="F428">
        <v>0</v>
      </c>
      <c r="G428" s="2">
        <v>44401</v>
      </c>
      <c r="H428" s="2">
        <v>44402</v>
      </c>
      <c r="I428" s="2">
        <v>44361</v>
      </c>
      <c r="J428" s="2">
        <v>44361</v>
      </c>
      <c r="K428" s="2">
        <v>44357</v>
      </c>
      <c r="L428" s="2">
        <v>44357</v>
      </c>
      <c r="M428" s="2">
        <v>44366</v>
      </c>
      <c r="N428" s="2">
        <v>44258</v>
      </c>
      <c r="O428">
        <v>21.094100000000001</v>
      </c>
      <c r="P428">
        <v>233</v>
      </c>
      <c r="Q428">
        <v>22.368000000000002</v>
      </c>
    </row>
    <row r="429" spans="1:17">
      <c r="A429">
        <v>4515687369</v>
      </c>
      <c r="B429">
        <v>8492142</v>
      </c>
      <c r="C429" s="1" t="s">
        <v>20</v>
      </c>
      <c r="D429">
        <v>1724</v>
      </c>
      <c r="E429">
        <v>1724</v>
      </c>
      <c r="F429">
        <v>0</v>
      </c>
      <c r="G429" s="2">
        <v>44401</v>
      </c>
      <c r="H429" s="2">
        <v>44402</v>
      </c>
      <c r="I429" s="2">
        <v>44361</v>
      </c>
      <c r="J429" s="2">
        <v>44361</v>
      </c>
      <c r="K429" s="2">
        <v>44357</v>
      </c>
      <c r="L429" s="2">
        <v>44357</v>
      </c>
      <c r="M429" s="2">
        <v>44366</v>
      </c>
      <c r="N429" s="2">
        <v>44258</v>
      </c>
      <c r="O429">
        <v>24.5045</v>
      </c>
      <c r="P429">
        <v>139</v>
      </c>
      <c r="Q429">
        <v>13.344000000000001</v>
      </c>
    </row>
    <row r="430" spans="1:17">
      <c r="A430">
        <v>4515687411</v>
      </c>
      <c r="B430">
        <v>8608607</v>
      </c>
      <c r="C430" s="1" t="s">
        <v>39</v>
      </c>
      <c r="D430">
        <v>200</v>
      </c>
      <c r="E430">
        <v>0</v>
      </c>
      <c r="F430">
        <v>0</v>
      </c>
      <c r="G430" s="2">
        <v>44401</v>
      </c>
      <c r="H430" s="2">
        <v>44402</v>
      </c>
      <c r="I430" s="2">
        <v>44389</v>
      </c>
      <c r="J430" s="2">
        <v>44389</v>
      </c>
      <c r="K430" s="2">
        <v>44389</v>
      </c>
      <c r="L430" s="2">
        <v>44389</v>
      </c>
      <c r="M430" s="2"/>
      <c r="N430" s="2">
        <v>44258</v>
      </c>
      <c r="O430">
        <v>16.9328</v>
      </c>
      <c r="P430">
        <v>10</v>
      </c>
      <c r="Q430">
        <v>0.96</v>
      </c>
    </row>
    <row r="431" spans="1:17">
      <c r="A431">
        <v>4515700067</v>
      </c>
      <c r="B431">
        <v>8595693</v>
      </c>
      <c r="C431" s="1" t="s">
        <v>20</v>
      </c>
      <c r="D431">
        <v>1656</v>
      </c>
      <c r="E431">
        <v>1656</v>
      </c>
      <c r="F431">
        <v>0</v>
      </c>
      <c r="G431" s="2">
        <v>44401</v>
      </c>
      <c r="H431" s="2">
        <v>44402</v>
      </c>
      <c r="I431" s="2">
        <v>44361</v>
      </c>
      <c r="J431" s="2">
        <v>44361</v>
      </c>
      <c r="K431" s="2">
        <v>44357</v>
      </c>
      <c r="L431" s="2">
        <v>44357</v>
      </c>
      <c r="M431" s="2">
        <v>44366</v>
      </c>
      <c r="N431" s="2">
        <v>44258</v>
      </c>
      <c r="O431">
        <v>19.434100000000001</v>
      </c>
      <c r="P431">
        <v>133</v>
      </c>
      <c r="Q431">
        <v>12.768000000000001</v>
      </c>
    </row>
    <row r="432" spans="1:17">
      <c r="A432">
        <v>4515739011</v>
      </c>
      <c r="B432">
        <v>8397090</v>
      </c>
      <c r="C432" s="1" t="s">
        <v>20</v>
      </c>
      <c r="D432">
        <v>8044</v>
      </c>
      <c r="E432">
        <v>8044</v>
      </c>
      <c r="F432">
        <v>0</v>
      </c>
      <c r="G432" s="2">
        <v>44401</v>
      </c>
      <c r="H432" s="2">
        <v>44405</v>
      </c>
      <c r="I432" s="2">
        <v>44361</v>
      </c>
      <c r="J432" s="2">
        <v>44354</v>
      </c>
      <c r="K432" s="2">
        <v>44357</v>
      </c>
      <c r="L432" s="2">
        <v>44350</v>
      </c>
      <c r="M432" s="2">
        <v>44371</v>
      </c>
      <c r="N432" s="2">
        <v>44265</v>
      </c>
      <c r="O432">
        <v>18.7576</v>
      </c>
      <c r="P432">
        <v>505</v>
      </c>
      <c r="Q432">
        <v>48.48</v>
      </c>
    </row>
    <row r="433" spans="1:17">
      <c r="A433">
        <v>4515741421</v>
      </c>
      <c r="B433">
        <v>8612215</v>
      </c>
      <c r="C433" s="1" t="s">
        <v>20</v>
      </c>
      <c r="D433">
        <v>521</v>
      </c>
      <c r="E433">
        <v>521</v>
      </c>
      <c r="F433">
        <v>0</v>
      </c>
      <c r="G433" s="2">
        <v>44401</v>
      </c>
      <c r="H433" s="2">
        <v>44402</v>
      </c>
      <c r="I433" s="2">
        <v>44361</v>
      </c>
      <c r="J433" s="2">
        <v>44361</v>
      </c>
      <c r="K433" s="2">
        <v>44357</v>
      </c>
      <c r="L433" s="2">
        <v>44357</v>
      </c>
      <c r="M433" s="2">
        <v>44366</v>
      </c>
      <c r="N433" s="2">
        <v>44265</v>
      </c>
      <c r="O433">
        <v>25.603899999999999</v>
      </c>
      <c r="P433">
        <v>42</v>
      </c>
      <c r="Q433">
        <v>4.032</v>
      </c>
    </row>
    <row r="434" spans="1:17">
      <c r="A434">
        <v>4515781719</v>
      </c>
      <c r="B434">
        <v>8493840</v>
      </c>
      <c r="C434" s="1" t="s">
        <v>20</v>
      </c>
      <c r="D434">
        <v>118</v>
      </c>
      <c r="E434">
        <v>0</v>
      </c>
      <c r="F434">
        <v>0</v>
      </c>
      <c r="G434" s="2">
        <v>44401</v>
      </c>
      <c r="H434" s="2">
        <v>44461</v>
      </c>
      <c r="I434" s="2">
        <v>44361</v>
      </c>
      <c r="J434" s="2">
        <v>44403</v>
      </c>
      <c r="K434" s="2">
        <v>44357</v>
      </c>
      <c r="L434" s="2">
        <v>44399</v>
      </c>
      <c r="M434" s="2"/>
      <c r="N434" s="2">
        <v>44280</v>
      </c>
      <c r="O434">
        <v>26.532299999999999</v>
      </c>
      <c r="P434">
        <v>13</v>
      </c>
      <c r="Q434">
        <v>1.248</v>
      </c>
    </row>
    <row r="435" spans="1:17">
      <c r="A435">
        <v>4515791009</v>
      </c>
      <c r="B435">
        <v>8504162</v>
      </c>
      <c r="C435" s="1" t="s">
        <v>20</v>
      </c>
      <c r="D435">
        <v>272</v>
      </c>
      <c r="E435">
        <v>0</v>
      </c>
      <c r="F435">
        <v>0</v>
      </c>
      <c r="G435" s="2">
        <v>44401</v>
      </c>
      <c r="H435" s="2">
        <v>44461</v>
      </c>
      <c r="I435" s="2">
        <v>44361</v>
      </c>
      <c r="J435" s="2">
        <v>44403</v>
      </c>
      <c r="K435" s="2">
        <v>44357</v>
      </c>
      <c r="L435" s="2">
        <v>44399</v>
      </c>
      <c r="M435" s="2"/>
      <c r="N435" s="2">
        <v>44280</v>
      </c>
      <c r="O435">
        <v>24.155999999999999</v>
      </c>
      <c r="P435">
        <v>25</v>
      </c>
      <c r="Q435">
        <v>2.4000000000000004</v>
      </c>
    </row>
    <row r="436" spans="1:17">
      <c r="A436">
        <v>4514867382</v>
      </c>
      <c r="B436">
        <v>8493840</v>
      </c>
      <c r="C436" s="1" t="s">
        <v>20</v>
      </c>
      <c r="D436">
        <v>70</v>
      </c>
      <c r="E436">
        <v>70</v>
      </c>
      <c r="F436">
        <v>0</v>
      </c>
      <c r="G436" s="2">
        <v>44403</v>
      </c>
      <c r="H436" s="2">
        <v>44414</v>
      </c>
      <c r="I436" s="2">
        <v>44357</v>
      </c>
      <c r="J436" s="2">
        <v>44357</v>
      </c>
      <c r="K436" s="2">
        <v>44354</v>
      </c>
      <c r="L436" s="2">
        <v>44354</v>
      </c>
      <c r="M436" s="2">
        <v>44366</v>
      </c>
      <c r="N436" s="2">
        <v>44092</v>
      </c>
      <c r="O436">
        <v>27.951899999999998</v>
      </c>
      <c r="P436">
        <v>8</v>
      </c>
      <c r="Q436">
        <v>0.7679999999999999</v>
      </c>
    </row>
    <row r="437" spans="1:17">
      <c r="A437">
        <v>4514872080</v>
      </c>
      <c r="B437">
        <v>8555093</v>
      </c>
      <c r="C437" s="1" t="s">
        <v>20</v>
      </c>
      <c r="D437">
        <v>110</v>
      </c>
      <c r="E437">
        <v>110</v>
      </c>
      <c r="F437">
        <v>0</v>
      </c>
      <c r="G437" s="2">
        <v>44403</v>
      </c>
      <c r="H437" s="2">
        <v>44414</v>
      </c>
      <c r="I437" s="2">
        <v>44357</v>
      </c>
      <c r="J437" s="2">
        <v>44357</v>
      </c>
      <c r="K437" s="2">
        <v>44354</v>
      </c>
      <c r="L437" s="2">
        <v>44354</v>
      </c>
      <c r="M437" s="2">
        <v>44366</v>
      </c>
      <c r="N437" s="2">
        <v>44092</v>
      </c>
      <c r="O437">
        <v>17.446899999999999</v>
      </c>
      <c r="P437">
        <v>10</v>
      </c>
      <c r="Q437">
        <v>0.96</v>
      </c>
    </row>
    <row r="438" spans="1:17">
      <c r="A438">
        <v>4514872471</v>
      </c>
      <c r="B438">
        <v>8572374</v>
      </c>
      <c r="C438" s="1" t="s">
        <v>20</v>
      </c>
      <c r="D438">
        <v>68</v>
      </c>
      <c r="E438">
        <v>68</v>
      </c>
      <c r="F438">
        <v>0</v>
      </c>
      <c r="G438" s="2">
        <v>44403</v>
      </c>
      <c r="H438" s="2">
        <v>44414</v>
      </c>
      <c r="I438" s="2">
        <v>44355</v>
      </c>
      <c r="J438" s="2">
        <v>44357</v>
      </c>
      <c r="K438" s="2">
        <v>44352</v>
      </c>
      <c r="L438" s="2">
        <v>44354</v>
      </c>
      <c r="M438" s="2">
        <v>44366</v>
      </c>
      <c r="N438" s="2">
        <v>44092</v>
      </c>
      <c r="O438">
        <v>28.0947</v>
      </c>
      <c r="P438">
        <v>8</v>
      </c>
      <c r="Q438">
        <v>0.76800000000000002</v>
      </c>
    </row>
    <row r="439" spans="1:17">
      <c r="A439">
        <v>4514874341</v>
      </c>
      <c r="B439">
        <v>8397090</v>
      </c>
      <c r="C439" s="1" t="s">
        <v>20</v>
      </c>
      <c r="D439">
        <v>96</v>
      </c>
      <c r="E439">
        <v>96</v>
      </c>
      <c r="F439">
        <v>0</v>
      </c>
      <c r="G439" s="2">
        <v>44403</v>
      </c>
      <c r="H439" s="2">
        <v>44414</v>
      </c>
      <c r="I439" s="2">
        <v>44357</v>
      </c>
      <c r="J439" s="2">
        <v>44357</v>
      </c>
      <c r="K439" s="2">
        <v>44354</v>
      </c>
      <c r="L439" s="2">
        <v>44354</v>
      </c>
      <c r="M439" s="2">
        <v>44366</v>
      </c>
      <c r="N439" s="2">
        <v>44092</v>
      </c>
      <c r="O439">
        <v>19.642700000000001</v>
      </c>
      <c r="P439">
        <v>6</v>
      </c>
      <c r="Q439">
        <v>0.57600000000000007</v>
      </c>
    </row>
    <row r="440" spans="1:17">
      <c r="A440">
        <v>4514885007</v>
      </c>
      <c r="B440">
        <v>8595693</v>
      </c>
      <c r="C440" s="1" t="s">
        <v>20</v>
      </c>
      <c r="D440">
        <v>91</v>
      </c>
      <c r="E440">
        <v>91</v>
      </c>
      <c r="F440">
        <v>0</v>
      </c>
      <c r="G440" s="2">
        <v>44403</v>
      </c>
      <c r="H440" s="2">
        <v>44414</v>
      </c>
      <c r="I440" s="2">
        <v>44357</v>
      </c>
      <c r="J440" s="2">
        <v>44357</v>
      </c>
      <c r="K440" s="2">
        <v>44354</v>
      </c>
      <c r="L440" s="2">
        <v>44354</v>
      </c>
      <c r="M440" s="2">
        <v>44366</v>
      </c>
      <c r="N440" s="2">
        <v>44092</v>
      </c>
      <c r="O440">
        <v>20.385200000000001</v>
      </c>
      <c r="P440">
        <v>7</v>
      </c>
      <c r="Q440">
        <v>0.67199999999999993</v>
      </c>
    </row>
    <row r="441" spans="1:17">
      <c r="A441">
        <v>4514888790</v>
      </c>
      <c r="B441">
        <v>8397088</v>
      </c>
      <c r="C441" s="1" t="s">
        <v>20</v>
      </c>
      <c r="D441">
        <v>82</v>
      </c>
      <c r="E441">
        <v>82</v>
      </c>
      <c r="F441">
        <v>0</v>
      </c>
      <c r="G441" s="2">
        <v>44403</v>
      </c>
      <c r="H441" s="2">
        <v>44414</v>
      </c>
      <c r="I441" s="2">
        <v>44357</v>
      </c>
      <c r="J441" s="2">
        <v>44357</v>
      </c>
      <c r="K441" s="2">
        <v>44354</v>
      </c>
      <c r="L441" s="2">
        <v>44354</v>
      </c>
      <c r="M441" s="2">
        <v>44366</v>
      </c>
      <c r="N441" s="2">
        <v>44093</v>
      </c>
      <c r="O441">
        <v>15.301600000000001</v>
      </c>
      <c r="P441">
        <v>5</v>
      </c>
      <c r="Q441">
        <v>0.48</v>
      </c>
    </row>
    <row r="442" spans="1:17">
      <c r="A442">
        <v>4514891177</v>
      </c>
      <c r="B442">
        <v>8504162</v>
      </c>
      <c r="C442" s="1" t="s">
        <v>20</v>
      </c>
      <c r="D442">
        <v>80</v>
      </c>
      <c r="E442">
        <v>80</v>
      </c>
      <c r="F442">
        <v>0</v>
      </c>
      <c r="G442" s="2">
        <v>44403</v>
      </c>
      <c r="H442" s="2">
        <v>44414</v>
      </c>
      <c r="I442" s="2">
        <v>44357</v>
      </c>
      <c r="J442" s="2">
        <v>44357</v>
      </c>
      <c r="K442" s="2">
        <v>44354</v>
      </c>
      <c r="L442" s="2">
        <v>44354</v>
      </c>
      <c r="M442" s="2">
        <v>44366</v>
      </c>
      <c r="N442" s="2">
        <v>44092</v>
      </c>
      <c r="O442">
        <v>25.520800000000001</v>
      </c>
      <c r="P442">
        <v>7</v>
      </c>
      <c r="Q442">
        <v>0.67199999999999993</v>
      </c>
    </row>
    <row r="443" spans="1:17">
      <c r="A443">
        <v>4514963604</v>
      </c>
      <c r="B443">
        <v>8405065</v>
      </c>
      <c r="C443" s="1" t="s">
        <v>39</v>
      </c>
      <c r="D443">
        <v>614</v>
      </c>
      <c r="E443">
        <v>0</v>
      </c>
      <c r="F443">
        <v>0</v>
      </c>
      <c r="G443" s="2">
        <v>44403</v>
      </c>
      <c r="H443" s="2">
        <v>44403</v>
      </c>
      <c r="I443" s="2">
        <v>44365</v>
      </c>
      <c r="J443" s="2">
        <v>44372</v>
      </c>
      <c r="K443" s="2">
        <v>44361</v>
      </c>
      <c r="L443" s="2">
        <v>44361</v>
      </c>
      <c r="M443" s="2"/>
      <c r="N443" s="2">
        <v>44105</v>
      </c>
      <c r="O443">
        <v>18.630600000000001</v>
      </c>
      <c r="P443">
        <v>29</v>
      </c>
      <c r="Q443">
        <v>2.7840000000000003</v>
      </c>
    </row>
    <row r="444" spans="1:17">
      <c r="A444">
        <v>4515691322</v>
      </c>
      <c r="B444">
        <v>8503796</v>
      </c>
      <c r="C444" s="1" t="s">
        <v>20</v>
      </c>
      <c r="D444">
        <v>162</v>
      </c>
      <c r="E444">
        <v>0</v>
      </c>
      <c r="F444">
        <v>0</v>
      </c>
      <c r="G444" s="2">
        <v>44403</v>
      </c>
      <c r="H444" s="2">
        <v>44403</v>
      </c>
      <c r="I444" s="2">
        <v>44396</v>
      </c>
      <c r="J444" s="2">
        <v>44396</v>
      </c>
      <c r="K444" s="2">
        <v>44392</v>
      </c>
      <c r="L444" s="2">
        <v>44392</v>
      </c>
      <c r="M444" s="2"/>
      <c r="N444" s="2">
        <v>44265</v>
      </c>
      <c r="O444">
        <v>21.003799999999998</v>
      </c>
      <c r="P444">
        <v>14</v>
      </c>
      <c r="Q444">
        <v>1.3440000000000001</v>
      </c>
    </row>
    <row r="445" spans="1:17">
      <c r="A445">
        <v>4515738329</v>
      </c>
      <c r="B445">
        <v>8492142</v>
      </c>
      <c r="C445" s="1" t="s">
        <v>20</v>
      </c>
      <c r="D445">
        <v>2499</v>
      </c>
      <c r="E445">
        <v>0</v>
      </c>
      <c r="F445">
        <v>0</v>
      </c>
      <c r="G445" s="2">
        <v>44403</v>
      </c>
      <c r="H445" s="2">
        <v>44438</v>
      </c>
      <c r="I445" s="2">
        <v>44359</v>
      </c>
      <c r="J445" s="2">
        <v>44394</v>
      </c>
      <c r="K445" s="2">
        <v>44354</v>
      </c>
      <c r="L445" s="2">
        <v>44389</v>
      </c>
      <c r="M445" s="2"/>
      <c r="N445" s="2">
        <v>44272</v>
      </c>
      <c r="O445">
        <v>25.535399999999999</v>
      </c>
      <c r="P445">
        <v>201</v>
      </c>
      <c r="Q445">
        <v>19.295999999999999</v>
      </c>
    </row>
    <row r="446" spans="1:17">
      <c r="A446">
        <v>4515759443</v>
      </c>
      <c r="B446">
        <v>8503796</v>
      </c>
      <c r="C446" s="1" t="s">
        <v>20</v>
      </c>
      <c r="D446">
        <v>928</v>
      </c>
      <c r="E446">
        <v>0</v>
      </c>
      <c r="F446">
        <v>0</v>
      </c>
      <c r="G446" s="2">
        <v>44403</v>
      </c>
      <c r="H446" s="2">
        <v>44438</v>
      </c>
      <c r="I446" s="2">
        <v>44359</v>
      </c>
      <c r="J446" s="2">
        <v>44394</v>
      </c>
      <c r="K446" s="2">
        <v>44354</v>
      </c>
      <c r="L446" s="2">
        <v>44389</v>
      </c>
      <c r="M446" s="2"/>
      <c r="N446" s="2">
        <v>44272</v>
      </c>
      <c r="O446">
        <v>21.949000000000002</v>
      </c>
      <c r="P446">
        <v>82</v>
      </c>
      <c r="Q446">
        <v>7.8720000000000008</v>
      </c>
    </row>
    <row r="447" spans="1:17">
      <c r="A447">
        <v>4515632177</v>
      </c>
      <c r="B447">
        <v>8504162</v>
      </c>
      <c r="C447" s="1" t="s">
        <v>20</v>
      </c>
      <c r="D447">
        <v>118</v>
      </c>
      <c r="E447">
        <v>0</v>
      </c>
      <c r="F447">
        <v>0</v>
      </c>
      <c r="G447" s="2">
        <v>44404</v>
      </c>
      <c r="H447" s="2">
        <v>44414</v>
      </c>
      <c r="I447" s="2">
        <v>44375</v>
      </c>
      <c r="J447" s="2">
        <v>44375</v>
      </c>
      <c r="K447" s="2">
        <v>44371</v>
      </c>
      <c r="L447" s="2">
        <v>44371</v>
      </c>
      <c r="M447" s="2"/>
      <c r="N447" s="2">
        <v>44245</v>
      </c>
      <c r="O447">
        <v>24.155999999999999</v>
      </c>
      <c r="P447">
        <v>11</v>
      </c>
      <c r="Q447">
        <v>1.056</v>
      </c>
    </row>
    <row r="448" spans="1:17">
      <c r="A448">
        <v>5501108466</v>
      </c>
      <c r="B448">
        <v>8503796</v>
      </c>
      <c r="C448" s="1" t="s">
        <v>20</v>
      </c>
      <c r="D448">
        <v>108</v>
      </c>
      <c r="E448">
        <v>108</v>
      </c>
      <c r="F448">
        <v>0</v>
      </c>
      <c r="G448" s="2">
        <v>44404</v>
      </c>
      <c r="H448" s="2">
        <v>44403</v>
      </c>
      <c r="I448" s="2">
        <v>44359</v>
      </c>
      <c r="J448" s="2">
        <v>44359</v>
      </c>
      <c r="K448" s="2">
        <v>44354</v>
      </c>
      <c r="L448" s="2">
        <v>44354</v>
      </c>
      <c r="M448" s="2">
        <v>44363</v>
      </c>
      <c r="N448" s="2">
        <v>44201</v>
      </c>
      <c r="O448">
        <v>22.367899999999999</v>
      </c>
      <c r="P448">
        <v>10</v>
      </c>
      <c r="Q448">
        <v>0.96</v>
      </c>
    </row>
    <row r="449" spans="1:17">
      <c r="A449">
        <v>4515561515</v>
      </c>
      <c r="B449">
        <v>8595693</v>
      </c>
      <c r="C449" s="1" t="s">
        <v>20</v>
      </c>
      <c r="D449">
        <v>119</v>
      </c>
      <c r="E449">
        <v>119</v>
      </c>
      <c r="F449">
        <v>0</v>
      </c>
      <c r="G449" s="2">
        <v>44405</v>
      </c>
      <c r="H449" s="2">
        <v>44414</v>
      </c>
      <c r="I449" s="2">
        <v>44357</v>
      </c>
      <c r="J449" s="2">
        <v>44357</v>
      </c>
      <c r="K449" s="2">
        <v>44354</v>
      </c>
      <c r="L449" s="2">
        <v>44354</v>
      </c>
      <c r="M449" s="2">
        <v>44366</v>
      </c>
      <c r="N449" s="2">
        <v>44230</v>
      </c>
      <c r="O449">
        <v>20.385200000000001</v>
      </c>
      <c r="P449">
        <v>10</v>
      </c>
      <c r="Q449">
        <v>0.95999999999999985</v>
      </c>
    </row>
    <row r="450" spans="1:17">
      <c r="A450">
        <v>4515563126</v>
      </c>
      <c r="B450">
        <v>8595693</v>
      </c>
      <c r="C450" s="1" t="s">
        <v>20</v>
      </c>
      <c r="D450">
        <v>16</v>
      </c>
      <c r="E450">
        <v>16</v>
      </c>
      <c r="F450">
        <v>0</v>
      </c>
      <c r="G450" s="2">
        <v>44405</v>
      </c>
      <c r="H450" s="2">
        <v>44414</v>
      </c>
      <c r="I450" s="2">
        <v>44357</v>
      </c>
      <c r="J450" s="2">
        <v>44357</v>
      </c>
      <c r="K450" s="2">
        <v>44354</v>
      </c>
      <c r="L450" s="2">
        <v>44354</v>
      </c>
      <c r="M450" s="2">
        <v>44366</v>
      </c>
      <c r="N450" s="2">
        <v>44230</v>
      </c>
      <c r="O450">
        <v>20.385200000000001</v>
      </c>
      <c r="P450">
        <v>1</v>
      </c>
      <c r="Q450">
        <v>9.6000000000000002E-2</v>
      </c>
    </row>
    <row r="451" spans="1:17">
      <c r="A451">
        <v>4515578640</v>
      </c>
      <c r="B451">
        <v>8612239</v>
      </c>
      <c r="C451" s="1" t="s">
        <v>20</v>
      </c>
      <c r="D451">
        <v>124</v>
      </c>
      <c r="E451">
        <v>0</v>
      </c>
      <c r="F451">
        <v>0</v>
      </c>
      <c r="G451" s="2">
        <v>44405</v>
      </c>
      <c r="H451" s="2">
        <v>44428</v>
      </c>
      <c r="I451" s="2">
        <v>44358</v>
      </c>
      <c r="J451" s="2">
        <v>44379</v>
      </c>
      <c r="K451" s="2">
        <v>44354</v>
      </c>
      <c r="L451" s="2">
        <v>44375</v>
      </c>
      <c r="M451" s="2"/>
      <c r="N451" s="2">
        <v>44230</v>
      </c>
      <c r="O451">
        <v>25.4269</v>
      </c>
      <c r="P451">
        <v>12</v>
      </c>
      <c r="Q451">
        <v>1.1520000000000001</v>
      </c>
    </row>
    <row r="452" spans="1:17">
      <c r="A452">
        <v>4515727598</v>
      </c>
      <c r="B452">
        <v>8548869</v>
      </c>
      <c r="C452" s="1" t="s">
        <v>39</v>
      </c>
      <c r="D452">
        <v>109</v>
      </c>
      <c r="E452">
        <v>0</v>
      </c>
      <c r="F452">
        <v>0</v>
      </c>
      <c r="G452" s="2">
        <v>44405</v>
      </c>
      <c r="H452" s="2">
        <v>44414</v>
      </c>
      <c r="I452" s="2">
        <v>44357</v>
      </c>
      <c r="J452" s="2">
        <v>44364</v>
      </c>
      <c r="K452" s="2">
        <v>44354</v>
      </c>
      <c r="L452" s="2">
        <v>44361</v>
      </c>
      <c r="M452" s="2"/>
      <c r="N452" s="2">
        <v>44265</v>
      </c>
      <c r="O452">
        <v>28.3598</v>
      </c>
      <c r="P452">
        <v>5.4499999999999993</v>
      </c>
      <c r="Q452">
        <v>0.5232</v>
      </c>
    </row>
    <row r="453" spans="1:17">
      <c r="A453">
        <v>4515729152</v>
      </c>
      <c r="B453">
        <v>8397805</v>
      </c>
      <c r="C453" s="1" t="s">
        <v>20</v>
      </c>
      <c r="D453">
        <v>125</v>
      </c>
      <c r="E453">
        <v>0</v>
      </c>
      <c r="F453">
        <v>0</v>
      </c>
      <c r="G453" s="2">
        <v>44405</v>
      </c>
      <c r="H453" s="2">
        <v>44414</v>
      </c>
      <c r="I453" s="2">
        <v>44357</v>
      </c>
      <c r="J453" s="2">
        <v>44364</v>
      </c>
      <c r="K453" s="2">
        <v>44354</v>
      </c>
      <c r="L453" s="2">
        <v>44361</v>
      </c>
      <c r="M453" s="2"/>
      <c r="N453" s="2">
        <v>44267</v>
      </c>
      <c r="O453">
        <v>23.837499999999999</v>
      </c>
      <c r="P453">
        <v>16</v>
      </c>
      <c r="Q453">
        <v>1.536</v>
      </c>
    </row>
    <row r="454" spans="1:17">
      <c r="A454">
        <v>4515741078</v>
      </c>
      <c r="B454">
        <v>8502616</v>
      </c>
      <c r="C454" s="1" t="s">
        <v>20</v>
      </c>
      <c r="D454">
        <v>111</v>
      </c>
      <c r="E454">
        <v>111</v>
      </c>
      <c r="F454">
        <v>0</v>
      </c>
      <c r="G454" s="2">
        <v>44405</v>
      </c>
      <c r="H454" s="2">
        <v>44414</v>
      </c>
      <c r="I454" s="2">
        <v>44357</v>
      </c>
      <c r="J454" s="2">
        <v>44350</v>
      </c>
      <c r="K454" s="2">
        <v>44354</v>
      </c>
      <c r="L454" s="2">
        <v>44347</v>
      </c>
      <c r="M454" s="2">
        <v>44366</v>
      </c>
      <c r="N454" s="2">
        <v>44267</v>
      </c>
      <c r="O454">
        <v>24.2514</v>
      </c>
      <c r="P454">
        <v>13</v>
      </c>
      <c r="Q454">
        <v>1.2480000000000002</v>
      </c>
    </row>
    <row r="455" spans="1:17">
      <c r="A455">
        <v>4515017027</v>
      </c>
      <c r="B455">
        <v>8612239</v>
      </c>
      <c r="C455" s="1" t="s">
        <v>20</v>
      </c>
      <c r="D455">
        <v>100</v>
      </c>
      <c r="E455">
        <v>0</v>
      </c>
      <c r="F455">
        <v>0</v>
      </c>
      <c r="G455" s="2">
        <v>44406</v>
      </c>
      <c r="H455" s="2">
        <v>44403</v>
      </c>
      <c r="I455" s="2">
        <v>44399</v>
      </c>
      <c r="J455" s="2">
        <v>44396</v>
      </c>
      <c r="K455" s="2">
        <v>44395</v>
      </c>
      <c r="L455" s="2">
        <v>44392</v>
      </c>
      <c r="M455" s="2"/>
      <c r="N455" s="2">
        <v>44113</v>
      </c>
      <c r="O455">
        <v>24.272300000000001</v>
      </c>
      <c r="P455">
        <v>9</v>
      </c>
      <c r="Q455">
        <v>0.86399999999999999</v>
      </c>
    </row>
    <row r="456" spans="1:17">
      <c r="A456">
        <v>4515678666</v>
      </c>
      <c r="B456">
        <v>8595693</v>
      </c>
      <c r="C456" s="1" t="s">
        <v>20</v>
      </c>
      <c r="D456">
        <v>1788</v>
      </c>
      <c r="E456">
        <v>0</v>
      </c>
      <c r="F456">
        <v>0</v>
      </c>
      <c r="G456" s="2">
        <v>44406</v>
      </c>
      <c r="H456" s="2">
        <v>44406</v>
      </c>
      <c r="I456" s="2">
        <v>44368</v>
      </c>
      <c r="J456" s="2">
        <v>44375</v>
      </c>
      <c r="K456" s="2">
        <v>44364</v>
      </c>
      <c r="L456" s="2">
        <v>44364</v>
      </c>
      <c r="M456" s="2"/>
      <c r="N456" s="2">
        <v>44258</v>
      </c>
      <c r="O456">
        <v>19.434100000000001</v>
      </c>
      <c r="P456">
        <v>143</v>
      </c>
      <c r="Q456">
        <v>13.728000000000002</v>
      </c>
    </row>
    <row r="457" spans="1:17">
      <c r="A457">
        <v>4515692820</v>
      </c>
      <c r="B457">
        <v>8492142</v>
      </c>
      <c r="C457" s="1" t="s">
        <v>20</v>
      </c>
      <c r="D457">
        <v>1474</v>
      </c>
      <c r="E457">
        <v>0</v>
      </c>
      <c r="F457">
        <v>0</v>
      </c>
      <c r="G457" s="2">
        <v>44406</v>
      </c>
      <c r="H457" s="2">
        <v>44406</v>
      </c>
      <c r="I457" s="2">
        <v>44368</v>
      </c>
      <c r="J457" s="2">
        <v>44375</v>
      </c>
      <c r="K457" s="2">
        <v>44364</v>
      </c>
      <c r="L457" s="2">
        <v>44364</v>
      </c>
      <c r="M457" s="2"/>
      <c r="N457" s="2">
        <v>44258</v>
      </c>
      <c r="O457">
        <v>24.5045</v>
      </c>
      <c r="P457">
        <v>119</v>
      </c>
      <c r="Q457">
        <v>11.423999999999999</v>
      </c>
    </row>
    <row r="458" spans="1:17">
      <c r="A458">
        <v>4515693840</v>
      </c>
      <c r="B458">
        <v>8503796</v>
      </c>
      <c r="C458" s="1" t="s">
        <v>20</v>
      </c>
      <c r="D458">
        <v>2722</v>
      </c>
      <c r="E458">
        <v>0</v>
      </c>
      <c r="F458">
        <v>0</v>
      </c>
      <c r="G458" s="2">
        <v>44406</v>
      </c>
      <c r="H458" s="2">
        <v>44406</v>
      </c>
      <c r="I458" s="2">
        <v>44368</v>
      </c>
      <c r="J458" s="2">
        <v>44375</v>
      </c>
      <c r="K458" s="2">
        <v>44364</v>
      </c>
      <c r="L458" s="2">
        <v>44364</v>
      </c>
      <c r="M458" s="2"/>
      <c r="N458" s="2">
        <v>44258</v>
      </c>
      <c r="O458">
        <v>21.094100000000001</v>
      </c>
      <c r="P458">
        <v>241</v>
      </c>
      <c r="Q458">
        <v>23.136000000000003</v>
      </c>
    </row>
    <row r="459" spans="1:17">
      <c r="A459">
        <v>4515698723</v>
      </c>
      <c r="B459">
        <v>8493840</v>
      </c>
      <c r="C459" s="1" t="s">
        <v>20</v>
      </c>
      <c r="D459">
        <v>298</v>
      </c>
      <c r="E459">
        <v>0</v>
      </c>
      <c r="F459">
        <v>0</v>
      </c>
      <c r="G459" s="2">
        <v>44406</v>
      </c>
      <c r="H459" s="2">
        <v>44406</v>
      </c>
      <c r="I459" s="2">
        <v>44368</v>
      </c>
      <c r="J459" s="2">
        <v>44375</v>
      </c>
      <c r="K459" s="2">
        <v>44364</v>
      </c>
      <c r="L459" s="2">
        <v>44364</v>
      </c>
      <c r="M459" s="2"/>
      <c r="N459" s="2">
        <v>44258</v>
      </c>
      <c r="O459">
        <v>26.675000000000001</v>
      </c>
      <c r="P459">
        <v>35</v>
      </c>
      <c r="Q459">
        <v>3.3600000000000003</v>
      </c>
    </row>
    <row r="460" spans="1:17">
      <c r="A460">
        <v>4515699677</v>
      </c>
      <c r="B460">
        <v>8553121</v>
      </c>
      <c r="C460" s="1" t="s">
        <v>20</v>
      </c>
      <c r="D460">
        <v>725</v>
      </c>
      <c r="E460">
        <v>0</v>
      </c>
      <c r="F460">
        <v>0</v>
      </c>
      <c r="G460" s="2">
        <v>44406</v>
      </c>
      <c r="H460" s="2">
        <v>44406</v>
      </c>
      <c r="I460" s="2">
        <v>44368</v>
      </c>
      <c r="J460" s="2">
        <v>44375</v>
      </c>
      <c r="K460" s="2">
        <v>44364</v>
      </c>
      <c r="L460" s="2">
        <v>44364</v>
      </c>
      <c r="M460" s="2"/>
      <c r="N460" s="2">
        <v>44258</v>
      </c>
      <c r="O460">
        <v>23.113</v>
      </c>
      <c r="P460">
        <v>86</v>
      </c>
      <c r="Q460">
        <v>8.2559999999999985</v>
      </c>
    </row>
    <row r="461" spans="1:17">
      <c r="A461">
        <v>4515782426</v>
      </c>
      <c r="B461">
        <v>8612210</v>
      </c>
      <c r="C461" s="1" t="s">
        <v>20</v>
      </c>
      <c r="D461">
        <v>812</v>
      </c>
      <c r="E461">
        <v>0</v>
      </c>
      <c r="F461">
        <v>0</v>
      </c>
      <c r="G461" s="2">
        <v>44406</v>
      </c>
      <c r="H461" s="2">
        <v>44450</v>
      </c>
      <c r="I461" s="2">
        <v>44368</v>
      </c>
      <c r="J461" s="2">
        <v>44400</v>
      </c>
      <c r="K461" s="2">
        <v>44364</v>
      </c>
      <c r="L461" s="2">
        <v>44396</v>
      </c>
      <c r="M461" s="2"/>
      <c r="N461" s="2">
        <v>44280</v>
      </c>
      <c r="O461">
        <v>23.424499999999998</v>
      </c>
      <c r="P461">
        <v>51</v>
      </c>
      <c r="Q461">
        <v>4.8960000000000008</v>
      </c>
    </row>
    <row r="462" spans="1:17">
      <c r="A462">
        <v>4515784022</v>
      </c>
      <c r="B462">
        <v>8397088</v>
      </c>
      <c r="C462" s="1" t="s">
        <v>20</v>
      </c>
      <c r="D462">
        <v>1122</v>
      </c>
      <c r="E462">
        <v>0</v>
      </c>
      <c r="F462">
        <v>0</v>
      </c>
      <c r="G462" s="2">
        <v>44406</v>
      </c>
      <c r="H462" s="2">
        <v>44450</v>
      </c>
      <c r="I462" s="2">
        <v>44368</v>
      </c>
      <c r="J462" s="2">
        <v>44400</v>
      </c>
      <c r="K462" s="2">
        <v>44364</v>
      </c>
      <c r="L462" s="2">
        <v>44396</v>
      </c>
      <c r="M462" s="2"/>
      <c r="N462" s="2">
        <v>44280</v>
      </c>
      <c r="O462">
        <v>14.534599999999999</v>
      </c>
      <c r="P462">
        <v>70</v>
      </c>
      <c r="Q462">
        <v>6.7200000000000006</v>
      </c>
    </row>
    <row r="463" spans="1:17">
      <c r="A463">
        <v>4515794630</v>
      </c>
      <c r="B463">
        <v>8572374</v>
      </c>
      <c r="C463" s="1" t="s">
        <v>20</v>
      </c>
      <c r="D463">
        <v>112</v>
      </c>
      <c r="E463">
        <v>0</v>
      </c>
      <c r="F463">
        <v>0</v>
      </c>
      <c r="G463" s="2">
        <v>44406</v>
      </c>
      <c r="H463" s="2">
        <v>44450</v>
      </c>
      <c r="I463" s="2">
        <v>44368</v>
      </c>
      <c r="J463" s="2">
        <v>44400</v>
      </c>
      <c r="K463" s="2">
        <v>44364</v>
      </c>
      <c r="L463" s="2">
        <v>44396</v>
      </c>
      <c r="M463" s="2"/>
      <c r="N463" s="2">
        <v>44280</v>
      </c>
      <c r="O463">
        <v>26.714099999999998</v>
      </c>
      <c r="P463">
        <v>13</v>
      </c>
      <c r="Q463">
        <v>1.2480000000000002</v>
      </c>
    </row>
    <row r="464" spans="1:17">
      <c r="A464">
        <v>4515795021</v>
      </c>
      <c r="B464">
        <v>8612239</v>
      </c>
      <c r="C464" s="1" t="s">
        <v>20</v>
      </c>
      <c r="D464">
        <v>144</v>
      </c>
      <c r="E464">
        <v>0</v>
      </c>
      <c r="F464">
        <v>0</v>
      </c>
      <c r="G464" s="2">
        <v>44406</v>
      </c>
      <c r="H464" s="2">
        <v>44453</v>
      </c>
      <c r="I464" s="2">
        <v>44368</v>
      </c>
      <c r="J464" s="2">
        <v>44403</v>
      </c>
      <c r="K464" s="2">
        <v>44364</v>
      </c>
      <c r="L464" s="2">
        <v>44399</v>
      </c>
      <c r="M464" s="2"/>
      <c r="N464" s="2">
        <v>44280</v>
      </c>
      <c r="O464">
        <v>24.272300000000001</v>
      </c>
      <c r="P464">
        <v>13</v>
      </c>
      <c r="Q464">
        <v>1.2480000000000002</v>
      </c>
    </row>
    <row r="465" spans="1:17">
      <c r="A465">
        <v>4515804827</v>
      </c>
      <c r="B465">
        <v>8553121</v>
      </c>
      <c r="C465" s="1" t="s">
        <v>20</v>
      </c>
      <c r="D465">
        <v>694</v>
      </c>
      <c r="E465">
        <v>0</v>
      </c>
      <c r="F465">
        <v>0</v>
      </c>
      <c r="G465" s="2">
        <v>44406</v>
      </c>
      <c r="H465" s="2">
        <v>44453</v>
      </c>
      <c r="I465" s="2">
        <v>44368</v>
      </c>
      <c r="J465" s="2">
        <v>44403</v>
      </c>
      <c r="K465" s="2">
        <v>44364</v>
      </c>
      <c r="L465" s="2">
        <v>44399</v>
      </c>
      <c r="M465" s="2"/>
      <c r="N465" s="2">
        <v>44280</v>
      </c>
      <c r="O465">
        <v>23.096800000000002</v>
      </c>
      <c r="P465">
        <v>82</v>
      </c>
      <c r="Q465">
        <v>7.8720000000000008</v>
      </c>
    </row>
    <row r="466" spans="1:17">
      <c r="A466">
        <v>4515806233</v>
      </c>
      <c r="B466">
        <v>8504162</v>
      </c>
      <c r="C466" s="1" t="s">
        <v>20</v>
      </c>
      <c r="D466">
        <v>128</v>
      </c>
      <c r="E466">
        <v>0</v>
      </c>
      <c r="F466">
        <v>0</v>
      </c>
      <c r="G466" s="2">
        <v>44406</v>
      </c>
      <c r="H466" s="2">
        <v>44453</v>
      </c>
      <c r="I466" s="2">
        <v>44368</v>
      </c>
      <c r="J466" s="2">
        <v>44403</v>
      </c>
      <c r="K466" s="2">
        <v>44364</v>
      </c>
      <c r="L466" s="2">
        <v>44399</v>
      </c>
      <c r="M466" s="2"/>
      <c r="N466" s="2">
        <v>44280</v>
      </c>
      <c r="O466">
        <v>24.155999999999999</v>
      </c>
      <c r="P466">
        <v>11</v>
      </c>
      <c r="Q466">
        <v>1.056</v>
      </c>
    </row>
    <row r="467" spans="1:17">
      <c r="A467">
        <v>4515825523</v>
      </c>
      <c r="B467">
        <v>8553119</v>
      </c>
      <c r="C467" s="1" t="s">
        <v>20</v>
      </c>
      <c r="D467">
        <v>2162</v>
      </c>
      <c r="E467">
        <v>0</v>
      </c>
      <c r="F467">
        <v>0</v>
      </c>
      <c r="G467" s="2">
        <v>44406</v>
      </c>
      <c r="H467" s="2">
        <v>44457</v>
      </c>
      <c r="I467" s="2">
        <v>44368</v>
      </c>
      <c r="J467" s="2">
        <v>44407</v>
      </c>
      <c r="K467" s="2">
        <v>44364</v>
      </c>
      <c r="L467" s="2">
        <v>44403</v>
      </c>
      <c r="M467" s="2"/>
      <c r="N467" s="2">
        <v>44280</v>
      </c>
      <c r="O467">
        <v>23.096800000000002</v>
      </c>
      <c r="P467">
        <v>260</v>
      </c>
      <c r="Q467">
        <v>24.960000000000004</v>
      </c>
    </row>
    <row r="468" spans="1:17">
      <c r="A468">
        <v>4515692012</v>
      </c>
      <c r="B468">
        <v>8595693</v>
      </c>
      <c r="C468" s="1" t="s">
        <v>20</v>
      </c>
      <c r="D468">
        <v>1664</v>
      </c>
      <c r="E468">
        <v>0</v>
      </c>
      <c r="F468">
        <v>0</v>
      </c>
      <c r="G468" s="2">
        <v>44408</v>
      </c>
      <c r="H468" s="2">
        <v>44408</v>
      </c>
      <c r="I468" s="2">
        <v>44368</v>
      </c>
      <c r="J468" s="2">
        <v>44375</v>
      </c>
      <c r="K468" s="2">
        <v>44364</v>
      </c>
      <c r="L468" s="2">
        <v>44364</v>
      </c>
      <c r="M468" s="2"/>
      <c r="N468" s="2">
        <v>44258</v>
      </c>
      <c r="O468">
        <v>19.434100000000001</v>
      </c>
      <c r="P468">
        <v>133</v>
      </c>
      <c r="Q468">
        <v>12.768000000000001</v>
      </c>
    </row>
    <row r="469" spans="1:17">
      <c r="A469">
        <v>4515692192</v>
      </c>
      <c r="B469">
        <v>8493840</v>
      </c>
      <c r="C469" s="1" t="s">
        <v>20</v>
      </c>
      <c r="D469">
        <v>245</v>
      </c>
      <c r="E469">
        <v>0</v>
      </c>
      <c r="F469">
        <v>0</v>
      </c>
      <c r="G469" s="2">
        <v>44408</v>
      </c>
      <c r="H469" s="2">
        <v>44408</v>
      </c>
      <c r="I469" s="2">
        <v>44368</v>
      </c>
      <c r="J469" s="2">
        <v>44375</v>
      </c>
      <c r="K469" s="2">
        <v>44364</v>
      </c>
      <c r="L469" s="2">
        <v>44364</v>
      </c>
      <c r="M469" s="2"/>
      <c r="N469" s="2">
        <v>44258</v>
      </c>
      <c r="O469">
        <v>26.675000000000001</v>
      </c>
      <c r="P469">
        <v>29</v>
      </c>
      <c r="Q469">
        <v>2.7839999999999998</v>
      </c>
    </row>
    <row r="470" spans="1:17">
      <c r="A470">
        <v>4515697465</v>
      </c>
      <c r="B470">
        <v>8503796</v>
      </c>
      <c r="C470" s="1" t="s">
        <v>20</v>
      </c>
      <c r="D470">
        <v>2230</v>
      </c>
      <c r="E470">
        <v>0</v>
      </c>
      <c r="F470">
        <v>0</v>
      </c>
      <c r="G470" s="2">
        <v>44408</v>
      </c>
      <c r="H470" s="2">
        <v>44408</v>
      </c>
      <c r="I470" s="2">
        <v>44368</v>
      </c>
      <c r="J470" s="2">
        <v>44375</v>
      </c>
      <c r="K470" s="2">
        <v>44364</v>
      </c>
      <c r="L470" s="2">
        <v>44364</v>
      </c>
      <c r="M470" s="2"/>
      <c r="N470" s="2">
        <v>44258</v>
      </c>
      <c r="O470">
        <v>21.094100000000001</v>
      </c>
      <c r="P470">
        <v>198</v>
      </c>
      <c r="Q470">
        <v>19.007999999999999</v>
      </c>
    </row>
    <row r="471" spans="1:17">
      <c r="A471">
        <v>4515698538</v>
      </c>
      <c r="B471">
        <v>8492142</v>
      </c>
      <c r="C471" s="1" t="s">
        <v>20</v>
      </c>
      <c r="D471">
        <v>1368</v>
      </c>
      <c r="E471">
        <v>0</v>
      </c>
      <c r="F471">
        <v>0</v>
      </c>
      <c r="G471" s="2">
        <v>44408</v>
      </c>
      <c r="H471" s="2">
        <v>44408</v>
      </c>
      <c r="I471" s="2">
        <v>44368</v>
      </c>
      <c r="J471" s="2">
        <v>44375</v>
      </c>
      <c r="K471" s="2">
        <v>44364</v>
      </c>
      <c r="L471" s="2">
        <v>44364</v>
      </c>
      <c r="M471" s="2"/>
      <c r="N471" s="2">
        <v>44258</v>
      </c>
      <c r="O471">
        <v>24.5045</v>
      </c>
      <c r="P471">
        <v>110</v>
      </c>
      <c r="Q471">
        <v>10.56</v>
      </c>
    </row>
    <row r="472" spans="1:17">
      <c r="A472">
        <v>4515785860</v>
      </c>
      <c r="B472">
        <v>8397090</v>
      </c>
      <c r="C472" s="1" t="s">
        <v>20</v>
      </c>
      <c r="D472">
        <v>144</v>
      </c>
      <c r="E472">
        <v>0</v>
      </c>
      <c r="F472">
        <v>0</v>
      </c>
      <c r="G472" s="2">
        <v>44408</v>
      </c>
      <c r="H472" s="2">
        <v>44461</v>
      </c>
      <c r="I472" s="2">
        <v>44368</v>
      </c>
      <c r="J472" s="2">
        <v>44403</v>
      </c>
      <c r="K472" s="2">
        <v>44364</v>
      </c>
      <c r="L472" s="2">
        <v>44399</v>
      </c>
      <c r="M472" s="2"/>
      <c r="N472" s="2">
        <v>44280</v>
      </c>
      <c r="O472">
        <v>18.6571</v>
      </c>
      <c r="P472">
        <v>9</v>
      </c>
      <c r="Q472">
        <v>0.86399999999999999</v>
      </c>
    </row>
    <row r="473" spans="1:17">
      <c r="A473">
        <v>4515792927</v>
      </c>
      <c r="B473">
        <v>8504162</v>
      </c>
      <c r="C473" s="1" t="s">
        <v>20</v>
      </c>
      <c r="D473">
        <v>164</v>
      </c>
      <c r="E473">
        <v>0</v>
      </c>
      <c r="F473">
        <v>0</v>
      </c>
      <c r="G473" s="2">
        <v>44408</v>
      </c>
      <c r="H473" s="2">
        <v>44461</v>
      </c>
      <c r="I473" s="2">
        <v>44368</v>
      </c>
      <c r="J473" s="2">
        <v>44403</v>
      </c>
      <c r="K473" s="2">
        <v>44364</v>
      </c>
      <c r="L473" s="2">
        <v>44399</v>
      </c>
      <c r="M473" s="2"/>
      <c r="N473" s="2">
        <v>44280</v>
      </c>
      <c r="O473">
        <v>24.155999999999999</v>
      </c>
      <c r="P473">
        <v>13</v>
      </c>
      <c r="Q473">
        <v>1.248</v>
      </c>
    </row>
    <row r="474" spans="1:17">
      <c r="A474">
        <v>4515806054</v>
      </c>
      <c r="B474">
        <v>8572374</v>
      </c>
      <c r="C474" s="1" t="s">
        <v>20</v>
      </c>
      <c r="D474">
        <v>119</v>
      </c>
      <c r="E474">
        <v>0</v>
      </c>
      <c r="F474">
        <v>0</v>
      </c>
      <c r="G474" s="2">
        <v>44408</v>
      </c>
      <c r="H474" s="2">
        <v>44461</v>
      </c>
      <c r="I474" s="2">
        <v>44368</v>
      </c>
      <c r="J474" s="2">
        <v>44403</v>
      </c>
      <c r="K474" s="2">
        <v>44364</v>
      </c>
      <c r="L474" s="2">
        <v>44399</v>
      </c>
      <c r="M474" s="2"/>
      <c r="N474" s="2">
        <v>44280</v>
      </c>
      <c r="O474">
        <v>26.714099999999998</v>
      </c>
      <c r="P474">
        <v>14</v>
      </c>
      <c r="Q474">
        <v>1.3440000000000001</v>
      </c>
    </row>
    <row r="475" spans="1:17">
      <c r="A475">
        <v>4514868369</v>
      </c>
      <c r="B475">
        <v>8612239</v>
      </c>
      <c r="C475" s="1" t="s">
        <v>20</v>
      </c>
      <c r="D475">
        <v>106</v>
      </c>
      <c r="E475">
        <v>0</v>
      </c>
      <c r="F475">
        <v>0</v>
      </c>
      <c r="G475" s="2">
        <v>44410</v>
      </c>
      <c r="H475" s="2">
        <v>44414</v>
      </c>
      <c r="I475" s="2">
        <v>44364</v>
      </c>
      <c r="J475" s="2">
        <v>44364</v>
      </c>
      <c r="K475" s="2">
        <v>44361</v>
      </c>
      <c r="L475" s="2">
        <v>44361</v>
      </c>
      <c r="M475" s="2"/>
      <c r="N475" s="2">
        <v>44092</v>
      </c>
      <c r="O475">
        <v>25.642399999999999</v>
      </c>
      <c r="P475">
        <v>9</v>
      </c>
      <c r="Q475">
        <v>0.86399999999999988</v>
      </c>
    </row>
    <row r="476" spans="1:17">
      <c r="A476">
        <v>4514868842</v>
      </c>
      <c r="B476">
        <v>8612210</v>
      </c>
      <c r="C476" s="1" t="s">
        <v>20</v>
      </c>
      <c r="D476">
        <v>112</v>
      </c>
      <c r="E476">
        <v>0</v>
      </c>
      <c r="F476">
        <v>0</v>
      </c>
      <c r="G476" s="2">
        <v>44410</v>
      </c>
      <c r="H476" s="2">
        <v>44414</v>
      </c>
      <c r="I476" s="2">
        <v>44364</v>
      </c>
      <c r="J476" s="2">
        <v>44364</v>
      </c>
      <c r="K476" s="2">
        <v>44361</v>
      </c>
      <c r="L476" s="2">
        <v>44361</v>
      </c>
      <c r="M476" s="2"/>
      <c r="N476" s="2">
        <v>44092</v>
      </c>
      <c r="O476">
        <v>24.6799</v>
      </c>
      <c r="P476">
        <v>7</v>
      </c>
      <c r="Q476">
        <v>0.67199999999999993</v>
      </c>
    </row>
    <row r="477" spans="1:17">
      <c r="A477">
        <v>4514871094</v>
      </c>
      <c r="B477">
        <v>8493840</v>
      </c>
      <c r="C477" s="1" t="s">
        <v>20</v>
      </c>
      <c r="D477">
        <v>87</v>
      </c>
      <c r="E477">
        <v>0</v>
      </c>
      <c r="F477">
        <v>0</v>
      </c>
      <c r="G477" s="2">
        <v>44410</v>
      </c>
      <c r="H477" s="2">
        <v>44414</v>
      </c>
      <c r="I477" s="2">
        <v>44364</v>
      </c>
      <c r="J477" s="2">
        <v>44364</v>
      </c>
      <c r="K477" s="2">
        <v>44361</v>
      </c>
      <c r="L477" s="2">
        <v>44361</v>
      </c>
      <c r="M477" s="2"/>
      <c r="N477" s="2">
        <v>44092</v>
      </c>
      <c r="O477">
        <v>27.951899999999998</v>
      </c>
      <c r="P477">
        <v>10</v>
      </c>
      <c r="Q477">
        <v>0.96</v>
      </c>
    </row>
    <row r="478" spans="1:17">
      <c r="A478">
        <v>4514874085</v>
      </c>
      <c r="B478">
        <v>8595693</v>
      </c>
      <c r="C478" s="1" t="s">
        <v>20</v>
      </c>
      <c r="D478">
        <v>63</v>
      </c>
      <c r="E478">
        <v>0</v>
      </c>
      <c r="F478">
        <v>0</v>
      </c>
      <c r="G478" s="2">
        <v>44410</v>
      </c>
      <c r="H478" s="2">
        <v>44414</v>
      </c>
      <c r="I478" s="2">
        <v>44364</v>
      </c>
      <c r="J478" s="2">
        <v>44364</v>
      </c>
      <c r="K478" s="2">
        <v>44361</v>
      </c>
      <c r="L478" s="2">
        <v>44361</v>
      </c>
      <c r="M478" s="2"/>
      <c r="N478" s="2">
        <v>44092</v>
      </c>
      <c r="O478">
        <v>20.385200000000001</v>
      </c>
      <c r="P478">
        <v>5</v>
      </c>
      <c r="Q478">
        <v>0.48</v>
      </c>
    </row>
    <row r="479" spans="1:17">
      <c r="A479">
        <v>4514875852</v>
      </c>
      <c r="B479">
        <v>8572374</v>
      </c>
      <c r="C479" s="1" t="s">
        <v>20</v>
      </c>
      <c r="D479">
        <v>52</v>
      </c>
      <c r="E479">
        <v>0</v>
      </c>
      <c r="F479">
        <v>0</v>
      </c>
      <c r="G479" s="2">
        <v>44410</v>
      </c>
      <c r="H479" s="2">
        <v>44414</v>
      </c>
      <c r="I479" s="2">
        <v>44362</v>
      </c>
      <c r="J479" s="2">
        <v>44364</v>
      </c>
      <c r="K479" s="2">
        <v>44359</v>
      </c>
      <c r="L479" s="2">
        <v>44361</v>
      </c>
      <c r="M479" s="2"/>
      <c r="N479" s="2">
        <v>44092</v>
      </c>
      <c r="O479">
        <v>28.0947</v>
      </c>
      <c r="P479">
        <v>6</v>
      </c>
      <c r="Q479">
        <v>0.57599999999999996</v>
      </c>
    </row>
    <row r="480" spans="1:17">
      <c r="A480">
        <v>4514877471</v>
      </c>
      <c r="B480">
        <v>8504162</v>
      </c>
      <c r="C480" s="1" t="s">
        <v>20</v>
      </c>
      <c r="D480">
        <v>120</v>
      </c>
      <c r="E480">
        <v>0</v>
      </c>
      <c r="F480">
        <v>0</v>
      </c>
      <c r="G480" s="2">
        <v>44410</v>
      </c>
      <c r="H480" s="2">
        <v>44414</v>
      </c>
      <c r="I480" s="2">
        <v>44364</v>
      </c>
      <c r="J480" s="2">
        <v>44364</v>
      </c>
      <c r="K480" s="2">
        <v>44361</v>
      </c>
      <c r="L480" s="2">
        <v>44361</v>
      </c>
      <c r="M480" s="2"/>
      <c r="N480" s="2">
        <v>44092</v>
      </c>
      <c r="O480">
        <v>25.520800000000001</v>
      </c>
      <c r="P480">
        <v>11</v>
      </c>
      <c r="Q480">
        <v>1.056</v>
      </c>
    </row>
    <row r="481" spans="1:17">
      <c r="A481">
        <v>4514886776</v>
      </c>
      <c r="B481">
        <v>8397090</v>
      </c>
      <c r="C481" s="1" t="s">
        <v>20</v>
      </c>
      <c r="D481">
        <v>96</v>
      </c>
      <c r="E481">
        <v>0</v>
      </c>
      <c r="F481">
        <v>0</v>
      </c>
      <c r="G481" s="2">
        <v>44410</v>
      </c>
      <c r="H481" s="2">
        <v>44414</v>
      </c>
      <c r="I481" s="2">
        <v>44364</v>
      </c>
      <c r="J481" s="2">
        <v>44364</v>
      </c>
      <c r="K481" s="2">
        <v>44361</v>
      </c>
      <c r="L481" s="2">
        <v>44361</v>
      </c>
      <c r="M481" s="2"/>
      <c r="N481" s="2">
        <v>44092</v>
      </c>
      <c r="O481">
        <v>19.642700000000001</v>
      </c>
      <c r="P481">
        <v>6</v>
      </c>
      <c r="Q481">
        <v>0.57599999999999996</v>
      </c>
    </row>
    <row r="482" spans="1:17">
      <c r="A482">
        <v>4514893766</v>
      </c>
      <c r="B482">
        <v>8397088</v>
      </c>
      <c r="C482" s="1" t="s">
        <v>20</v>
      </c>
      <c r="D482">
        <v>94</v>
      </c>
      <c r="E482">
        <v>0</v>
      </c>
      <c r="F482">
        <v>0</v>
      </c>
      <c r="G482" s="2">
        <v>44410</v>
      </c>
      <c r="H482" s="2">
        <v>44414</v>
      </c>
      <c r="I482" s="2">
        <v>44364</v>
      </c>
      <c r="J482" s="2">
        <v>44364</v>
      </c>
      <c r="K482" s="2">
        <v>44361</v>
      </c>
      <c r="L482" s="2">
        <v>44361</v>
      </c>
      <c r="M482" s="2"/>
      <c r="N482" s="2">
        <v>44093</v>
      </c>
      <c r="O482">
        <v>15.301600000000001</v>
      </c>
      <c r="P482">
        <v>6</v>
      </c>
      <c r="Q482">
        <v>0.57599999999999996</v>
      </c>
    </row>
    <row r="483" spans="1:17">
      <c r="A483">
        <v>4514898223</v>
      </c>
      <c r="B483">
        <v>8595695</v>
      </c>
      <c r="C483" s="1" t="s">
        <v>20</v>
      </c>
      <c r="D483">
        <v>94</v>
      </c>
      <c r="E483">
        <v>0</v>
      </c>
      <c r="F483">
        <v>0</v>
      </c>
      <c r="G483" s="2">
        <v>44410</v>
      </c>
      <c r="H483" s="2">
        <v>44414</v>
      </c>
      <c r="I483" s="2">
        <v>44362</v>
      </c>
      <c r="J483" s="2">
        <v>44364</v>
      </c>
      <c r="K483" s="2">
        <v>44359</v>
      </c>
      <c r="L483" s="2">
        <v>44361</v>
      </c>
      <c r="M483" s="2"/>
      <c r="N483" s="2">
        <v>44093</v>
      </c>
      <c r="O483">
        <v>24.654900000000001</v>
      </c>
      <c r="P483">
        <v>6</v>
      </c>
      <c r="Q483">
        <v>0.57599999999999996</v>
      </c>
    </row>
    <row r="484" spans="1:17">
      <c r="A484">
        <v>4516053300</v>
      </c>
      <c r="B484">
        <v>8397088</v>
      </c>
      <c r="C484" s="1" t="s">
        <v>20</v>
      </c>
      <c r="D484">
        <v>112</v>
      </c>
      <c r="E484">
        <v>0</v>
      </c>
      <c r="F484">
        <v>0</v>
      </c>
      <c r="G484" s="2">
        <v>44410</v>
      </c>
      <c r="H484" s="2">
        <v>44477</v>
      </c>
      <c r="I484" s="2">
        <v>44382</v>
      </c>
      <c r="J484" s="2">
        <v>44438</v>
      </c>
      <c r="K484" s="2">
        <v>44378</v>
      </c>
      <c r="L484" s="2">
        <v>44434</v>
      </c>
      <c r="M484" s="2"/>
      <c r="N484" s="2">
        <v>44335</v>
      </c>
      <c r="O484">
        <v>14.534599999999999</v>
      </c>
      <c r="P484">
        <v>7</v>
      </c>
      <c r="Q484">
        <v>0.67199999999999993</v>
      </c>
    </row>
    <row r="485" spans="1:17">
      <c r="A485">
        <v>4515652493</v>
      </c>
      <c r="B485">
        <v>8504162</v>
      </c>
      <c r="C485" s="1" t="s">
        <v>20</v>
      </c>
      <c r="D485">
        <v>96</v>
      </c>
      <c r="E485">
        <v>0</v>
      </c>
      <c r="F485">
        <v>0</v>
      </c>
      <c r="G485" s="2">
        <v>44411</v>
      </c>
      <c r="H485" s="2">
        <v>44421</v>
      </c>
      <c r="I485" s="2">
        <v>44382</v>
      </c>
      <c r="J485" s="2">
        <v>44382</v>
      </c>
      <c r="K485" s="2">
        <v>44378</v>
      </c>
      <c r="L485" s="2">
        <v>44378</v>
      </c>
      <c r="M485" s="2"/>
      <c r="N485" s="2">
        <v>44251</v>
      </c>
      <c r="O485">
        <v>24.155999999999999</v>
      </c>
      <c r="P485">
        <v>9</v>
      </c>
      <c r="Q485">
        <v>0.86399999999999999</v>
      </c>
    </row>
    <row r="486" spans="1:17">
      <c r="A486">
        <v>5501097761</v>
      </c>
      <c r="B486">
        <v>8572374</v>
      </c>
      <c r="C486" s="1" t="s">
        <v>20</v>
      </c>
      <c r="D486">
        <v>110</v>
      </c>
      <c r="E486">
        <v>0</v>
      </c>
      <c r="F486">
        <v>0</v>
      </c>
      <c r="G486" s="2">
        <v>44411</v>
      </c>
      <c r="H486" s="2">
        <v>44412</v>
      </c>
      <c r="I486" s="2">
        <v>44366</v>
      </c>
      <c r="J486" s="2">
        <v>44366</v>
      </c>
      <c r="K486" s="2">
        <v>44361</v>
      </c>
      <c r="L486" s="2">
        <v>44361</v>
      </c>
      <c r="M486" s="2"/>
      <c r="N486" s="2">
        <v>44146</v>
      </c>
      <c r="O486">
        <v>28.089099999999998</v>
      </c>
      <c r="P486">
        <v>13</v>
      </c>
      <c r="Q486">
        <v>1.248</v>
      </c>
    </row>
    <row r="487" spans="1:17">
      <c r="A487">
        <v>5501121831</v>
      </c>
      <c r="B487">
        <v>8553119</v>
      </c>
      <c r="C487" s="1" t="s">
        <v>20</v>
      </c>
      <c r="D487">
        <v>114</v>
      </c>
      <c r="E487">
        <v>0</v>
      </c>
      <c r="F487">
        <v>0</v>
      </c>
      <c r="G487" s="2">
        <v>44411</v>
      </c>
      <c r="H487" s="2">
        <v>44412</v>
      </c>
      <c r="I487" s="2">
        <v>44366</v>
      </c>
      <c r="J487" s="2">
        <v>44366</v>
      </c>
      <c r="K487" s="2">
        <v>44361</v>
      </c>
      <c r="L487" s="2">
        <v>44361</v>
      </c>
      <c r="M487" s="2"/>
      <c r="N487" s="2">
        <v>44309</v>
      </c>
      <c r="O487">
        <v>24.2241</v>
      </c>
      <c r="P487">
        <v>14</v>
      </c>
      <c r="Q487">
        <v>1.3439999999999999</v>
      </c>
    </row>
    <row r="488" spans="1:17">
      <c r="A488">
        <v>4514633590</v>
      </c>
      <c r="B488">
        <v>8608607</v>
      </c>
      <c r="C488" s="1" t="s">
        <v>39</v>
      </c>
      <c r="D488">
        <v>754</v>
      </c>
      <c r="E488">
        <v>754</v>
      </c>
      <c r="F488">
        <v>0</v>
      </c>
      <c r="G488" s="2">
        <v>44412</v>
      </c>
      <c r="H488" s="2">
        <v>44402</v>
      </c>
      <c r="I488" s="2">
        <v>44372</v>
      </c>
      <c r="J488" s="2">
        <v>44361</v>
      </c>
      <c r="K488" s="2">
        <v>44368</v>
      </c>
      <c r="L488" s="2">
        <v>44357</v>
      </c>
      <c r="M488" s="2">
        <v>44361</v>
      </c>
      <c r="N488" s="2">
        <v>44041</v>
      </c>
      <c r="O488">
        <v>16.307200000000002</v>
      </c>
      <c r="P488">
        <v>39</v>
      </c>
      <c r="Q488">
        <v>3.7440000000000002</v>
      </c>
    </row>
    <row r="489" spans="1:17">
      <c r="A489">
        <v>4514640655</v>
      </c>
      <c r="B489">
        <v>8608607</v>
      </c>
      <c r="C489" s="1" t="s">
        <v>39</v>
      </c>
      <c r="D489">
        <v>600</v>
      </c>
      <c r="E489">
        <v>0</v>
      </c>
      <c r="F489">
        <v>0</v>
      </c>
      <c r="G489" s="2">
        <v>44412</v>
      </c>
      <c r="H489" s="2">
        <v>44422</v>
      </c>
      <c r="I489" s="2">
        <v>44372</v>
      </c>
      <c r="J489" s="2">
        <v>44372</v>
      </c>
      <c r="K489" s="2">
        <v>44368</v>
      </c>
      <c r="L489" s="2">
        <v>44368</v>
      </c>
      <c r="M489" s="2"/>
      <c r="N489" s="2">
        <v>44041</v>
      </c>
      <c r="O489">
        <v>16.307200000000002</v>
      </c>
      <c r="P489">
        <v>31</v>
      </c>
      <c r="Q489">
        <v>2.9760000000000009</v>
      </c>
    </row>
    <row r="490" spans="1:17">
      <c r="A490">
        <v>4515565349</v>
      </c>
      <c r="B490">
        <v>8503796</v>
      </c>
      <c r="C490" s="1" t="s">
        <v>20</v>
      </c>
      <c r="D490">
        <v>110</v>
      </c>
      <c r="E490">
        <v>0</v>
      </c>
      <c r="F490">
        <v>0</v>
      </c>
      <c r="G490" s="2">
        <v>44412</v>
      </c>
      <c r="H490" s="2">
        <v>44411</v>
      </c>
      <c r="I490" s="2">
        <v>44358</v>
      </c>
      <c r="J490" s="2">
        <v>44360</v>
      </c>
      <c r="K490" s="2">
        <v>44355</v>
      </c>
      <c r="L490" s="2">
        <v>44357</v>
      </c>
      <c r="M490" s="2"/>
      <c r="N490" s="2">
        <v>44230</v>
      </c>
      <c r="O490">
        <v>22.1142</v>
      </c>
      <c r="P490">
        <v>10</v>
      </c>
      <c r="Q490">
        <v>0.96</v>
      </c>
    </row>
    <row r="491" spans="1:17">
      <c r="A491">
        <v>4515581317</v>
      </c>
      <c r="B491">
        <v>8612210</v>
      </c>
      <c r="C491" s="1" t="s">
        <v>20</v>
      </c>
      <c r="D491">
        <v>144</v>
      </c>
      <c r="E491">
        <v>0</v>
      </c>
      <c r="F491">
        <v>0</v>
      </c>
      <c r="G491" s="2">
        <v>44412</v>
      </c>
      <c r="H491" s="2">
        <v>44414</v>
      </c>
      <c r="I491" s="2">
        <v>44364</v>
      </c>
      <c r="J491" s="2">
        <v>44364</v>
      </c>
      <c r="K491" s="2">
        <v>44361</v>
      </c>
      <c r="L491" s="2">
        <v>44361</v>
      </c>
      <c r="M491" s="2"/>
      <c r="N491" s="2">
        <v>44237</v>
      </c>
      <c r="O491">
        <v>24.6799</v>
      </c>
      <c r="P491">
        <v>9</v>
      </c>
      <c r="Q491">
        <v>0.86399999999999999</v>
      </c>
    </row>
    <row r="492" spans="1:17">
      <c r="A492">
        <v>4515590583</v>
      </c>
      <c r="B492">
        <v>8612239</v>
      </c>
      <c r="C492" s="1" t="s">
        <v>20</v>
      </c>
      <c r="D492">
        <v>112</v>
      </c>
      <c r="E492">
        <v>0</v>
      </c>
      <c r="F492">
        <v>0</v>
      </c>
      <c r="G492" s="2">
        <v>44412</v>
      </c>
      <c r="H492" s="2">
        <v>44414</v>
      </c>
      <c r="I492" s="2">
        <v>44364</v>
      </c>
      <c r="J492" s="2">
        <v>44364</v>
      </c>
      <c r="K492" s="2">
        <v>44361</v>
      </c>
      <c r="L492" s="2">
        <v>44361</v>
      </c>
      <c r="M492" s="2"/>
      <c r="N492" s="2">
        <v>44237</v>
      </c>
      <c r="O492">
        <v>25.642399999999999</v>
      </c>
      <c r="P492">
        <v>11</v>
      </c>
      <c r="Q492">
        <v>1.056</v>
      </c>
    </row>
    <row r="493" spans="1:17">
      <c r="A493">
        <v>4515597176</v>
      </c>
      <c r="B493">
        <v>8504162</v>
      </c>
      <c r="C493" s="1" t="s">
        <v>20</v>
      </c>
      <c r="D493">
        <v>146</v>
      </c>
      <c r="E493">
        <v>0</v>
      </c>
      <c r="F493">
        <v>0</v>
      </c>
      <c r="G493" s="2">
        <v>44412</v>
      </c>
      <c r="H493" s="2">
        <v>44414</v>
      </c>
      <c r="I493" s="2">
        <v>44364</v>
      </c>
      <c r="J493" s="2">
        <v>44364</v>
      </c>
      <c r="K493" s="2">
        <v>44361</v>
      </c>
      <c r="L493" s="2">
        <v>44361</v>
      </c>
      <c r="M493" s="2"/>
      <c r="N493" s="2">
        <v>44237</v>
      </c>
      <c r="O493">
        <v>25.520800000000001</v>
      </c>
      <c r="P493">
        <v>14</v>
      </c>
      <c r="Q493">
        <v>1.3440000000000003</v>
      </c>
    </row>
    <row r="494" spans="1:17">
      <c r="A494">
        <v>4515598744</v>
      </c>
      <c r="B494">
        <v>8555093</v>
      </c>
      <c r="C494" s="1" t="s">
        <v>20</v>
      </c>
      <c r="D494">
        <v>114</v>
      </c>
      <c r="E494">
        <v>0</v>
      </c>
      <c r="F494">
        <v>0</v>
      </c>
      <c r="G494" s="2">
        <v>44412</v>
      </c>
      <c r="H494" s="2">
        <v>44414</v>
      </c>
      <c r="I494" s="2">
        <v>44364</v>
      </c>
      <c r="J494" s="2">
        <v>44364</v>
      </c>
      <c r="K494" s="2">
        <v>44361</v>
      </c>
      <c r="L494" s="2">
        <v>44361</v>
      </c>
      <c r="M494" s="2"/>
      <c r="N494" s="2">
        <v>44237</v>
      </c>
      <c r="O494">
        <v>17.446899999999999</v>
      </c>
      <c r="P494">
        <v>11</v>
      </c>
      <c r="Q494">
        <v>1.056</v>
      </c>
    </row>
    <row r="495" spans="1:17">
      <c r="A495">
        <v>4515603168</v>
      </c>
      <c r="B495">
        <v>8493840</v>
      </c>
      <c r="C495" s="1" t="s">
        <v>20</v>
      </c>
      <c r="D495">
        <v>134</v>
      </c>
      <c r="E495">
        <v>0</v>
      </c>
      <c r="F495">
        <v>0</v>
      </c>
      <c r="G495" s="2">
        <v>44412</v>
      </c>
      <c r="H495" s="2">
        <v>44414</v>
      </c>
      <c r="I495" s="2">
        <v>44364</v>
      </c>
      <c r="J495" s="2">
        <v>44364</v>
      </c>
      <c r="K495" s="2">
        <v>44361</v>
      </c>
      <c r="L495" s="2">
        <v>44361</v>
      </c>
      <c r="M495" s="2"/>
      <c r="N495" s="2">
        <v>44237</v>
      </c>
      <c r="O495">
        <v>27.951899999999998</v>
      </c>
      <c r="P495">
        <v>16</v>
      </c>
      <c r="Q495">
        <v>1.5360000000000003</v>
      </c>
    </row>
    <row r="496" spans="1:17">
      <c r="A496">
        <v>4515731912</v>
      </c>
      <c r="B496">
        <v>8502616</v>
      </c>
      <c r="C496" s="1" t="s">
        <v>20</v>
      </c>
      <c r="D496">
        <v>366</v>
      </c>
      <c r="E496">
        <v>0</v>
      </c>
      <c r="F496">
        <v>0</v>
      </c>
      <c r="G496" s="2">
        <v>44412</v>
      </c>
      <c r="H496" s="2">
        <v>44414</v>
      </c>
      <c r="I496" s="2">
        <v>44364</v>
      </c>
      <c r="J496" s="2">
        <v>44364</v>
      </c>
      <c r="K496" s="2">
        <v>44361</v>
      </c>
      <c r="L496" s="2">
        <v>44361</v>
      </c>
      <c r="M496" s="2"/>
      <c r="N496" s="2">
        <v>44267</v>
      </c>
      <c r="O496">
        <v>24.2514</v>
      </c>
      <c r="P496">
        <v>42</v>
      </c>
      <c r="Q496">
        <v>4.032</v>
      </c>
    </row>
    <row r="497" spans="1:17">
      <c r="A497">
        <v>4515739910</v>
      </c>
      <c r="B497">
        <v>8397805</v>
      </c>
      <c r="C497" s="1" t="s">
        <v>20</v>
      </c>
      <c r="D497">
        <v>335</v>
      </c>
      <c r="E497">
        <v>0</v>
      </c>
      <c r="F497">
        <v>0</v>
      </c>
      <c r="G497" s="2">
        <v>44412</v>
      </c>
      <c r="H497" s="2">
        <v>44414</v>
      </c>
      <c r="I497" s="2">
        <v>44364</v>
      </c>
      <c r="J497" s="2">
        <v>44364</v>
      </c>
      <c r="K497" s="2">
        <v>44361</v>
      </c>
      <c r="L497" s="2">
        <v>44361</v>
      </c>
      <c r="M497" s="2"/>
      <c r="N497" s="2">
        <v>44267</v>
      </c>
      <c r="O497">
        <v>23.837499999999999</v>
      </c>
      <c r="P497">
        <v>50</v>
      </c>
      <c r="Q497">
        <v>4.8000000000000007</v>
      </c>
    </row>
    <row r="498" spans="1:17">
      <c r="A498">
        <v>4516010172</v>
      </c>
      <c r="B498">
        <v>8502617</v>
      </c>
      <c r="C498" s="1" t="s">
        <v>20</v>
      </c>
      <c r="D498">
        <v>118</v>
      </c>
      <c r="E498">
        <v>0</v>
      </c>
      <c r="F498">
        <v>0</v>
      </c>
      <c r="G498" s="2">
        <v>44412</v>
      </c>
      <c r="H498" s="2">
        <v>44486</v>
      </c>
      <c r="I498" s="2">
        <v>44365</v>
      </c>
      <c r="J498" s="2">
        <v>44435</v>
      </c>
      <c r="K498" s="2">
        <v>44361</v>
      </c>
      <c r="L498" s="2">
        <v>44431</v>
      </c>
      <c r="M498" s="2"/>
      <c r="N498" s="2">
        <v>44322</v>
      </c>
      <c r="O498">
        <v>23.848199999999999</v>
      </c>
      <c r="P498">
        <v>14</v>
      </c>
      <c r="Q498">
        <v>1.3440000000000001</v>
      </c>
    </row>
    <row r="499" spans="1:17">
      <c r="A499">
        <v>4516013438</v>
      </c>
      <c r="B499">
        <v>8502616</v>
      </c>
      <c r="C499" s="1" t="s">
        <v>20</v>
      </c>
      <c r="D499">
        <v>141</v>
      </c>
      <c r="E499">
        <v>0</v>
      </c>
      <c r="F499">
        <v>0</v>
      </c>
      <c r="G499" s="2">
        <v>44412</v>
      </c>
      <c r="H499" s="2">
        <v>44486</v>
      </c>
      <c r="I499" s="2">
        <v>44365</v>
      </c>
      <c r="J499" s="2">
        <v>44435</v>
      </c>
      <c r="K499" s="2">
        <v>44361</v>
      </c>
      <c r="L499" s="2">
        <v>44431</v>
      </c>
      <c r="M499" s="2"/>
      <c r="N499" s="2">
        <v>44322</v>
      </c>
      <c r="O499">
        <v>23.848199999999999</v>
      </c>
      <c r="P499">
        <v>18</v>
      </c>
      <c r="Q499">
        <v>1.728</v>
      </c>
    </row>
    <row r="500" spans="1:17">
      <c r="A500">
        <v>4516014208</v>
      </c>
      <c r="B500">
        <v>8397805</v>
      </c>
      <c r="C500" s="1" t="s">
        <v>20</v>
      </c>
      <c r="D500">
        <v>115</v>
      </c>
      <c r="E500">
        <v>0</v>
      </c>
      <c r="F500">
        <v>0</v>
      </c>
      <c r="G500" s="2">
        <v>44412</v>
      </c>
      <c r="H500" s="2">
        <v>44486</v>
      </c>
      <c r="I500" s="2">
        <v>44365</v>
      </c>
      <c r="J500" s="2">
        <v>44435</v>
      </c>
      <c r="K500" s="2">
        <v>44361</v>
      </c>
      <c r="L500" s="2">
        <v>44431</v>
      </c>
      <c r="M500" s="2"/>
      <c r="N500" s="2">
        <v>44322</v>
      </c>
      <c r="O500">
        <v>23.699400000000001</v>
      </c>
      <c r="P500">
        <v>14</v>
      </c>
      <c r="Q500">
        <v>1.3440000000000003</v>
      </c>
    </row>
    <row r="501" spans="1:17">
      <c r="A501">
        <v>4515693452</v>
      </c>
      <c r="B501">
        <v>8493840</v>
      </c>
      <c r="C501" s="1" t="s">
        <v>20</v>
      </c>
      <c r="D501">
        <v>114</v>
      </c>
      <c r="E501">
        <v>0</v>
      </c>
      <c r="F501">
        <v>0</v>
      </c>
      <c r="G501" s="2">
        <v>44413</v>
      </c>
      <c r="H501" s="2">
        <v>44432</v>
      </c>
      <c r="I501" s="2">
        <v>44375</v>
      </c>
      <c r="J501" s="2">
        <v>44382</v>
      </c>
      <c r="K501" s="2">
        <v>44371</v>
      </c>
      <c r="L501" s="2">
        <v>44378</v>
      </c>
      <c r="M501" s="2"/>
      <c r="N501" s="2">
        <v>44258</v>
      </c>
      <c r="O501">
        <v>26.532299999999999</v>
      </c>
      <c r="P501">
        <v>12</v>
      </c>
      <c r="Q501">
        <v>1.1520000000000001</v>
      </c>
    </row>
    <row r="502" spans="1:17">
      <c r="A502">
        <v>4515775720</v>
      </c>
      <c r="B502">
        <v>8572374</v>
      </c>
      <c r="C502" s="1" t="s">
        <v>20</v>
      </c>
      <c r="D502">
        <v>102</v>
      </c>
      <c r="E502">
        <v>0</v>
      </c>
      <c r="F502">
        <v>0</v>
      </c>
      <c r="G502" s="2">
        <v>44413</v>
      </c>
      <c r="H502" s="2">
        <v>44450</v>
      </c>
      <c r="I502" s="2">
        <v>44375</v>
      </c>
      <c r="J502" s="2">
        <v>44400</v>
      </c>
      <c r="K502" s="2">
        <v>44371</v>
      </c>
      <c r="L502" s="2">
        <v>44396</v>
      </c>
      <c r="M502" s="2"/>
      <c r="N502" s="2">
        <v>44280</v>
      </c>
      <c r="O502">
        <v>26.714099999999998</v>
      </c>
      <c r="P502">
        <v>12</v>
      </c>
      <c r="Q502">
        <v>1.1520000000000001</v>
      </c>
    </row>
    <row r="503" spans="1:17">
      <c r="A503">
        <v>4515790104</v>
      </c>
      <c r="B503">
        <v>8595695</v>
      </c>
      <c r="C503" s="1" t="s">
        <v>20</v>
      </c>
      <c r="D503">
        <v>134</v>
      </c>
      <c r="E503">
        <v>0</v>
      </c>
      <c r="F503">
        <v>0</v>
      </c>
      <c r="G503" s="2">
        <v>44413</v>
      </c>
      <c r="H503" s="2">
        <v>44450</v>
      </c>
      <c r="I503" s="2">
        <v>44375</v>
      </c>
      <c r="J503" s="2">
        <v>44400</v>
      </c>
      <c r="K503" s="2">
        <v>44371</v>
      </c>
      <c r="L503" s="2">
        <v>44396</v>
      </c>
      <c r="M503" s="2"/>
      <c r="N503" s="2">
        <v>44280</v>
      </c>
      <c r="O503">
        <v>23.378699999999998</v>
      </c>
      <c r="P503">
        <v>9</v>
      </c>
      <c r="Q503">
        <v>0.86399999999999999</v>
      </c>
    </row>
    <row r="504" spans="1:17">
      <c r="A504">
        <v>4515794807</v>
      </c>
      <c r="B504">
        <v>8612210</v>
      </c>
      <c r="C504" s="1" t="s">
        <v>20</v>
      </c>
      <c r="D504">
        <v>1082</v>
      </c>
      <c r="E504">
        <v>0</v>
      </c>
      <c r="F504">
        <v>0</v>
      </c>
      <c r="G504" s="2">
        <v>44413</v>
      </c>
      <c r="H504" s="2">
        <v>44450</v>
      </c>
      <c r="I504" s="2">
        <v>44375</v>
      </c>
      <c r="J504" s="2">
        <v>44400</v>
      </c>
      <c r="K504" s="2">
        <v>44371</v>
      </c>
      <c r="L504" s="2">
        <v>44396</v>
      </c>
      <c r="M504" s="2"/>
      <c r="N504" s="2">
        <v>44280</v>
      </c>
      <c r="O504">
        <v>23.424499999999998</v>
      </c>
      <c r="P504">
        <v>68</v>
      </c>
      <c r="Q504">
        <v>6.5280000000000005</v>
      </c>
    </row>
    <row r="505" spans="1:17">
      <c r="A505">
        <v>4515795440</v>
      </c>
      <c r="B505">
        <v>8397088</v>
      </c>
      <c r="C505" s="1" t="s">
        <v>20</v>
      </c>
      <c r="D505">
        <v>1408</v>
      </c>
      <c r="E505">
        <v>0</v>
      </c>
      <c r="F505">
        <v>0</v>
      </c>
      <c r="G505" s="2">
        <v>44413</v>
      </c>
      <c r="H505" s="2">
        <v>44450</v>
      </c>
      <c r="I505" s="2">
        <v>44375</v>
      </c>
      <c r="J505" s="2">
        <v>44400</v>
      </c>
      <c r="K505" s="2">
        <v>44371</v>
      </c>
      <c r="L505" s="2">
        <v>44396</v>
      </c>
      <c r="M505" s="2"/>
      <c r="N505" s="2">
        <v>44280</v>
      </c>
      <c r="O505">
        <v>14.534599999999999</v>
      </c>
      <c r="P505">
        <v>88</v>
      </c>
      <c r="Q505">
        <v>8.4480000000000004</v>
      </c>
    </row>
    <row r="506" spans="1:17">
      <c r="A506">
        <v>4515803272</v>
      </c>
      <c r="B506">
        <v>8553121</v>
      </c>
      <c r="C506" s="1" t="s">
        <v>20</v>
      </c>
      <c r="D506">
        <v>2568</v>
      </c>
      <c r="E506">
        <v>0</v>
      </c>
      <c r="F506">
        <v>0</v>
      </c>
      <c r="G506" s="2">
        <v>44413</v>
      </c>
      <c r="H506" s="2">
        <v>44453</v>
      </c>
      <c r="I506" s="2">
        <v>44375</v>
      </c>
      <c r="J506" s="2">
        <v>44403</v>
      </c>
      <c r="K506" s="2">
        <v>44371</v>
      </c>
      <c r="L506" s="2">
        <v>44399</v>
      </c>
      <c r="M506" s="2"/>
      <c r="N506" s="2">
        <v>44280</v>
      </c>
      <c r="O506">
        <v>23.096800000000002</v>
      </c>
      <c r="P506">
        <v>302</v>
      </c>
      <c r="Q506">
        <v>28.991999999999997</v>
      </c>
    </row>
    <row r="507" spans="1:17">
      <c r="A507">
        <v>4515805576</v>
      </c>
      <c r="B507">
        <v>8612239</v>
      </c>
      <c r="C507" s="1" t="s">
        <v>20</v>
      </c>
      <c r="D507">
        <v>530</v>
      </c>
      <c r="E507">
        <v>0</v>
      </c>
      <c r="F507">
        <v>0</v>
      </c>
      <c r="G507" s="2">
        <v>44413</v>
      </c>
      <c r="H507" s="2">
        <v>44453</v>
      </c>
      <c r="I507" s="2">
        <v>44375</v>
      </c>
      <c r="J507" s="2">
        <v>44403</v>
      </c>
      <c r="K507" s="2">
        <v>44371</v>
      </c>
      <c r="L507" s="2">
        <v>44399</v>
      </c>
      <c r="M507" s="2"/>
      <c r="N507" s="2">
        <v>44280</v>
      </c>
      <c r="O507">
        <v>24.272300000000001</v>
      </c>
      <c r="P507">
        <v>50</v>
      </c>
      <c r="Q507">
        <v>4.8000000000000007</v>
      </c>
    </row>
    <row r="508" spans="1:17">
      <c r="A508">
        <v>4515806143</v>
      </c>
      <c r="B508">
        <v>8503796</v>
      </c>
      <c r="C508" s="1" t="s">
        <v>20</v>
      </c>
      <c r="D508">
        <v>522</v>
      </c>
      <c r="E508">
        <v>0</v>
      </c>
      <c r="F508">
        <v>0</v>
      </c>
      <c r="G508" s="2">
        <v>44413</v>
      </c>
      <c r="H508" s="2">
        <v>44474</v>
      </c>
      <c r="I508" s="2">
        <v>44375</v>
      </c>
      <c r="J508" s="2">
        <v>44424</v>
      </c>
      <c r="K508" s="2">
        <v>44371</v>
      </c>
      <c r="L508" s="2">
        <v>44420</v>
      </c>
      <c r="M508" s="2"/>
      <c r="N508" s="2">
        <v>44280</v>
      </c>
      <c r="O508">
        <v>21.003799999999998</v>
      </c>
      <c r="P508">
        <v>48</v>
      </c>
      <c r="Q508">
        <v>4.6080000000000005</v>
      </c>
    </row>
    <row r="509" spans="1:17">
      <c r="A509">
        <v>4515811240</v>
      </c>
      <c r="B509">
        <v>8555093</v>
      </c>
      <c r="C509" s="1" t="s">
        <v>20</v>
      </c>
      <c r="D509">
        <v>286</v>
      </c>
      <c r="E509">
        <v>0</v>
      </c>
      <c r="F509">
        <v>0</v>
      </c>
      <c r="G509" s="2">
        <v>44413</v>
      </c>
      <c r="H509" s="2">
        <v>44450</v>
      </c>
      <c r="I509" s="2">
        <v>44375</v>
      </c>
      <c r="J509" s="2">
        <v>44400</v>
      </c>
      <c r="K509" s="2">
        <v>44371</v>
      </c>
      <c r="L509" s="2">
        <v>44396</v>
      </c>
      <c r="M509" s="2"/>
      <c r="N509" s="2">
        <v>44280</v>
      </c>
      <c r="O509">
        <v>16.5747</v>
      </c>
      <c r="P509">
        <v>26</v>
      </c>
      <c r="Q509">
        <v>2.496</v>
      </c>
    </row>
    <row r="510" spans="1:17">
      <c r="A510">
        <v>4515817182</v>
      </c>
      <c r="B510">
        <v>8553119</v>
      </c>
      <c r="C510" s="1" t="s">
        <v>20</v>
      </c>
      <c r="D510">
        <v>3482</v>
      </c>
      <c r="E510">
        <v>0</v>
      </c>
      <c r="F510">
        <v>0</v>
      </c>
      <c r="G510" s="2">
        <v>44413</v>
      </c>
      <c r="H510" s="2">
        <v>44453</v>
      </c>
      <c r="I510" s="2">
        <v>44375</v>
      </c>
      <c r="J510" s="2">
        <v>44403</v>
      </c>
      <c r="K510" s="2">
        <v>44371</v>
      </c>
      <c r="L510" s="2">
        <v>44399</v>
      </c>
      <c r="M510" s="2"/>
      <c r="N510" s="2">
        <v>44280</v>
      </c>
      <c r="O510">
        <v>23.096800000000002</v>
      </c>
      <c r="P510">
        <v>422</v>
      </c>
      <c r="Q510">
        <v>40.512000000000008</v>
      </c>
    </row>
    <row r="511" spans="1:17">
      <c r="A511">
        <v>4515565624</v>
      </c>
      <c r="B511">
        <v>8493840</v>
      </c>
      <c r="C511" s="1" t="s">
        <v>20</v>
      </c>
      <c r="D511">
        <v>132</v>
      </c>
      <c r="E511">
        <v>0</v>
      </c>
      <c r="F511">
        <v>0</v>
      </c>
      <c r="G511" s="2">
        <v>44414</v>
      </c>
      <c r="H511" s="2">
        <v>44454</v>
      </c>
      <c r="I511" s="2">
        <v>44366</v>
      </c>
      <c r="J511" s="2">
        <v>44397</v>
      </c>
      <c r="K511" s="2">
        <v>44361</v>
      </c>
      <c r="L511" s="2">
        <v>44392</v>
      </c>
      <c r="M511" s="2"/>
      <c r="N511" s="2">
        <v>44230</v>
      </c>
      <c r="O511">
        <v>26.600300000000001</v>
      </c>
      <c r="P511">
        <v>15</v>
      </c>
      <c r="Q511">
        <v>1.44</v>
      </c>
    </row>
    <row r="512" spans="1:17">
      <c r="A512">
        <v>4515571342</v>
      </c>
      <c r="B512">
        <v>8555093</v>
      </c>
      <c r="C512" s="1" t="s">
        <v>20</v>
      </c>
      <c r="D512">
        <v>974</v>
      </c>
      <c r="E512">
        <v>0</v>
      </c>
      <c r="F512">
        <v>0</v>
      </c>
      <c r="G512" s="2">
        <v>44414</v>
      </c>
      <c r="H512" s="2">
        <v>44416</v>
      </c>
      <c r="I512" s="2">
        <v>44366</v>
      </c>
      <c r="J512" s="2">
        <v>44369</v>
      </c>
      <c r="K512" s="2">
        <v>44361</v>
      </c>
      <c r="L512" s="2">
        <v>44364</v>
      </c>
      <c r="M512" s="2"/>
      <c r="N512" s="2">
        <v>44230</v>
      </c>
      <c r="O512">
        <v>16.690200000000001</v>
      </c>
      <c r="P512">
        <v>67</v>
      </c>
      <c r="Q512">
        <v>6.4320000000000004</v>
      </c>
    </row>
    <row r="513" spans="1:17">
      <c r="A513">
        <v>4515714998</v>
      </c>
      <c r="B513">
        <v>8493840</v>
      </c>
      <c r="C513" s="1" t="s">
        <v>20</v>
      </c>
      <c r="D513">
        <v>107</v>
      </c>
      <c r="E513">
        <v>0</v>
      </c>
      <c r="F513">
        <v>0</v>
      </c>
      <c r="G513" s="2">
        <v>44414</v>
      </c>
      <c r="H513" s="2">
        <v>44454</v>
      </c>
      <c r="I513" s="2">
        <v>44366</v>
      </c>
      <c r="J513" s="2">
        <v>44397</v>
      </c>
      <c r="K513" s="2">
        <v>44361</v>
      </c>
      <c r="L513" s="2">
        <v>44392</v>
      </c>
      <c r="M513" s="2"/>
      <c r="N513" s="2">
        <v>44272</v>
      </c>
      <c r="O513">
        <v>26.600300000000001</v>
      </c>
      <c r="P513">
        <v>13</v>
      </c>
      <c r="Q513">
        <v>1.248</v>
      </c>
    </row>
    <row r="514" spans="1:17">
      <c r="A514">
        <v>4515735814</v>
      </c>
      <c r="B514">
        <v>8608607</v>
      </c>
      <c r="C514" s="1" t="s">
        <v>39</v>
      </c>
      <c r="D514">
        <v>162</v>
      </c>
      <c r="E514">
        <v>0</v>
      </c>
      <c r="F514">
        <v>0</v>
      </c>
      <c r="G514" s="2">
        <v>44414</v>
      </c>
      <c r="H514" s="2">
        <v>44416</v>
      </c>
      <c r="I514" s="2">
        <v>44366</v>
      </c>
      <c r="J514" s="2">
        <v>44369</v>
      </c>
      <c r="K514" s="2">
        <v>44361</v>
      </c>
      <c r="L514" s="2">
        <v>44364</v>
      </c>
      <c r="M514" s="2"/>
      <c r="N514" s="2">
        <v>44272</v>
      </c>
      <c r="O514">
        <v>16.361699999999999</v>
      </c>
      <c r="P514">
        <v>8</v>
      </c>
      <c r="Q514">
        <v>0.7679999999999999</v>
      </c>
    </row>
    <row r="515" spans="1:17">
      <c r="A515">
        <v>4515692554</v>
      </c>
      <c r="B515">
        <v>8493840</v>
      </c>
      <c r="C515" s="1" t="s">
        <v>20</v>
      </c>
      <c r="D515">
        <v>111</v>
      </c>
      <c r="E515">
        <v>0</v>
      </c>
      <c r="F515">
        <v>0</v>
      </c>
      <c r="G515" s="2">
        <v>44415</v>
      </c>
      <c r="H515" s="2">
        <v>44440</v>
      </c>
      <c r="I515" s="2">
        <v>44375</v>
      </c>
      <c r="J515" s="2">
        <v>44382</v>
      </c>
      <c r="K515" s="2">
        <v>44371</v>
      </c>
      <c r="L515" s="2">
        <v>44378</v>
      </c>
      <c r="M515" s="2"/>
      <c r="N515" s="2">
        <v>44258</v>
      </c>
      <c r="O515">
        <v>26.532299999999999</v>
      </c>
      <c r="P515">
        <v>12</v>
      </c>
      <c r="Q515">
        <v>1.1520000000000001</v>
      </c>
    </row>
    <row r="516" spans="1:17">
      <c r="A516">
        <v>4515777127</v>
      </c>
      <c r="B516">
        <v>8612239</v>
      </c>
      <c r="C516" s="1" t="s">
        <v>20</v>
      </c>
      <c r="D516">
        <v>524</v>
      </c>
      <c r="E516">
        <v>0</v>
      </c>
      <c r="F516">
        <v>0</v>
      </c>
      <c r="G516" s="2">
        <v>44415</v>
      </c>
      <c r="H516" s="2">
        <v>44461</v>
      </c>
      <c r="I516" s="2">
        <v>44375</v>
      </c>
      <c r="J516" s="2">
        <v>44403</v>
      </c>
      <c r="K516" s="2">
        <v>44371</v>
      </c>
      <c r="L516" s="2">
        <v>44399</v>
      </c>
      <c r="M516" s="2"/>
      <c r="N516" s="2">
        <v>44280</v>
      </c>
      <c r="O516">
        <v>24.272300000000001</v>
      </c>
      <c r="P516">
        <v>49</v>
      </c>
      <c r="Q516">
        <v>4.7040000000000006</v>
      </c>
    </row>
    <row r="517" spans="1:17">
      <c r="A517">
        <v>4515779221</v>
      </c>
      <c r="B517">
        <v>8397090</v>
      </c>
      <c r="C517" s="1" t="s">
        <v>20</v>
      </c>
      <c r="D517">
        <v>780</v>
      </c>
      <c r="E517">
        <v>0</v>
      </c>
      <c r="F517">
        <v>0</v>
      </c>
      <c r="G517" s="2">
        <v>44415</v>
      </c>
      <c r="H517" s="2">
        <v>44461</v>
      </c>
      <c r="I517" s="2">
        <v>44375</v>
      </c>
      <c r="J517" s="2">
        <v>44403</v>
      </c>
      <c r="K517" s="2">
        <v>44371</v>
      </c>
      <c r="L517" s="2">
        <v>44399</v>
      </c>
      <c r="M517" s="2"/>
      <c r="N517" s="2">
        <v>44280</v>
      </c>
      <c r="O517">
        <v>18.6571</v>
      </c>
      <c r="P517">
        <v>49</v>
      </c>
      <c r="Q517">
        <v>4.7040000000000006</v>
      </c>
    </row>
    <row r="518" spans="1:17">
      <c r="A518">
        <v>4515794519</v>
      </c>
      <c r="B518">
        <v>8595695</v>
      </c>
      <c r="C518" s="1" t="s">
        <v>20</v>
      </c>
      <c r="D518">
        <v>118</v>
      </c>
      <c r="E518">
        <v>0</v>
      </c>
      <c r="F518">
        <v>0</v>
      </c>
      <c r="G518" s="2">
        <v>44415</v>
      </c>
      <c r="H518" s="2">
        <v>44461</v>
      </c>
      <c r="I518" s="2">
        <v>44375</v>
      </c>
      <c r="J518" s="2">
        <v>44403</v>
      </c>
      <c r="K518" s="2">
        <v>44371</v>
      </c>
      <c r="L518" s="2">
        <v>44399</v>
      </c>
      <c r="M518" s="2"/>
      <c r="N518" s="2">
        <v>44280</v>
      </c>
      <c r="O518">
        <v>23.378699999999998</v>
      </c>
      <c r="P518">
        <v>8</v>
      </c>
      <c r="Q518">
        <v>0.76800000000000002</v>
      </c>
    </row>
    <row r="519" spans="1:17">
      <c r="A519">
        <v>4516183214</v>
      </c>
      <c r="B519">
        <v>8595695</v>
      </c>
      <c r="C519" s="1" t="s">
        <v>20</v>
      </c>
      <c r="D519">
        <v>114</v>
      </c>
      <c r="E519">
        <v>0</v>
      </c>
      <c r="F519">
        <v>0</v>
      </c>
      <c r="G519" s="2">
        <v>44417</v>
      </c>
      <c r="H519" s="2">
        <v>44417</v>
      </c>
      <c r="I519" s="2"/>
      <c r="J519" s="2"/>
      <c r="K519" s="2">
        <v>44406</v>
      </c>
      <c r="L519" s="2">
        <v>44406</v>
      </c>
      <c r="M519" s="2"/>
      <c r="N519" s="2">
        <v>44363</v>
      </c>
      <c r="O519">
        <v>23.72</v>
      </c>
      <c r="P519">
        <v>7</v>
      </c>
      <c r="Q519">
        <v>0.67200000000000004</v>
      </c>
    </row>
    <row r="520" spans="1:17">
      <c r="A520">
        <v>4515689535</v>
      </c>
      <c r="B520">
        <v>8492142</v>
      </c>
      <c r="C520" s="1" t="s">
        <v>20</v>
      </c>
      <c r="D520">
        <v>107</v>
      </c>
      <c r="E520">
        <v>0</v>
      </c>
      <c r="F520">
        <v>0</v>
      </c>
      <c r="G520" s="2">
        <v>44418</v>
      </c>
      <c r="H520" s="2">
        <v>44428</v>
      </c>
      <c r="I520" s="2">
        <v>44389</v>
      </c>
      <c r="J520" s="2">
        <v>44389</v>
      </c>
      <c r="K520" s="2">
        <v>44385</v>
      </c>
      <c r="L520" s="2">
        <v>44385</v>
      </c>
      <c r="M520" s="2"/>
      <c r="N520" s="2">
        <v>44258</v>
      </c>
      <c r="O520">
        <v>24.4358</v>
      </c>
      <c r="P520">
        <v>9</v>
      </c>
      <c r="Q520">
        <v>0.86399999999999999</v>
      </c>
    </row>
    <row r="521" spans="1:17">
      <c r="A521">
        <v>4514991841</v>
      </c>
      <c r="B521">
        <v>8397090</v>
      </c>
      <c r="C521" s="1" t="s">
        <v>20</v>
      </c>
      <c r="D521">
        <v>320</v>
      </c>
      <c r="E521">
        <v>0</v>
      </c>
      <c r="F521">
        <v>0</v>
      </c>
      <c r="G521" s="2">
        <v>44419</v>
      </c>
      <c r="H521" s="2">
        <v>44411</v>
      </c>
      <c r="I521" s="2">
        <v>44365</v>
      </c>
      <c r="J521" s="2">
        <v>44360</v>
      </c>
      <c r="K521" s="2">
        <v>44362</v>
      </c>
      <c r="L521" s="2">
        <v>44357</v>
      </c>
      <c r="M521" s="2"/>
      <c r="N521" s="2">
        <v>44112</v>
      </c>
      <c r="O521">
        <v>19.6372</v>
      </c>
      <c r="P521">
        <v>20</v>
      </c>
      <c r="Q521">
        <v>1.92</v>
      </c>
    </row>
    <row r="522" spans="1:17">
      <c r="A522">
        <v>4515500132</v>
      </c>
      <c r="B522">
        <v>8548869</v>
      </c>
      <c r="C522" s="1" t="s">
        <v>39</v>
      </c>
      <c r="D522">
        <v>126</v>
      </c>
      <c r="E522">
        <v>0</v>
      </c>
      <c r="F522">
        <v>0</v>
      </c>
      <c r="G522" s="2">
        <v>44419</v>
      </c>
      <c r="H522" s="2">
        <v>44420</v>
      </c>
      <c r="I522" s="2">
        <v>44407</v>
      </c>
      <c r="J522" s="2">
        <v>44407</v>
      </c>
      <c r="K522" s="2">
        <v>44407</v>
      </c>
      <c r="L522" s="2">
        <v>44407</v>
      </c>
      <c r="M522" s="2"/>
      <c r="N522" s="2">
        <v>44209</v>
      </c>
      <c r="O522">
        <v>28.41</v>
      </c>
      <c r="P522">
        <v>6.3</v>
      </c>
      <c r="Q522">
        <v>0.6048</v>
      </c>
    </row>
    <row r="523" spans="1:17">
      <c r="A523">
        <v>4515599133</v>
      </c>
      <c r="B523">
        <v>8503796</v>
      </c>
      <c r="C523" s="1" t="s">
        <v>20</v>
      </c>
      <c r="D523">
        <v>128</v>
      </c>
      <c r="E523">
        <v>0</v>
      </c>
      <c r="F523">
        <v>0</v>
      </c>
      <c r="G523" s="2">
        <v>44419</v>
      </c>
      <c r="H523" s="2">
        <v>44411</v>
      </c>
      <c r="I523" s="2">
        <v>44364</v>
      </c>
      <c r="J523" s="2">
        <v>44360</v>
      </c>
      <c r="K523" s="2">
        <v>44361</v>
      </c>
      <c r="L523" s="2">
        <v>44357</v>
      </c>
      <c r="M523" s="2"/>
      <c r="N523" s="2">
        <v>44238</v>
      </c>
      <c r="O523">
        <v>22.1142</v>
      </c>
      <c r="P523">
        <v>12</v>
      </c>
      <c r="Q523">
        <v>1.1520000000000001</v>
      </c>
    </row>
    <row r="524" spans="1:17">
      <c r="A524">
        <v>4515614996</v>
      </c>
      <c r="B524">
        <v>8608607</v>
      </c>
      <c r="C524" s="1" t="s">
        <v>39</v>
      </c>
      <c r="D524">
        <v>239</v>
      </c>
      <c r="E524">
        <v>0</v>
      </c>
      <c r="F524">
        <v>0</v>
      </c>
      <c r="G524" s="2">
        <v>44419</v>
      </c>
      <c r="H524" s="2">
        <v>44421</v>
      </c>
      <c r="I524" s="2">
        <v>44371</v>
      </c>
      <c r="J524" s="2">
        <v>44371</v>
      </c>
      <c r="K524" s="2">
        <v>44368</v>
      </c>
      <c r="L524" s="2">
        <v>44368</v>
      </c>
      <c r="M524" s="2"/>
      <c r="N524" s="2">
        <v>44245</v>
      </c>
      <c r="O524">
        <v>17.1035</v>
      </c>
      <c r="P524">
        <v>12</v>
      </c>
      <c r="Q524">
        <v>1.1520000000000001</v>
      </c>
    </row>
    <row r="525" spans="1:17">
      <c r="A525">
        <v>4515644574</v>
      </c>
      <c r="B525">
        <v>8493840</v>
      </c>
      <c r="C525" s="1" t="s">
        <v>20</v>
      </c>
      <c r="D525">
        <v>113</v>
      </c>
      <c r="E525">
        <v>0</v>
      </c>
      <c r="F525">
        <v>0</v>
      </c>
      <c r="G525" s="2">
        <v>44419</v>
      </c>
      <c r="H525" s="2">
        <v>44421</v>
      </c>
      <c r="I525" s="2">
        <v>44371</v>
      </c>
      <c r="J525" s="2">
        <v>44371</v>
      </c>
      <c r="K525" s="2">
        <v>44368</v>
      </c>
      <c r="L525" s="2">
        <v>44368</v>
      </c>
      <c r="M525" s="2"/>
      <c r="N525" s="2">
        <v>44245</v>
      </c>
      <c r="O525">
        <v>27.951899999999998</v>
      </c>
      <c r="P525">
        <v>14</v>
      </c>
      <c r="Q525">
        <v>1.3440000000000001</v>
      </c>
    </row>
    <row r="526" spans="1:17">
      <c r="A526">
        <v>4515738128</v>
      </c>
      <c r="B526">
        <v>8502616</v>
      </c>
      <c r="C526" s="1" t="s">
        <v>20</v>
      </c>
      <c r="D526">
        <v>119</v>
      </c>
      <c r="E526">
        <v>0</v>
      </c>
      <c r="F526">
        <v>0</v>
      </c>
      <c r="G526" s="2">
        <v>44419</v>
      </c>
      <c r="H526" s="2">
        <v>44419</v>
      </c>
      <c r="I526" s="2">
        <v>44364</v>
      </c>
      <c r="J526" s="2">
        <v>44369</v>
      </c>
      <c r="K526" s="2">
        <v>44361</v>
      </c>
      <c r="L526" s="2">
        <v>44364</v>
      </c>
      <c r="M526" s="2"/>
      <c r="N526" s="2">
        <v>44267</v>
      </c>
      <c r="O526">
        <v>24.245899999999999</v>
      </c>
      <c r="P526">
        <v>15</v>
      </c>
      <c r="Q526">
        <v>1.4400000000000002</v>
      </c>
    </row>
    <row r="527" spans="1:17">
      <c r="A527">
        <v>4515740901</v>
      </c>
      <c r="B527">
        <v>8502616</v>
      </c>
      <c r="C527" s="1" t="s">
        <v>20</v>
      </c>
      <c r="D527">
        <v>171</v>
      </c>
      <c r="E527">
        <v>0</v>
      </c>
      <c r="F527">
        <v>0</v>
      </c>
      <c r="G527" s="2">
        <v>44419</v>
      </c>
      <c r="H527" s="2">
        <v>44421</v>
      </c>
      <c r="I527" s="2">
        <v>44371</v>
      </c>
      <c r="J527" s="2">
        <v>44371</v>
      </c>
      <c r="K527" s="2">
        <v>44368</v>
      </c>
      <c r="L527" s="2">
        <v>44368</v>
      </c>
      <c r="M527" s="2"/>
      <c r="N527" s="2">
        <v>44267</v>
      </c>
      <c r="O527">
        <v>24.2514</v>
      </c>
      <c r="P527">
        <v>23</v>
      </c>
      <c r="Q527">
        <v>2.2079999999999997</v>
      </c>
    </row>
    <row r="528" spans="1:17">
      <c r="A528">
        <v>4515743176</v>
      </c>
      <c r="B528">
        <v>8612210</v>
      </c>
      <c r="C528" s="1" t="s">
        <v>20</v>
      </c>
      <c r="D528">
        <v>142</v>
      </c>
      <c r="E528">
        <v>0</v>
      </c>
      <c r="F528">
        <v>0</v>
      </c>
      <c r="G528" s="2">
        <v>44419</v>
      </c>
      <c r="H528" s="2">
        <v>44419</v>
      </c>
      <c r="I528" s="2">
        <v>44364</v>
      </c>
      <c r="J528" s="2">
        <v>44369</v>
      </c>
      <c r="K528" s="2">
        <v>44361</v>
      </c>
      <c r="L528" s="2">
        <v>44364</v>
      </c>
      <c r="M528" s="2"/>
      <c r="N528" s="2">
        <v>44267</v>
      </c>
      <c r="O528">
        <v>24.674299999999999</v>
      </c>
      <c r="P528">
        <v>9</v>
      </c>
      <c r="Q528">
        <v>0.86399999999999988</v>
      </c>
    </row>
    <row r="529" spans="1:17">
      <c r="A529">
        <v>4515753226</v>
      </c>
      <c r="B529">
        <v>8397805</v>
      </c>
      <c r="C529" s="1" t="s">
        <v>20</v>
      </c>
      <c r="D529">
        <v>135</v>
      </c>
      <c r="E529">
        <v>0</v>
      </c>
      <c r="F529">
        <v>0</v>
      </c>
      <c r="G529" s="2">
        <v>44419</v>
      </c>
      <c r="H529" s="2">
        <v>44421</v>
      </c>
      <c r="I529" s="2">
        <v>44371</v>
      </c>
      <c r="J529" s="2">
        <v>44371</v>
      </c>
      <c r="K529" s="2">
        <v>44368</v>
      </c>
      <c r="L529" s="2">
        <v>44368</v>
      </c>
      <c r="M529" s="2"/>
      <c r="N529" s="2">
        <v>44267</v>
      </c>
      <c r="O529">
        <v>23.837499999999999</v>
      </c>
      <c r="P529">
        <v>19</v>
      </c>
      <c r="Q529">
        <v>1.8240000000000001</v>
      </c>
    </row>
    <row r="530" spans="1:17">
      <c r="A530">
        <v>4515754244</v>
      </c>
      <c r="B530">
        <v>8503796</v>
      </c>
      <c r="C530" s="1" t="s">
        <v>20</v>
      </c>
      <c r="D530">
        <v>126</v>
      </c>
      <c r="E530">
        <v>0</v>
      </c>
      <c r="F530">
        <v>0</v>
      </c>
      <c r="G530" s="2">
        <v>44419</v>
      </c>
      <c r="H530" s="2">
        <v>44426</v>
      </c>
      <c r="I530" s="2">
        <v>44366</v>
      </c>
      <c r="J530" s="2">
        <v>44376</v>
      </c>
      <c r="K530" s="2">
        <v>44361</v>
      </c>
      <c r="L530" s="2">
        <v>44371</v>
      </c>
      <c r="M530" s="2"/>
      <c r="N530" s="2">
        <v>44267</v>
      </c>
      <c r="O530">
        <v>22.02</v>
      </c>
      <c r="P530">
        <v>10</v>
      </c>
      <c r="Q530">
        <v>0.96</v>
      </c>
    </row>
    <row r="531" spans="1:17">
      <c r="A531">
        <v>4515755895</v>
      </c>
      <c r="B531">
        <v>8555093</v>
      </c>
      <c r="C531" s="1" t="s">
        <v>20</v>
      </c>
      <c r="D531">
        <v>132</v>
      </c>
      <c r="E531">
        <v>0</v>
      </c>
      <c r="F531">
        <v>0</v>
      </c>
      <c r="G531" s="2">
        <v>44419</v>
      </c>
      <c r="H531" s="2">
        <v>44419</v>
      </c>
      <c r="I531" s="2">
        <v>44364</v>
      </c>
      <c r="J531" s="2">
        <v>44369</v>
      </c>
      <c r="K531" s="2">
        <v>44361</v>
      </c>
      <c r="L531" s="2">
        <v>44364</v>
      </c>
      <c r="M531" s="2"/>
      <c r="N531" s="2">
        <v>44267</v>
      </c>
      <c r="O531">
        <v>17.441299999999998</v>
      </c>
      <c r="P531">
        <v>12</v>
      </c>
      <c r="Q531">
        <v>1.1519999999999999</v>
      </c>
    </row>
    <row r="532" spans="1:17">
      <c r="A532">
        <v>4515752467</v>
      </c>
      <c r="B532">
        <v>8595695</v>
      </c>
      <c r="C532" s="1" t="s">
        <v>20</v>
      </c>
      <c r="D532">
        <v>142</v>
      </c>
      <c r="E532">
        <v>0</v>
      </c>
      <c r="F532">
        <v>0</v>
      </c>
      <c r="G532" s="2">
        <v>44420</v>
      </c>
      <c r="H532" s="2">
        <v>44450</v>
      </c>
      <c r="I532" s="2">
        <v>44382</v>
      </c>
      <c r="J532" s="2">
        <v>44400</v>
      </c>
      <c r="K532" s="2">
        <v>44378</v>
      </c>
      <c r="L532" s="2">
        <v>44396</v>
      </c>
      <c r="M532" s="2"/>
      <c r="N532" s="2">
        <v>44280</v>
      </c>
      <c r="O532">
        <v>23.378699999999998</v>
      </c>
      <c r="P532">
        <v>9</v>
      </c>
      <c r="Q532">
        <v>0.8640000000000001</v>
      </c>
    </row>
    <row r="533" spans="1:17">
      <c r="A533">
        <v>4515767081</v>
      </c>
      <c r="B533">
        <v>8612215</v>
      </c>
      <c r="C533" s="1" t="s">
        <v>20</v>
      </c>
      <c r="D533">
        <v>216</v>
      </c>
      <c r="E533">
        <v>0</v>
      </c>
      <c r="F533">
        <v>0</v>
      </c>
      <c r="G533" s="2">
        <v>44420</v>
      </c>
      <c r="H533" s="2">
        <v>44450</v>
      </c>
      <c r="I533" s="2">
        <v>44382</v>
      </c>
      <c r="J533" s="2">
        <v>44400</v>
      </c>
      <c r="K533" s="2">
        <v>44378</v>
      </c>
      <c r="L533" s="2">
        <v>44396</v>
      </c>
      <c r="M533" s="2"/>
      <c r="N533" s="2">
        <v>44280</v>
      </c>
      <c r="O533">
        <v>25.5457</v>
      </c>
      <c r="P533">
        <v>18</v>
      </c>
      <c r="Q533">
        <v>1.728</v>
      </c>
    </row>
    <row r="534" spans="1:17">
      <c r="A534">
        <v>4515790134</v>
      </c>
      <c r="B534">
        <v>8572374</v>
      </c>
      <c r="C534" s="1" t="s">
        <v>20</v>
      </c>
      <c r="D534">
        <v>136</v>
      </c>
      <c r="E534">
        <v>0</v>
      </c>
      <c r="F534">
        <v>0</v>
      </c>
      <c r="G534" s="2">
        <v>44420</v>
      </c>
      <c r="H534" s="2">
        <v>44450</v>
      </c>
      <c r="I534" s="2">
        <v>44382</v>
      </c>
      <c r="J534" s="2">
        <v>44400</v>
      </c>
      <c r="K534" s="2">
        <v>44378</v>
      </c>
      <c r="L534" s="2">
        <v>44396</v>
      </c>
      <c r="M534" s="2"/>
      <c r="N534" s="2">
        <v>44280</v>
      </c>
      <c r="O534">
        <v>26.714099999999998</v>
      </c>
      <c r="P534">
        <v>16</v>
      </c>
      <c r="Q534">
        <v>1.536</v>
      </c>
    </row>
    <row r="535" spans="1:17">
      <c r="A535">
        <v>4515798298</v>
      </c>
      <c r="B535">
        <v>8503796</v>
      </c>
      <c r="C535" s="1" t="s">
        <v>20</v>
      </c>
      <c r="D535">
        <v>3136</v>
      </c>
      <c r="E535">
        <v>0</v>
      </c>
      <c r="F535">
        <v>0</v>
      </c>
      <c r="G535" s="2">
        <v>44420</v>
      </c>
      <c r="H535" s="2">
        <v>44457</v>
      </c>
      <c r="I535" s="2">
        <v>44382</v>
      </c>
      <c r="J535" s="2">
        <v>44407</v>
      </c>
      <c r="K535" s="2">
        <v>44378</v>
      </c>
      <c r="L535" s="2">
        <v>44403</v>
      </c>
      <c r="M535" s="2"/>
      <c r="N535" s="2">
        <v>44280</v>
      </c>
      <c r="O535">
        <v>21.003799999999998</v>
      </c>
      <c r="P535">
        <v>280</v>
      </c>
      <c r="Q535">
        <v>26.880000000000003</v>
      </c>
    </row>
    <row r="536" spans="1:17">
      <c r="A536">
        <v>4515798475</v>
      </c>
      <c r="B536">
        <v>8397088</v>
      </c>
      <c r="C536" s="1" t="s">
        <v>20</v>
      </c>
      <c r="D536">
        <v>1360</v>
      </c>
      <c r="E536">
        <v>0</v>
      </c>
      <c r="F536">
        <v>0</v>
      </c>
      <c r="G536" s="2">
        <v>44420</v>
      </c>
      <c r="H536" s="2">
        <v>44450</v>
      </c>
      <c r="I536" s="2">
        <v>44382</v>
      </c>
      <c r="J536" s="2">
        <v>44400</v>
      </c>
      <c r="K536" s="2">
        <v>44378</v>
      </c>
      <c r="L536" s="2">
        <v>44396</v>
      </c>
      <c r="M536" s="2"/>
      <c r="N536" s="2">
        <v>44280</v>
      </c>
      <c r="O536">
        <v>14.534599999999999</v>
      </c>
      <c r="P536">
        <v>85</v>
      </c>
      <c r="Q536">
        <v>8.16</v>
      </c>
    </row>
    <row r="537" spans="1:17">
      <c r="A537">
        <v>4515803118</v>
      </c>
      <c r="B537">
        <v>8504162</v>
      </c>
      <c r="C537" s="1" t="s">
        <v>20</v>
      </c>
      <c r="D537">
        <v>704</v>
      </c>
      <c r="E537">
        <v>0</v>
      </c>
      <c r="F537">
        <v>0</v>
      </c>
      <c r="G537" s="2">
        <v>44420</v>
      </c>
      <c r="H537" s="2">
        <v>44453</v>
      </c>
      <c r="I537" s="2">
        <v>44382</v>
      </c>
      <c r="J537" s="2">
        <v>44403</v>
      </c>
      <c r="K537" s="2">
        <v>44378</v>
      </c>
      <c r="L537" s="2">
        <v>44399</v>
      </c>
      <c r="M537" s="2"/>
      <c r="N537" s="2">
        <v>44280</v>
      </c>
      <c r="O537">
        <v>24.155999999999999</v>
      </c>
      <c r="P537">
        <v>66</v>
      </c>
      <c r="Q537">
        <v>6.3360000000000003</v>
      </c>
    </row>
    <row r="538" spans="1:17">
      <c r="A538">
        <v>4515805486</v>
      </c>
      <c r="B538">
        <v>8553121</v>
      </c>
      <c r="C538" s="1" t="s">
        <v>20</v>
      </c>
      <c r="D538">
        <v>2178</v>
      </c>
      <c r="E538">
        <v>0</v>
      </c>
      <c r="F538">
        <v>0</v>
      </c>
      <c r="G538" s="2">
        <v>44420</v>
      </c>
      <c r="H538" s="2">
        <v>44457</v>
      </c>
      <c r="I538" s="2">
        <v>44382</v>
      </c>
      <c r="J538" s="2">
        <v>44407</v>
      </c>
      <c r="K538" s="2">
        <v>44378</v>
      </c>
      <c r="L538" s="2">
        <v>44403</v>
      </c>
      <c r="M538" s="2"/>
      <c r="N538" s="2">
        <v>44280</v>
      </c>
      <c r="O538">
        <v>23.096800000000002</v>
      </c>
      <c r="P538">
        <v>256</v>
      </c>
      <c r="Q538">
        <v>24.576000000000001</v>
      </c>
    </row>
    <row r="539" spans="1:17">
      <c r="A539">
        <v>4515806443</v>
      </c>
      <c r="B539">
        <v>8612239</v>
      </c>
      <c r="C539" s="1" t="s">
        <v>20</v>
      </c>
      <c r="D539">
        <v>742</v>
      </c>
      <c r="E539">
        <v>0</v>
      </c>
      <c r="F539">
        <v>0</v>
      </c>
      <c r="G539" s="2">
        <v>44420</v>
      </c>
      <c r="H539" s="2">
        <v>44450</v>
      </c>
      <c r="I539" s="2">
        <v>44382</v>
      </c>
      <c r="J539" s="2">
        <v>44400</v>
      </c>
      <c r="K539" s="2">
        <v>44378</v>
      </c>
      <c r="L539" s="2">
        <v>44396</v>
      </c>
      <c r="M539" s="2"/>
      <c r="N539" s="2">
        <v>44280</v>
      </c>
      <c r="O539">
        <v>24.272300000000001</v>
      </c>
      <c r="P539">
        <v>69</v>
      </c>
      <c r="Q539">
        <v>6.6240000000000006</v>
      </c>
    </row>
    <row r="540" spans="1:17">
      <c r="A540">
        <v>4515806473</v>
      </c>
      <c r="B540">
        <v>8612210</v>
      </c>
      <c r="C540" s="1" t="s">
        <v>20</v>
      </c>
      <c r="D540">
        <v>814</v>
      </c>
      <c r="E540">
        <v>0</v>
      </c>
      <c r="F540">
        <v>0</v>
      </c>
      <c r="G540" s="2">
        <v>44420</v>
      </c>
      <c r="H540" s="2">
        <v>44453</v>
      </c>
      <c r="I540" s="2">
        <v>44382</v>
      </c>
      <c r="J540" s="2">
        <v>44403</v>
      </c>
      <c r="K540" s="2">
        <v>44378</v>
      </c>
      <c r="L540" s="2">
        <v>44399</v>
      </c>
      <c r="M540" s="2"/>
      <c r="N540" s="2">
        <v>44280</v>
      </c>
      <c r="O540">
        <v>23.424499999999998</v>
      </c>
      <c r="P540">
        <v>51</v>
      </c>
      <c r="Q540">
        <v>4.8960000000000008</v>
      </c>
    </row>
    <row r="541" spans="1:17">
      <c r="A541">
        <v>4515817450</v>
      </c>
      <c r="B541">
        <v>8555093</v>
      </c>
      <c r="C541" s="1" t="s">
        <v>20</v>
      </c>
      <c r="D541">
        <v>684</v>
      </c>
      <c r="E541">
        <v>0</v>
      </c>
      <c r="F541">
        <v>0</v>
      </c>
      <c r="G541" s="2">
        <v>44420</v>
      </c>
      <c r="H541" s="2">
        <v>44450</v>
      </c>
      <c r="I541" s="2">
        <v>44382</v>
      </c>
      <c r="J541" s="2">
        <v>44400</v>
      </c>
      <c r="K541" s="2">
        <v>44378</v>
      </c>
      <c r="L541" s="2">
        <v>44396</v>
      </c>
      <c r="M541" s="2"/>
      <c r="N541" s="2">
        <v>44280</v>
      </c>
      <c r="O541">
        <v>16.5747</v>
      </c>
      <c r="P541">
        <v>62</v>
      </c>
      <c r="Q541">
        <v>5.952</v>
      </c>
    </row>
    <row r="542" spans="1:17">
      <c r="A542">
        <v>4515830757</v>
      </c>
      <c r="B542">
        <v>8612239</v>
      </c>
      <c r="C542" s="1" t="s">
        <v>20</v>
      </c>
      <c r="D542">
        <v>306</v>
      </c>
      <c r="E542">
        <v>0</v>
      </c>
      <c r="F542">
        <v>0</v>
      </c>
      <c r="G542" s="2">
        <v>44420</v>
      </c>
      <c r="H542" s="2">
        <v>44438</v>
      </c>
      <c r="I542" s="2">
        <v>44400</v>
      </c>
      <c r="J542" s="2">
        <v>44410</v>
      </c>
      <c r="K542" s="2">
        <v>44396</v>
      </c>
      <c r="L542" s="2">
        <v>44406</v>
      </c>
      <c r="M542" s="2"/>
      <c r="N542" s="2">
        <v>44286</v>
      </c>
      <c r="O542">
        <v>24.238600000000002</v>
      </c>
      <c r="P542">
        <v>28</v>
      </c>
      <c r="Q542">
        <v>2.6880000000000006</v>
      </c>
    </row>
    <row r="543" spans="1:17">
      <c r="A543">
        <v>4515831403</v>
      </c>
      <c r="B543">
        <v>8553119</v>
      </c>
      <c r="C543" s="1" t="s">
        <v>20</v>
      </c>
      <c r="D543">
        <v>3291</v>
      </c>
      <c r="E543">
        <v>0</v>
      </c>
      <c r="F543">
        <v>0</v>
      </c>
      <c r="G543" s="2">
        <v>44420</v>
      </c>
      <c r="H543" s="2">
        <v>44464</v>
      </c>
      <c r="I543" s="2">
        <v>44382</v>
      </c>
      <c r="J543" s="2">
        <v>44414</v>
      </c>
      <c r="K543" s="2">
        <v>44378</v>
      </c>
      <c r="L543" s="2">
        <v>44410</v>
      </c>
      <c r="M543" s="2"/>
      <c r="N543" s="2">
        <v>44280</v>
      </c>
      <c r="O543">
        <v>23.096800000000002</v>
      </c>
      <c r="P543">
        <v>397</v>
      </c>
      <c r="Q543">
        <v>38.112000000000002</v>
      </c>
    </row>
    <row r="544" spans="1:17">
      <c r="A544">
        <v>4516071004</v>
      </c>
      <c r="B544">
        <v>8397088</v>
      </c>
      <c r="C544" s="1" t="s">
        <v>20</v>
      </c>
      <c r="D544">
        <v>144</v>
      </c>
      <c r="E544">
        <v>0</v>
      </c>
      <c r="F544">
        <v>0</v>
      </c>
      <c r="G544" s="2">
        <v>44421</v>
      </c>
      <c r="H544" s="2">
        <v>44484</v>
      </c>
      <c r="I544" s="2">
        <v>44382</v>
      </c>
      <c r="J544" s="2">
        <v>44445</v>
      </c>
      <c r="K544" s="2">
        <v>44378</v>
      </c>
      <c r="L544" s="2">
        <v>44441</v>
      </c>
      <c r="M544" s="2"/>
      <c r="N544" s="2">
        <v>44344</v>
      </c>
      <c r="O544">
        <v>14.534599999999999</v>
      </c>
      <c r="P544">
        <v>9</v>
      </c>
      <c r="Q544">
        <v>0.86399999999999999</v>
      </c>
    </row>
    <row r="545" spans="1:17">
      <c r="A545">
        <v>4515780357</v>
      </c>
      <c r="B545">
        <v>8595695</v>
      </c>
      <c r="C545" s="1" t="s">
        <v>20</v>
      </c>
      <c r="D545">
        <v>124</v>
      </c>
      <c r="E545">
        <v>0</v>
      </c>
      <c r="F545">
        <v>0</v>
      </c>
      <c r="G545" s="2">
        <v>44422</v>
      </c>
      <c r="H545" s="2">
        <v>44461</v>
      </c>
      <c r="I545" s="2">
        <v>44382</v>
      </c>
      <c r="J545" s="2">
        <v>44403</v>
      </c>
      <c r="K545" s="2">
        <v>44378</v>
      </c>
      <c r="L545" s="2">
        <v>44399</v>
      </c>
      <c r="M545" s="2"/>
      <c r="N545" s="2">
        <v>44280</v>
      </c>
      <c r="O545">
        <v>23.378699999999998</v>
      </c>
      <c r="P545">
        <v>8</v>
      </c>
      <c r="Q545">
        <v>0.76800000000000002</v>
      </c>
    </row>
    <row r="546" spans="1:17">
      <c r="A546">
        <v>4515781121</v>
      </c>
      <c r="B546">
        <v>8504162</v>
      </c>
      <c r="C546" s="1" t="s">
        <v>20</v>
      </c>
      <c r="D546">
        <v>534</v>
      </c>
      <c r="E546">
        <v>0</v>
      </c>
      <c r="F546">
        <v>0</v>
      </c>
      <c r="G546" s="2">
        <v>44422</v>
      </c>
      <c r="H546" s="2">
        <v>44461</v>
      </c>
      <c r="I546" s="2">
        <v>44382</v>
      </c>
      <c r="J546" s="2">
        <v>44403</v>
      </c>
      <c r="K546" s="2">
        <v>44378</v>
      </c>
      <c r="L546" s="2">
        <v>44399</v>
      </c>
      <c r="M546" s="2"/>
      <c r="N546" s="2">
        <v>44280</v>
      </c>
      <c r="O546">
        <v>24.155999999999999</v>
      </c>
      <c r="P546">
        <v>51</v>
      </c>
      <c r="Q546">
        <v>4.8960000000000008</v>
      </c>
    </row>
    <row r="547" spans="1:17">
      <c r="A547">
        <v>4515793777</v>
      </c>
      <c r="B547">
        <v>8612215</v>
      </c>
      <c r="C547" s="1" t="s">
        <v>20</v>
      </c>
      <c r="D547">
        <v>132</v>
      </c>
      <c r="E547">
        <v>0</v>
      </c>
      <c r="F547">
        <v>0</v>
      </c>
      <c r="G547" s="2">
        <v>44422</v>
      </c>
      <c r="H547" s="2">
        <v>44461</v>
      </c>
      <c r="I547" s="2">
        <v>44382</v>
      </c>
      <c r="J547" s="2">
        <v>44403</v>
      </c>
      <c r="K547" s="2">
        <v>44378</v>
      </c>
      <c r="L547" s="2">
        <v>44399</v>
      </c>
      <c r="M547" s="2"/>
      <c r="N547" s="2">
        <v>44280</v>
      </c>
      <c r="O547">
        <v>25.5457</v>
      </c>
      <c r="P547">
        <v>11</v>
      </c>
      <c r="Q547">
        <v>1.056</v>
      </c>
    </row>
    <row r="548" spans="1:17">
      <c r="A548">
        <v>4515795558</v>
      </c>
      <c r="B548">
        <v>8612239</v>
      </c>
      <c r="C548" s="1" t="s">
        <v>20</v>
      </c>
      <c r="D548">
        <v>732</v>
      </c>
      <c r="E548">
        <v>0</v>
      </c>
      <c r="F548">
        <v>0</v>
      </c>
      <c r="G548" s="2">
        <v>44422</v>
      </c>
      <c r="H548" s="2">
        <v>44461</v>
      </c>
      <c r="I548" s="2">
        <v>44382</v>
      </c>
      <c r="J548" s="2">
        <v>44403</v>
      </c>
      <c r="K548" s="2">
        <v>44378</v>
      </c>
      <c r="L548" s="2">
        <v>44399</v>
      </c>
      <c r="M548" s="2"/>
      <c r="N548" s="2">
        <v>44280</v>
      </c>
      <c r="O548">
        <v>24.272300000000001</v>
      </c>
      <c r="P548">
        <v>68</v>
      </c>
      <c r="Q548">
        <v>6.5280000000000005</v>
      </c>
    </row>
    <row r="549" spans="1:17">
      <c r="A549">
        <v>4515799334</v>
      </c>
      <c r="B549">
        <v>8510273</v>
      </c>
      <c r="C549" s="1" t="s">
        <v>39</v>
      </c>
      <c r="D549">
        <v>142</v>
      </c>
      <c r="E549">
        <v>0</v>
      </c>
      <c r="F549">
        <v>0</v>
      </c>
      <c r="G549" s="2">
        <v>44422</v>
      </c>
      <c r="H549" s="2">
        <v>44423</v>
      </c>
      <c r="I549" s="2">
        <v>44410</v>
      </c>
      <c r="J549" s="2">
        <v>44410</v>
      </c>
      <c r="K549" s="2">
        <v>44410</v>
      </c>
      <c r="L549" s="2">
        <v>44410</v>
      </c>
      <c r="M549" s="2"/>
      <c r="N549" s="2">
        <v>44280</v>
      </c>
      <c r="O549">
        <v>15.4085</v>
      </c>
      <c r="P549">
        <v>7</v>
      </c>
      <c r="Q549">
        <v>0.67199999999999993</v>
      </c>
    </row>
    <row r="550" spans="1:17">
      <c r="A550">
        <v>4515805215</v>
      </c>
      <c r="B550">
        <v>8572374</v>
      </c>
      <c r="C550" s="1" t="s">
        <v>20</v>
      </c>
      <c r="D550">
        <v>112</v>
      </c>
      <c r="E550">
        <v>0</v>
      </c>
      <c r="F550">
        <v>0</v>
      </c>
      <c r="G550" s="2">
        <v>44422</v>
      </c>
      <c r="H550" s="2">
        <v>44461</v>
      </c>
      <c r="I550" s="2">
        <v>44382</v>
      </c>
      <c r="J550" s="2">
        <v>44403</v>
      </c>
      <c r="K550" s="2">
        <v>44378</v>
      </c>
      <c r="L550" s="2">
        <v>44399</v>
      </c>
      <c r="M550" s="2"/>
      <c r="N550" s="2">
        <v>44280</v>
      </c>
      <c r="O550">
        <v>26.714099999999998</v>
      </c>
      <c r="P550">
        <v>13</v>
      </c>
      <c r="Q550">
        <v>1.2480000000000002</v>
      </c>
    </row>
    <row r="551" spans="1:17">
      <c r="A551">
        <v>4515805754</v>
      </c>
      <c r="B551">
        <v>8397090</v>
      </c>
      <c r="C551" s="1" t="s">
        <v>20</v>
      </c>
      <c r="D551">
        <v>764</v>
      </c>
      <c r="E551">
        <v>0</v>
      </c>
      <c r="F551">
        <v>0</v>
      </c>
      <c r="G551" s="2">
        <v>44422</v>
      </c>
      <c r="H551" s="2">
        <v>44461</v>
      </c>
      <c r="I551" s="2">
        <v>44382</v>
      </c>
      <c r="J551" s="2">
        <v>44403</v>
      </c>
      <c r="K551" s="2">
        <v>44378</v>
      </c>
      <c r="L551" s="2">
        <v>44399</v>
      </c>
      <c r="M551" s="2"/>
      <c r="N551" s="2">
        <v>44280</v>
      </c>
      <c r="O551">
        <v>18.6571</v>
      </c>
      <c r="P551">
        <v>48</v>
      </c>
      <c r="Q551">
        <v>4.6080000000000005</v>
      </c>
    </row>
    <row r="552" spans="1:17">
      <c r="A552">
        <v>4515827543</v>
      </c>
      <c r="B552">
        <v>8555093</v>
      </c>
      <c r="C552" s="1" t="s">
        <v>20</v>
      </c>
      <c r="D552">
        <v>1526</v>
      </c>
      <c r="E552">
        <v>0</v>
      </c>
      <c r="F552">
        <v>0</v>
      </c>
      <c r="G552" s="2">
        <v>44422</v>
      </c>
      <c r="H552" s="2">
        <v>44461</v>
      </c>
      <c r="I552" s="2">
        <v>44382</v>
      </c>
      <c r="J552" s="2">
        <v>44403</v>
      </c>
      <c r="K552" s="2">
        <v>44378</v>
      </c>
      <c r="L552" s="2">
        <v>44399</v>
      </c>
      <c r="M552" s="2"/>
      <c r="N552" s="2">
        <v>44280</v>
      </c>
      <c r="O552">
        <v>16.5747</v>
      </c>
      <c r="P552">
        <v>138</v>
      </c>
      <c r="Q552">
        <v>13.247999999999999</v>
      </c>
    </row>
    <row r="553" spans="1:17">
      <c r="A553">
        <v>4514683656</v>
      </c>
      <c r="B553">
        <v>8548869</v>
      </c>
      <c r="C553" s="1" t="s">
        <v>39</v>
      </c>
      <c r="D553">
        <v>132</v>
      </c>
      <c r="E553">
        <v>0</v>
      </c>
      <c r="F553">
        <v>0</v>
      </c>
      <c r="G553" s="2">
        <v>44423</v>
      </c>
      <c r="H553" s="2">
        <v>44423</v>
      </c>
      <c r="I553" s="2">
        <v>44410</v>
      </c>
      <c r="J553" s="2">
        <v>44410</v>
      </c>
      <c r="K553" s="2">
        <v>44410</v>
      </c>
      <c r="L553" s="2">
        <v>44410</v>
      </c>
      <c r="M553" s="2"/>
      <c r="N553" s="2">
        <v>44048</v>
      </c>
      <c r="O553">
        <v>28.41</v>
      </c>
      <c r="P553">
        <v>6.6</v>
      </c>
      <c r="Q553">
        <v>0.63360000000000005</v>
      </c>
    </row>
    <row r="554" spans="1:17">
      <c r="A554">
        <v>4515844548</v>
      </c>
      <c r="B554">
        <v>8492142</v>
      </c>
      <c r="C554" s="1" t="s">
        <v>20</v>
      </c>
      <c r="D554">
        <v>112</v>
      </c>
      <c r="E554">
        <v>0</v>
      </c>
      <c r="F554">
        <v>0</v>
      </c>
      <c r="G554" s="2">
        <v>44424</v>
      </c>
      <c r="H554" s="2">
        <v>44424</v>
      </c>
      <c r="I554" s="2">
        <v>44417</v>
      </c>
      <c r="J554" s="2">
        <v>44417</v>
      </c>
      <c r="K554" s="2">
        <v>44413</v>
      </c>
      <c r="L554" s="2">
        <v>44413</v>
      </c>
      <c r="M554" s="2"/>
      <c r="N554" s="2">
        <v>44286</v>
      </c>
      <c r="O554">
        <v>24.4358</v>
      </c>
      <c r="P554">
        <v>9</v>
      </c>
      <c r="Q554">
        <v>0.86399999999999999</v>
      </c>
    </row>
    <row r="555" spans="1:17">
      <c r="A555">
        <v>4516208571</v>
      </c>
      <c r="B555">
        <v>8612239</v>
      </c>
      <c r="C555" s="1" t="s">
        <v>20</v>
      </c>
      <c r="D555">
        <v>20</v>
      </c>
      <c r="E555">
        <v>0</v>
      </c>
      <c r="F555">
        <v>0</v>
      </c>
      <c r="G555" s="2">
        <v>44424</v>
      </c>
      <c r="H555" s="2">
        <v>44424</v>
      </c>
      <c r="I555" s="2"/>
      <c r="J555" s="2"/>
      <c r="K555" s="2">
        <v>44411</v>
      </c>
      <c r="L555" s="2">
        <v>44411</v>
      </c>
      <c r="M555" s="2"/>
      <c r="N555" s="2">
        <v>44371</v>
      </c>
      <c r="O555">
        <v>25.64</v>
      </c>
      <c r="P555">
        <v>2</v>
      </c>
      <c r="Q555">
        <v>0.192</v>
      </c>
    </row>
    <row r="556" spans="1:17">
      <c r="A556">
        <v>4514972407</v>
      </c>
      <c r="B556">
        <v>8553119</v>
      </c>
      <c r="C556" s="1" t="s">
        <v>20</v>
      </c>
      <c r="D556">
        <v>307</v>
      </c>
      <c r="E556">
        <v>0</v>
      </c>
      <c r="F556">
        <v>0</v>
      </c>
      <c r="G556" s="2">
        <v>44425</v>
      </c>
      <c r="H556" s="2">
        <v>44426</v>
      </c>
      <c r="I556" s="2">
        <v>44373</v>
      </c>
      <c r="J556" s="2">
        <v>44376</v>
      </c>
      <c r="K556" s="2">
        <v>44368</v>
      </c>
      <c r="L556" s="2">
        <v>44371</v>
      </c>
      <c r="M556" s="2"/>
      <c r="N556" s="2">
        <v>44112</v>
      </c>
      <c r="O556">
        <v>24.2072</v>
      </c>
      <c r="P556">
        <v>37</v>
      </c>
      <c r="Q556">
        <v>3.5519999999999996</v>
      </c>
    </row>
    <row r="557" spans="1:17">
      <c r="A557">
        <v>4515926877</v>
      </c>
      <c r="B557">
        <v>8572374</v>
      </c>
      <c r="C557" s="1" t="s">
        <v>20</v>
      </c>
      <c r="D557">
        <v>4360</v>
      </c>
      <c r="E557">
        <v>0</v>
      </c>
      <c r="F557">
        <v>0</v>
      </c>
      <c r="G557" s="2">
        <v>44425</v>
      </c>
      <c r="H557" s="2">
        <v>44422</v>
      </c>
      <c r="I557" s="2">
        <v>44375</v>
      </c>
      <c r="J557" s="2">
        <v>44372</v>
      </c>
      <c r="K557" s="2">
        <v>44371</v>
      </c>
      <c r="L557" s="2">
        <v>44368</v>
      </c>
      <c r="M557" s="2"/>
      <c r="N557" s="2">
        <v>44306</v>
      </c>
      <c r="O557">
        <v>26.714099999999998</v>
      </c>
      <c r="P557">
        <v>520</v>
      </c>
      <c r="Q557">
        <v>49.92</v>
      </c>
    </row>
    <row r="558" spans="1:17">
      <c r="A558">
        <v>5501109909</v>
      </c>
      <c r="B558">
        <v>8503796</v>
      </c>
      <c r="C558" s="1" t="s">
        <v>20</v>
      </c>
      <c r="D558">
        <v>124</v>
      </c>
      <c r="E558">
        <v>0</v>
      </c>
      <c r="F558">
        <v>0</v>
      </c>
      <c r="G558" s="2">
        <v>44425</v>
      </c>
      <c r="H558" s="2">
        <v>44428</v>
      </c>
      <c r="I558" s="2">
        <v>44380</v>
      </c>
      <c r="J558" s="2">
        <v>44380</v>
      </c>
      <c r="K558" s="2">
        <v>44375</v>
      </c>
      <c r="L558" s="2">
        <v>44375</v>
      </c>
      <c r="M558" s="2"/>
      <c r="N558" s="2">
        <v>44208</v>
      </c>
      <c r="O558">
        <v>22.1142</v>
      </c>
      <c r="P558">
        <v>12</v>
      </c>
      <c r="Q558">
        <v>1.1519999999999999</v>
      </c>
    </row>
    <row r="559" spans="1:17">
      <c r="A559">
        <v>5501110645</v>
      </c>
      <c r="B559">
        <v>8503796</v>
      </c>
      <c r="C559" s="1" t="s">
        <v>20</v>
      </c>
      <c r="D559">
        <v>82</v>
      </c>
      <c r="E559">
        <v>0</v>
      </c>
      <c r="F559">
        <v>0</v>
      </c>
      <c r="G559" s="2">
        <v>44425</v>
      </c>
      <c r="H559" s="2">
        <v>44428</v>
      </c>
      <c r="I559" s="2">
        <v>44380</v>
      </c>
      <c r="J559" s="2">
        <v>44380</v>
      </c>
      <c r="K559" s="2">
        <v>44375</v>
      </c>
      <c r="L559" s="2">
        <v>44375</v>
      </c>
      <c r="M559" s="2"/>
      <c r="N559" s="2">
        <v>44208</v>
      </c>
      <c r="O559">
        <v>22.1142</v>
      </c>
      <c r="P559">
        <v>7</v>
      </c>
      <c r="Q559">
        <v>0.67200000000000004</v>
      </c>
    </row>
    <row r="560" spans="1:17">
      <c r="A560">
        <v>5501116913</v>
      </c>
      <c r="B560">
        <v>8553119</v>
      </c>
      <c r="C560" s="1" t="s">
        <v>20</v>
      </c>
      <c r="D560">
        <v>196</v>
      </c>
      <c r="E560">
        <v>0</v>
      </c>
      <c r="F560">
        <v>0</v>
      </c>
      <c r="G560" s="2">
        <v>44425</v>
      </c>
      <c r="H560" s="2">
        <v>44428</v>
      </c>
      <c r="I560" s="2">
        <v>44380</v>
      </c>
      <c r="J560" s="2">
        <v>44380</v>
      </c>
      <c r="K560" s="2">
        <v>44375</v>
      </c>
      <c r="L560" s="2">
        <v>44375</v>
      </c>
      <c r="M560" s="2"/>
      <c r="N560" s="2">
        <v>44250</v>
      </c>
      <c r="O560">
        <v>24.2241</v>
      </c>
      <c r="P560">
        <v>23</v>
      </c>
      <c r="Q560">
        <v>2.2080000000000002</v>
      </c>
    </row>
    <row r="561" spans="1:17">
      <c r="A561">
        <v>5501120305</v>
      </c>
      <c r="B561">
        <v>8553119</v>
      </c>
      <c r="C561" s="1" t="s">
        <v>20</v>
      </c>
      <c r="D561">
        <v>110</v>
      </c>
      <c r="E561">
        <v>0</v>
      </c>
      <c r="F561">
        <v>0</v>
      </c>
      <c r="G561" s="2">
        <v>44425</v>
      </c>
      <c r="H561" s="2">
        <v>44449</v>
      </c>
      <c r="I561" s="2">
        <v>44381</v>
      </c>
      <c r="J561" s="2">
        <v>44402</v>
      </c>
      <c r="K561" s="2">
        <v>44375</v>
      </c>
      <c r="L561" s="2">
        <v>44396</v>
      </c>
      <c r="M561" s="2"/>
      <c r="N561" s="2">
        <v>44272</v>
      </c>
      <c r="O561">
        <v>24.2072</v>
      </c>
      <c r="P561">
        <v>13</v>
      </c>
      <c r="Q561">
        <v>1.248</v>
      </c>
    </row>
    <row r="562" spans="1:17">
      <c r="A562">
        <v>4514647182</v>
      </c>
      <c r="B562">
        <v>8608607</v>
      </c>
      <c r="C562" s="1" t="s">
        <v>39</v>
      </c>
      <c r="D562">
        <v>420</v>
      </c>
      <c r="E562">
        <v>0</v>
      </c>
      <c r="F562">
        <v>0</v>
      </c>
      <c r="G562" s="2">
        <v>44426</v>
      </c>
      <c r="H562" s="2">
        <v>44436</v>
      </c>
      <c r="I562" s="2">
        <v>44386</v>
      </c>
      <c r="J562" s="2">
        <v>44386</v>
      </c>
      <c r="K562" s="2">
        <v>44382</v>
      </c>
      <c r="L562" s="2">
        <v>44382</v>
      </c>
      <c r="M562" s="2"/>
      <c r="N562" s="2">
        <v>44041</v>
      </c>
      <c r="O562">
        <v>16.196300000000001</v>
      </c>
      <c r="P562">
        <v>22</v>
      </c>
      <c r="Q562">
        <v>2.1120000000000005</v>
      </c>
    </row>
    <row r="563" spans="1:17">
      <c r="A563">
        <v>4514650793</v>
      </c>
      <c r="B563">
        <v>8608607</v>
      </c>
      <c r="C563" s="1" t="s">
        <v>39</v>
      </c>
      <c r="D563">
        <v>462</v>
      </c>
      <c r="E563">
        <v>0</v>
      </c>
      <c r="F563">
        <v>0</v>
      </c>
      <c r="G563" s="2">
        <v>44426</v>
      </c>
      <c r="H563" s="2">
        <v>44444</v>
      </c>
      <c r="I563" s="2">
        <v>44386</v>
      </c>
      <c r="J563" s="2">
        <v>44386</v>
      </c>
      <c r="K563" s="2">
        <v>44382</v>
      </c>
      <c r="L563" s="2">
        <v>44382</v>
      </c>
      <c r="M563" s="2"/>
      <c r="N563" s="2">
        <v>44041</v>
      </c>
      <c r="O563">
        <v>16.196300000000001</v>
      </c>
      <c r="P563">
        <v>24</v>
      </c>
      <c r="Q563">
        <v>2.3040000000000003</v>
      </c>
    </row>
    <row r="564" spans="1:17">
      <c r="A564">
        <v>4514658384</v>
      </c>
      <c r="B564">
        <v>8608607</v>
      </c>
      <c r="C564" s="1" t="s">
        <v>39</v>
      </c>
      <c r="D564">
        <v>465</v>
      </c>
      <c r="E564">
        <v>0</v>
      </c>
      <c r="F564">
        <v>0</v>
      </c>
      <c r="G564" s="2">
        <v>44426</v>
      </c>
      <c r="H564" s="2">
        <v>44444</v>
      </c>
      <c r="I564" s="2">
        <v>44386</v>
      </c>
      <c r="J564" s="2">
        <v>44386</v>
      </c>
      <c r="K564" s="2">
        <v>44382</v>
      </c>
      <c r="L564" s="2">
        <v>44382</v>
      </c>
      <c r="M564" s="2"/>
      <c r="N564" s="2">
        <v>44041</v>
      </c>
      <c r="O564">
        <v>16.196300000000001</v>
      </c>
      <c r="P564">
        <v>24</v>
      </c>
      <c r="Q564">
        <v>2.3040000000000003</v>
      </c>
    </row>
    <row r="565" spans="1:17">
      <c r="A565">
        <v>4515537492</v>
      </c>
      <c r="B565">
        <v>8584660</v>
      </c>
      <c r="C565" s="1" t="s">
        <v>39</v>
      </c>
      <c r="D565">
        <v>132</v>
      </c>
      <c r="E565">
        <v>0</v>
      </c>
      <c r="F565">
        <v>0</v>
      </c>
      <c r="G565" s="2">
        <v>44426</v>
      </c>
      <c r="H565" s="2">
        <v>44428</v>
      </c>
      <c r="I565" s="2">
        <v>44379</v>
      </c>
      <c r="J565" s="2">
        <v>44379</v>
      </c>
      <c r="K565" s="2">
        <v>44375</v>
      </c>
      <c r="L565" s="2">
        <v>44375</v>
      </c>
      <c r="M565" s="2"/>
      <c r="N565" s="2">
        <v>44219</v>
      </c>
      <c r="O565">
        <v>19.97</v>
      </c>
      <c r="P565">
        <v>7</v>
      </c>
      <c r="Q565">
        <v>0.67200000000000004</v>
      </c>
    </row>
    <row r="566" spans="1:17">
      <c r="A566">
        <v>4515640075</v>
      </c>
      <c r="B566">
        <v>8493840</v>
      </c>
      <c r="C566" s="1" t="s">
        <v>20</v>
      </c>
      <c r="D566">
        <v>108</v>
      </c>
      <c r="E566">
        <v>0</v>
      </c>
      <c r="F566">
        <v>0</v>
      </c>
      <c r="G566" s="2">
        <v>44426</v>
      </c>
      <c r="H566" s="2">
        <v>44428</v>
      </c>
      <c r="I566" s="2">
        <v>44379</v>
      </c>
      <c r="J566" s="2">
        <v>44379</v>
      </c>
      <c r="K566" s="2">
        <v>44375</v>
      </c>
      <c r="L566" s="2">
        <v>44375</v>
      </c>
      <c r="M566" s="2"/>
      <c r="N566" s="2">
        <v>44251</v>
      </c>
      <c r="O566">
        <v>27.802800000000001</v>
      </c>
      <c r="P566">
        <v>13</v>
      </c>
      <c r="Q566">
        <v>1.2480000000000002</v>
      </c>
    </row>
    <row r="567" spans="1:17">
      <c r="A567">
        <v>4515642662</v>
      </c>
      <c r="B567">
        <v>8397090</v>
      </c>
      <c r="C567" s="1" t="s">
        <v>20</v>
      </c>
      <c r="D567">
        <v>112</v>
      </c>
      <c r="E567">
        <v>0</v>
      </c>
      <c r="F567">
        <v>0</v>
      </c>
      <c r="G567" s="2">
        <v>44426</v>
      </c>
      <c r="H567" s="2">
        <v>44428</v>
      </c>
      <c r="I567" s="2">
        <v>44379</v>
      </c>
      <c r="J567" s="2">
        <v>44379</v>
      </c>
      <c r="K567" s="2">
        <v>44375</v>
      </c>
      <c r="L567" s="2">
        <v>44375</v>
      </c>
      <c r="M567" s="2"/>
      <c r="N567" s="2">
        <v>44251</v>
      </c>
      <c r="O567">
        <v>19.537800000000001</v>
      </c>
      <c r="P567">
        <v>7</v>
      </c>
      <c r="Q567">
        <v>0.67200000000000004</v>
      </c>
    </row>
    <row r="568" spans="1:17">
      <c r="A568">
        <v>4515644157</v>
      </c>
      <c r="B568">
        <v>8612210</v>
      </c>
      <c r="C568" s="1" t="s">
        <v>20</v>
      </c>
      <c r="D568">
        <v>158</v>
      </c>
      <c r="E568">
        <v>0</v>
      </c>
      <c r="F568">
        <v>0</v>
      </c>
      <c r="G568" s="2">
        <v>44426</v>
      </c>
      <c r="H568" s="2">
        <v>44419</v>
      </c>
      <c r="I568" s="2">
        <v>44371</v>
      </c>
      <c r="J568" s="2">
        <v>44369</v>
      </c>
      <c r="K568" s="2">
        <v>44368</v>
      </c>
      <c r="L568" s="2">
        <v>44364</v>
      </c>
      <c r="M568" s="2"/>
      <c r="N568" s="2">
        <v>44245</v>
      </c>
      <c r="O568">
        <v>24.674299999999999</v>
      </c>
      <c r="P568">
        <v>10</v>
      </c>
      <c r="Q568">
        <v>0.96</v>
      </c>
    </row>
    <row r="569" spans="1:17">
      <c r="A569">
        <v>4515645172</v>
      </c>
      <c r="B569">
        <v>8555093</v>
      </c>
      <c r="C569" s="1" t="s">
        <v>20</v>
      </c>
      <c r="D569">
        <v>112</v>
      </c>
      <c r="E569">
        <v>0</v>
      </c>
      <c r="F569">
        <v>0</v>
      </c>
      <c r="G569" s="2">
        <v>44426</v>
      </c>
      <c r="H569" s="2">
        <v>44426</v>
      </c>
      <c r="I569" s="2">
        <v>44373</v>
      </c>
      <c r="J569" s="2">
        <v>44376</v>
      </c>
      <c r="K569" s="2">
        <v>44368</v>
      </c>
      <c r="L569" s="2">
        <v>44371</v>
      </c>
      <c r="M569" s="2"/>
      <c r="N569" s="2">
        <v>44245</v>
      </c>
      <c r="O569">
        <v>17.3916</v>
      </c>
      <c r="P569">
        <v>10</v>
      </c>
      <c r="Q569">
        <v>0.96</v>
      </c>
    </row>
    <row r="570" spans="1:17">
      <c r="A570">
        <v>4515659844</v>
      </c>
      <c r="B570">
        <v>8595695</v>
      </c>
      <c r="C570" s="1" t="s">
        <v>20</v>
      </c>
      <c r="D570">
        <v>128</v>
      </c>
      <c r="E570">
        <v>0</v>
      </c>
      <c r="F570">
        <v>0</v>
      </c>
      <c r="G570" s="2">
        <v>44426</v>
      </c>
      <c r="H570" s="2">
        <v>44428</v>
      </c>
      <c r="I570" s="2">
        <v>44375</v>
      </c>
      <c r="J570" s="2">
        <v>44379</v>
      </c>
      <c r="K570" s="2">
        <v>44371</v>
      </c>
      <c r="L570" s="2">
        <v>44375</v>
      </c>
      <c r="M570" s="2"/>
      <c r="N570" s="2">
        <v>44251</v>
      </c>
      <c r="O570">
        <v>24.483699999999999</v>
      </c>
      <c r="P570">
        <v>8</v>
      </c>
      <c r="Q570">
        <v>0.76800000000000002</v>
      </c>
    </row>
    <row r="571" spans="1:17">
      <c r="A571">
        <v>4515661301</v>
      </c>
      <c r="B571">
        <v>8608607</v>
      </c>
      <c r="C571" s="1" t="s">
        <v>39</v>
      </c>
      <c r="D571">
        <v>159</v>
      </c>
      <c r="E571">
        <v>0</v>
      </c>
      <c r="F571">
        <v>0</v>
      </c>
      <c r="G571" s="2">
        <v>44426</v>
      </c>
      <c r="H571" s="2">
        <v>44428</v>
      </c>
      <c r="I571" s="2">
        <v>44379</v>
      </c>
      <c r="J571" s="2">
        <v>44379</v>
      </c>
      <c r="K571" s="2">
        <v>44375</v>
      </c>
      <c r="L571" s="2">
        <v>44375</v>
      </c>
      <c r="M571" s="2"/>
      <c r="N571" s="2">
        <v>44251</v>
      </c>
      <c r="O571">
        <v>16.9876</v>
      </c>
      <c r="P571">
        <v>8</v>
      </c>
      <c r="Q571">
        <v>0.76800000000000002</v>
      </c>
    </row>
    <row r="572" spans="1:17">
      <c r="A572">
        <v>4515669650</v>
      </c>
      <c r="B572">
        <v>8555093</v>
      </c>
      <c r="C572" s="1" t="s">
        <v>20</v>
      </c>
      <c r="D572">
        <v>198</v>
      </c>
      <c r="E572">
        <v>0</v>
      </c>
      <c r="F572">
        <v>0</v>
      </c>
      <c r="G572" s="2">
        <v>44426</v>
      </c>
      <c r="H572" s="2">
        <v>44428</v>
      </c>
      <c r="I572" s="2">
        <v>44379</v>
      </c>
      <c r="J572" s="2">
        <v>44379</v>
      </c>
      <c r="K572" s="2">
        <v>44375</v>
      </c>
      <c r="L572" s="2">
        <v>44375</v>
      </c>
      <c r="M572" s="2"/>
      <c r="N572" s="2">
        <v>44251</v>
      </c>
      <c r="O572">
        <v>17.397099999999998</v>
      </c>
      <c r="P572">
        <v>18</v>
      </c>
      <c r="Q572">
        <v>1.7280000000000002</v>
      </c>
    </row>
    <row r="573" spans="1:17">
      <c r="A573">
        <v>4515709596</v>
      </c>
      <c r="B573">
        <v>8397805</v>
      </c>
      <c r="C573" s="1" t="s">
        <v>20</v>
      </c>
      <c r="D573">
        <v>120</v>
      </c>
      <c r="E573">
        <v>0</v>
      </c>
      <c r="F573">
        <v>0</v>
      </c>
      <c r="G573" s="2">
        <v>44426</v>
      </c>
      <c r="H573" s="2">
        <v>44428</v>
      </c>
      <c r="I573" s="2">
        <v>44379</v>
      </c>
      <c r="J573" s="2">
        <v>44379</v>
      </c>
      <c r="K573" s="2">
        <v>44375</v>
      </c>
      <c r="L573" s="2">
        <v>44375</v>
      </c>
      <c r="M573" s="2"/>
      <c r="N573" s="2">
        <v>44267</v>
      </c>
      <c r="O573">
        <v>23.699400000000001</v>
      </c>
      <c r="P573">
        <v>18</v>
      </c>
      <c r="Q573">
        <v>1.7280000000000002</v>
      </c>
    </row>
    <row r="574" spans="1:17">
      <c r="A574">
        <v>4515741981</v>
      </c>
      <c r="B574">
        <v>8502616</v>
      </c>
      <c r="C574" s="1" t="s">
        <v>20</v>
      </c>
      <c r="D574">
        <v>202</v>
      </c>
      <c r="E574">
        <v>0</v>
      </c>
      <c r="F574">
        <v>0</v>
      </c>
      <c r="G574" s="2">
        <v>44426</v>
      </c>
      <c r="H574" s="2">
        <v>44428</v>
      </c>
      <c r="I574" s="2">
        <v>44379</v>
      </c>
      <c r="J574" s="2">
        <v>44379</v>
      </c>
      <c r="K574" s="2">
        <v>44375</v>
      </c>
      <c r="L574" s="2">
        <v>44375</v>
      </c>
      <c r="M574" s="2"/>
      <c r="N574" s="2">
        <v>44267</v>
      </c>
      <c r="O574">
        <v>23.848199999999999</v>
      </c>
      <c r="P574">
        <v>24</v>
      </c>
      <c r="Q574">
        <v>2.3040000000000003</v>
      </c>
    </row>
    <row r="575" spans="1:17">
      <c r="A575">
        <v>4515009546</v>
      </c>
      <c r="B575">
        <v>8612239</v>
      </c>
      <c r="C575" s="1" t="s">
        <v>20</v>
      </c>
      <c r="D575">
        <v>116</v>
      </c>
      <c r="E575">
        <v>0</v>
      </c>
      <c r="F575">
        <v>0</v>
      </c>
      <c r="G575" s="2">
        <v>44427</v>
      </c>
      <c r="H575" s="2">
        <v>44424</v>
      </c>
      <c r="I575" s="2">
        <v>44420</v>
      </c>
      <c r="J575" s="2">
        <v>44417</v>
      </c>
      <c r="K575" s="2">
        <v>44416</v>
      </c>
      <c r="L575" s="2">
        <v>44413</v>
      </c>
      <c r="M575" s="2"/>
      <c r="N575" s="2">
        <v>44113</v>
      </c>
      <c r="O575">
        <v>24.272300000000001</v>
      </c>
      <c r="P575">
        <v>11</v>
      </c>
      <c r="Q575">
        <v>1.056</v>
      </c>
    </row>
    <row r="576" spans="1:17">
      <c r="A576">
        <v>4515772898</v>
      </c>
      <c r="B576">
        <v>8397088</v>
      </c>
      <c r="C576" s="1" t="s">
        <v>20</v>
      </c>
      <c r="D576">
        <v>144</v>
      </c>
      <c r="E576">
        <v>0</v>
      </c>
      <c r="F576">
        <v>0</v>
      </c>
      <c r="G576" s="2">
        <v>44427</v>
      </c>
      <c r="H576" s="2">
        <v>44450</v>
      </c>
      <c r="I576" s="2">
        <v>44389</v>
      </c>
      <c r="J576" s="2">
        <v>44400</v>
      </c>
      <c r="K576" s="2">
        <v>44385</v>
      </c>
      <c r="L576" s="2">
        <v>44396</v>
      </c>
      <c r="M576" s="2"/>
      <c r="N576" s="2">
        <v>44280</v>
      </c>
      <c r="O576">
        <v>14.534599999999999</v>
      </c>
      <c r="P576">
        <v>9</v>
      </c>
      <c r="Q576">
        <v>0.86399999999999999</v>
      </c>
    </row>
    <row r="577" spans="1:17">
      <c r="A577">
        <v>4515782248</v>
      </c>
      <c r="B577">
        <v>8612215</v>
      </c>
      <c r="C577" s="1" t="s">
        <v>20</v>
      </c>
      <c r="D577">
        <v>408</v>
      </c>
      <c r="E577">
        <v>0</v>
      </c>
      <c r="F577">
        <v>0</v>
      </c>
      <c r="G577" s="2">
        <v>44427</v>
      </c>
      <c r="H577" s="2">
        <v>44453</v>
      </c>
      <c r="I577" s="2">
        <v>44389</v>
      </c>
      <c r="J577" s="2">
        <v>44403</v>
      </c>
      <c r="K577" s="2">
        <v>44385</v>
      </c>
      <c r="L577" s="2">
        <v>44399</v>
      </c>
      <c r="M577" s="2"/>
      <c r="N577" s="2">
        <v>44280</v>
      </c>
      <c r="O577">
        <v>25.5457</v>
      </c>
      <c r="P577">
        <v>34</v>
      </c>
      <c r="Q577">
        <v>3.2640000000000002</v>
      </c>
    </row>
    <row r="578" spans="1:17">
      <c r="A578">
        <v>4515782620</v>
      </c>
      <c r="B578">
        <v>8503796</v>
      </c>
      <c r="C578" s="1" t="s">
        <v>20</v>
      </c>
      <c r="D578">
        <v>2308</v>
      </c>
      <c r="E578">
        <v>0</v>
      </c>
      <c r="F578">
        <v>0</v>
      </c>
      <c r="G578" s="2">
        <v>44427</v>
      </c>
      <c r="H578" s="2">
        <v>44457</v>
      </c>
      <c r="I578" s="2">
        <v>44389</v>
      </c>
      <c r="J578" s="2">
        <v>44407</v>
      </c>
      <c r="K578" s="2">
        <v>44385</v>
      </c>
      <c r="L578" s="2">
        <v>44403</v>
      </c>
      <c r="M578" s="2"/>
      <c r="N578" s="2">
        <v>44280</v>
      </c>
      <c r="O578">
        <v>21.003799999999998</v>
      </c>
      <c r="P578">
        <v>205</v>
      </c>
      <c r="Q578">
        <v>19.68</v>
      </c>
    </row>
    <row r="579" spans="1:17">
      <c r="A579">
        <v>4515783775</v>
      </c>
      <c r="B579">
        <v>8595695</v>
      </c>
      <c r="C579" s="1" t="s">
        <v>20</v>
      </c>
      <c r="D579">
        <v>174</v>
      </c>
      <c r="E579">
        <v>0</v>
      </c>
      <c r="F579">
        <v>0</v>
      </c>
      <c r="G579" s="2">
        <v>44427</v>
      </c>
      <c r="H579" s="2">
        <v>44450</v>
      </c>
      <c r="I579" s="2">
        <v>44389</v>
      </c>
      <c r="J579" s="2">
        <v>44400</v>
      </c>
      <c r="K579" s="2">
        <v>44385</v>
      </c>
      <c r="L579" s="2">
        <v>44396</v>
      </c>
      <c r="M579" s="2"/>
      <c r="N579" s="2">
        <v>44280</v>
      </c>
      <c r="O579">
        <v>23.378699999999998</v>
      </c>
      <c r="P579">
        <v>11</v>
      </c>
      <c r="Q579">
        <v>1.056</v>
      </c>
    </row>
    <row r="580" spans="1:17">
      <c r="A580">
        <v>4515785341</v>
      </c>
      <c r="B580">
        <v>8493840</v>
      </c>
      <c r="C580" s="1" t="s">
        <v>20</v>
      </c>
      <c r="D580">
        <v>127</v>
      </c>
      <c r="E580">
        <v>0</v>
      </c>
      <c r="F580">
        <v>0</v>
      </c>
      <c r="G580" s="2">
        <v>44427</v>
      </c>
      <c r="H580" s="2">
        <v>44450</v>
      </c>
      <c r="I580" s="2">
        <v>44389</v>
      </c>
      <c r="J580" s="2">
        <v>44400</v>
      </c>
      <c r="K580" s="2">
        <v>44385</v>
      </c>
      <c r="L580" s="2">
        <v>44396</v>
      </c>
      <c r="M580" s="2"/>
      <c r="N580" s="2">
        <v>44280</v>
      </c>
      <c r="O580">
        <v>26.532299999999999</v>
      </c>
      <c r="P580">
        <v>16</v>
      </c>
      <c r="Q580">
        <v>1.536</v>
      </c>
    </row>
    <row r="581" spans="1:17">
      <c r="A581">
        <v>4515788861</v>
      </c>
      <c r="B581">
        <v>8612210</v>
      </c>
      <c r="C581" s="1" t="s">
        <v>20</v>
      </c>
      <c r="D581">
        <v>860</v>
      </c>
      <c r="E581">
        <v>0</v>
      </c>
      <c r="F581">
        <v>0</v>
      </c>
      <c r="G581" s="2">
        <v>44427</v>
      </c>
      <c r="H581" s="2">
        <v>44450</v>
      </c>
      <c r="I581" s="2">
        <v>44389</v>
      </c>
      <c r="J581" s="2">
        <v>44400</v>
      </c>
      <c r="K581" s="2">
        <v>44385</v>
      </c>
      <c r="L581" s="2">
        <v>44396</v>
      </c>
      <c r="M581" s="2"/>
      <c r="N581" s="2">
        <v>44280</v>
      </c>
      <c r="O581">
        <v>23.424499999999998</v>
      </c>
      <c r="P581">
        <v>54</v>
      </c>
      <c r="Q581">
        <v>5.1840000000000002</v>
      </c>
    </row>
    <row r="582" spans="1:17">
      <c r="A582">
        <v>4515791281</v>
      </c>
      <c r="B582">
        <v>8572374</v>
      </c>
      <c r="C582" s="1" t="s">
        <v>20</v>
      </c>
      <c r="D582">
        <v>217</v>
      </c>
      <c r="E582">
        <v>0</v>
      </c>
      <c r="F582">
        <v>0</v>
      </c>
      <c r="G582" s="2">
        <v>44427</v>
      </c>
      <c r="H582" s="2">
        <v>44450</v>
      </c>
      <c r="I582" s="2">
        <v>44389</v>
      </c>
      <c r="J582" s="2">
        <v>44400</v>
      </c>
      <c r="K582" s="2">
        <v>44385</v>
      </c>
      <c r="L582" s="2">
        <v>44396</v>
      </c>
      <c r="M582" s="2"/>
      <c r="N582" s="2">
        <v>44280</v>
      </c>
      <c r="O582">
        <v>26.714099999999998</v>
      </c>
      <c r="P582">
        <v>25</v>
      </c>
      <c r="Q582">
        <v>2.4000000000000004</v>
      </c>
    </row>
    <row r="583" spans="1:17">
      <c r="A583">
        <v>4515792895</v>
      </c>
      <c r="B583">
        <v>8612239</v>
      </c>
      <c r="C583" s="1" t="s">
        <v>20</v>
      </c>
      <c r="D583">
        <v>634</v>
      </c>
      <c r="E583">
        <v>0</v>
      </c>
      <c r="F583">
        <v>0</v>
      </c>
      <c r="G583" s="2">
        <v>44427</v>
      </c>
      <c r="H583" s="2">
        <v>44450</v>
      </c>
      <c r="I583" s="2">
        <v>44389</v>
      </c>
      <c r="J583" s="2">
        <v>44400</v>
      </c>
      <c r="K583" s="2">
        <v>44385</v>
      </c>
      <c r="L583" s="2">
        <v>44396</v>
      </c>
      <c r="M583" s="2"/>
      <c r="N583" s="2">
        <v>44280</v>
      </c>
      <c r="O583">
        <v>24.272300000000001</v>
      </c>
      <c r="P583">
        <v>59</v>
      </c>
      <c r="Q583">
        <v>5.6639999999999997</v>
      </c>
    </row>
    <row r="584" spans="1:17">
      <c r="A584">
        <v>4515800518</v>
      </c>
      <c r="B584">
        <v>8595693</v>
      </c>
      <c r="C584" s="1" t="s">
        <v>20</v>
      </c>
      <c r="D584">
        <v>118</v>
      </c>
      <c r="E584">
        <v>0</v>
      </c>
      <c r="F584">
        <v>0</v>
      </c>
      <c r="G584" s="2">
        <v>44427</v>
      </c>
      <c r="H584" s="2">
        <v>44450</v>
      </c>
      <c r="I584" s="2">
        <v>44389</v>
      </c>
      <c r="J584" s="2">
        <v>44400</v>
      </c>
      <c r="K584" s="2">
        <v>44385</v>
      </c>
      <c r="L584" s="2">
        <v>44396</v>
      </c>
      <c r="M584" s="2"/>
      <c r="N584" s="2">
        <v>44280</v>
      </c>
      <c r="O584">
        <v>19.3231</v>
      </c>
      <c r="P584">
        <v>8</v>
      </c>
      <c r="Q584">
        <v>0.76800000000000002</v>
      </c>
    </row>
    <row r="585" spans="1:17">
      <c r="A585">
        <v>4515804918</v>
      </c>
      <c r="B585">
        <v>8553121</v>
      </c>
      <c r="C585" s="1" t="s">
        <v>20</v>
      </c>
      <c r="D585">
        <v>1718</v>
      </c>
      <c r="E585">
        <v>0</v>
      </c>
      <c r="F585">
        <v>0</v>
      </c>
      <c r="G585" s="2">
        <v>44427</v>
      </c>
      <c r="H585" s="2">
        <v>44457</v>
      </c>
      <c r="I585" s="2">
        <v>44389</v>
      </c>
      <c r="J585" s="2">
        <v>44407</v>
      </c>
      <c r="K585" s="2">
        <v>44385</v>
      </c>
      <c r="L585" s="2">
        <v>44403</v>
      </c>
      <c r="M585" s="2"/>
      <c r="N585" s="2">
        <v>44280</v>
      </c>
      <c r="O585">
        <v>23.096800000000002</v>
      </c>
      <c r="P585">
        <v>202</v>
      </c>
      <c r="Q585">
        <v>19.392000000000003</v>
      </c>
    </row>
    <row r="586" spans="1:17">
      <c r="A586">
        <v>4515825420</v>
      </c>
      <c r="B586">
        <v>8553119</v>
      </c>
      <c r="C586" s="1" t="s">
        <v>20</v>
      </c>
      <c r="D586">
        <v>1473</v>
      </c>
      <c r="E586">
        <v>0</v>
      </c>
      <c r="F586">
        <v>0</v>
      </c>
      <c r="G586" s="2">
        <v>44427</v>
      </c>
      <c r="H586" s="2">
        <v>44457</v>
      </c>
      <c r="I586" s="2">
        <v>44389</v>
      </c>
      <c r="J586" s="2">
        <v>44407</v>
      </c>
      <c r="K586" s="2">
        <v>44385</v>
      </c>
      <c r="L586" s="2">
        <v>44403</v>
      </c>
      <c r="M586" s="2"/>
      <c r="N586" s="2">
        <v>44280</v>
      </c>
      <c r="O586">
        <v>23.096800000000002</v>
      </c>
      <c r="P586">
        <v>179</v>
      </c>
      <c r="Q586">
        <v>17.184000000000001</v>
      </c>
    </row>
    <row r="587" spans="1:17">
      <c r="A587">
        <v>4515829759</v>
      </c>
      <c r="B587">
        <v>8555093</v>
      </c>
      <c r="C587" s="1" t="s">
        <v>20</v>
      </c>
      <c r="D587">
        <v>582</v>
      </c>
      <c r="E587">
        <v>0</v>
      </c>
      <c r="F587">
        <v>0</v>
      </c>
      <c r="G587" s="2">
        <v>44427</v>
      </c>
      <c r="H587" s="2">
        <v>44450</v>
      </c>
      <c r="I587" s="2">
        <v>44389</v>
      </c>
      <c r="J587" s="2">
        <v>44400</v>
      </c>
      <c r="K587" s="2">
        <v>44385</v>
      </c>
      <c r="L587" s="2">
        <v>44396</v>
      </c>
      <c r="M587" s="2"/>
      <c r="N587" s="2">
        <v>44280</v>
      </c>
      <c r="O587">
        <v>16.5747</v>
      </c>
      <c r="P587">
        <v>54</v>
      </c>
      <c r="Q587">
        <v>5.1839999999999993</v>
      </c>
    </row>
    <row r="588" spans="1:17">
      <c r="A588">
        <v>4514817465</v>
      </c>
      <c r="B588">
        <v>8612215</v>
      </c>
      <c r="C588" s="1" t="s">
        <v>20</v>
      </c>
      <c r="D588">
        <v>168</v>
      </c>
      <c r="E588">
        <v>0</v>
      </c>
      <c r="F588">
        <v>0</v>
      </c>
      <c r="G588" s="2">
        <v>44428</v>
      </c>
      <c r="H588" s="2">
        <v>44440</v>
      </c>
      <c r="I588" s="2">
        <v>44380</v>
      </c>
      <c r="J588" s="2">
        <v>44383</v>
      </c>
      <c r="K588" s="2">
        <v>44375</v>
      </c>
      <c r="L588" s="2">
        <v>44378</v>
      </c>
      <c r="M588" s="2"/>
      <c r="N588" s="2">
        <v>44078</v>
      </c>
      <c r="O588">
        <v>25.591100000000001</v>
      </c>
      <c r="P588">
        <v>13</v>
      </c>
      <c r="Q588">
        <v>1.2480000000000002</v>
      </c>
    </row>
    <row r="589" spans="1:17">
      <c r="A589">
        <v>4515614990</v>
      </c>
      <c r="B589">
        <v>8595693</v>
      </c>
      <c r="C589" s="1" t="s">
        <v>20</v>
      </c>
      <c r="D589">
        <v>114</v>
      </c>
      <c r="E589">
        <v>0</v>
      </c>
      <c r="F589">
        <v>0</v>
      </c>
      <c r="G589" s="2">
        <v>44428</v>
      </c>
      <c r="H589" s="2">
        <v>44440</v>
      </c>
      <c r="I589" s="2">
        <v>44380</v>
      </c>
      <c r="J589" s="2">
        <v>44383</v>
      </c>
      <c r="K589" s="2">
        <v>44375</v>
      </c>
      <c r="L589" s="2">
        <v>44378</v>
      </c>
      <c r="M589" s="2"/>
      <c r="N589" s="2">
        <v>44245</v>
      </c>
      <c r="O589">
        <v>19.391100000000002</v>
      </c>
      <c r="P589">
        <v>9</v>
      </c>
      <c r="Q589">
        <v>0.8640000000000001</v>
      </c>
    </row>
    <row r="590" spans="1:17">
      <c r="A590">
        <v>4515623142</v>
      </c>
      <c r="B590">
        <v>8553121</v>
      </c>
      <c r="C590" s="1" t="s">
        <v>20</v>
      </c>
      <c r="D590">
        <v>195</v>
      </c>
      <c r="E590">
        <v>0</v>
      </c>
      <c r="F590">
        <v>0</v>
      </c>
      <c r="G590" s="2">
        <v>44428</v>
      </c>
      <c r="H590" s="2">
        <v>44440</v>
      </c>
      <c r="I590" s="2">
        <v>44380</v>
      </c>
      <c r="J590" s="2">
        <v>44383</v>
      </c>
      <c r="K590" s="2">
        <v>44375</v>
      </c>
      <c r="L590" s="2">
        <v>44378</v>
      </c>
      <c r="M590" s="2"/>
      <c r="N590" s="2">
        <v>44245</v>
      </c>
      <c r="O590">
        <v>23.1648</v>
      </c>
      <c r="P590">
        <v>21</v>
      </c>
      <c r="Q590">
        <v>2.016</v>
      </c>
    </row>
    <row r="591" spans="1:17">
      <c r="A591">
        <v>4515628712</v>
      </c>
      <c r="B591">
        <v>8502616</v>
      </c>
      <c r="C591" s="1" t="s">
        <v>20</v>
      </c>
      <c r="D591">
        <v>234</v>
      </c>
      <c r="E591">
        <v>0</v>
      </c>
      <c r="F591">
        <v>0</v>
      </c>
      <c r="G591" s="2">
        <v>44428</v>
      </c>
      <c r="H591" s="2">
        <v>44440</v>
      </c>
      <c r="I591" s="2">
        <v>44380</v>
      </c>
      <c r="J591" s="2">
        <v>44383</v>
      </c>
      <c r="K591" s="2">
        <v>44375</v>
      </c>
      <c r="L591" s="2">
        <v>44378</v>
      </c>
      <c r="M591" s="2"/>
      <c r="N591" s="2">
        <v>44246</v>
      </c>
      <c r="O591">
        <v>22.815899999999999</v>
      </c>
      <c r="P591">
        <v>28</v>
      </c>
      <c r="Q591">
        <v>2.6880000000000002</v>
      </c>
    </row>
    <row r="592" spans="1:17">
      <c r="A592">
        <v>4515630539</v>
      </c>
      <c r="B592">
        <v>8344574</v>
      </c>
      <c r="C592" s="1" t="s">
        <v>20</v>
      </c>
      <c r="D592">
        <v>110</v>
      </c>
      <c r="E592">
        <v>0</v>
      </c>
      <c r="F592">
        <v>0</v>
      </c>
      <c r="G592" s="2">
        <v>44428</v>
      </c>
      <c r="H592" s="2">
        <v>44440</v>
      </c>
      <c r="I592" s="2">
        <v>44380</v>
      </c>
      <c r="J592" s="2">
        <v>44383</v>
      </c>
      <c r="K592" s="2">
        <v>44375</v>
      </c>
      <c r="L592" s="2">
        <v>44378</v>
      </c>
      <c r="M592" s="2"/>
      <c r="N592" s="2">
        <v>44246</v>
      </c>
      <c r="O592">
        <v>22.72</v>
      </c>
      <c r="P592">
        <v>13</v>
      </c>
      <c r="Q592">
        <v>1.056</v>
      </c>
    </row>
    <row r="593" spans="1:17">
      <c r="A593">
        <v>4515637007</v>
      </c>
      <c r="B593">
        <v>8608607</v>
      </c>
      <c r="C593" s="1" t="s">
        <v>39</v>
      </c>
      <c r="D593">
        <v>245</v>
      </c>
      <c r="E593">
        <v>0</v>
      </c>
      <c r="F593">
        <v>0</v>
      </c>
      <c r="G593" s="2">
        <v>44428</v>
      </c>
      <c r="H593" s="2">
        <v>44440</v>
      </c>
      <c r="I593" s="2">
        <v>44380</v>
      </c>
      <c r="J593" s="2">
        <v>44383</v>
      </c>
      <c r="K593" s="2">
        <v>44375</v>
      </c>
      <c r="L593" s="2">
        <v>44378</v>
      </c>
      <c r="M593" s="2"/>
      <c r="N593" s="2">
        <v>44245</v>
      </c>
      <c r="O593">
        <v>16.250800000000002</v>
      </c>
      <c r="P593">
        <v>12</v>
      </c>
      <c r="Q593">
        <v>1.1519999999999999</v>
      </c>
    </row>
    <row r="594" spans="1:17">
      <c r="A594">
        <v>4516011102</v>
      </c>
      <c r="B594">
        <v>8608607</v>
      </c>
      <c r="C594" s="1" t="s">
        <v>39</v>
      </c>
      <c r="D594">
        <v>57</v>
      </c>
      <c r="E594">
        <v>0</v>
      </c>
      <c r="F594">
        <v>0</v>
      </c>
      <c r="G594" s="2">
        <v>44428</v>
      </c>
      <c r="H594" s="2">
        <v>44493</v>
      </c>
      <c r="I594" s="2">
        <v>44380</v>
      </c>
      <c r="J594" s="2">
        <v>44436</v>
      </c>
      <c r="K594" s="2">
        <v>44375</v>
      </c>
      <c r="L594" s="2">
        <v>44431</v>
      </c>
      <c r="M594" s="2"/>
      <c r="N594" s="2">
        <v>44335</v>
      </c>
      <c r="O594">
        <v>16.250800000000002</v>
      </c>
      <c r="P594">
        <v>3</v>
      </c>
      <c r="Q594">
        <v>0.28800000000000003</v>
      </c>
    </row>
    <row r="595" spans="1:17">
      <c r="A595">
        <v>4516042398</v>
      </c>
      <c r="B595">
        <v>8397090</v>
      </c>
      <c r="C595" s="1" t="s">
        <v>20</v>
      </c>
      <c r="D595">
        <v>32</v>
      </c>
      <c r="E595">
        <v>0</v>
      </c>
      <c r="F595">
        <v>0</v>
      </c>
      <c r="G595" s="2">
        <v>44428</v>
      </c>
      <c r="H595" s="2">
        <v>44440</v>
      </c>
      <c r="I595" s="2">
        <v>44380</v>
      </c>
      <c r="J595" s="2">
        <v>44383</v>
      </c>
      <c r="K595" s="2">
        <v>44375</v>
      </c>
      <c r="L595" s="2">
        <v>44378</v>
      </c>
      <c r="M595" s="2"/>
      <c r="N595" s="2">
        <v>44335</v>
      </c>
      <c r="O595">
        <v>18.691199999999998</v>
      </c>
      <c r="P595">
        <v>2</v>
      </c>
      <c r="Q595">
        <v>0.192</v>
      </c>
    </row>
    <row r="596" spans="1:17">
      <c r="A596">
        <v>4516044877</v>
      </c>
      <c r="B596">
        <v>8608607</v>
      </c>
      <c r="C596" s="1" t="s">
        <v>39</v>
      </c>
      <c r="D596">
        <v>40</v>
      </c>
      <c r="E596">
        <v>0</v>
      </c>
      <c r="F596">
        <v>0</v>
      </c>
      <c r="G596" s="2">
        <v>44428</v>
      </c>
      <c r="H596" s="2">
        <v>44493</v>
      </c>
      <c r="I596" s="2">
        <v>44380</v>
      </c>
      <c r="J596" s="2">
        <v>44436</v>
      </c>
      <c r="K596" s="2">
        <v>44375</v>
      </c>
      <c r="L596" s="2">
        <v>44431</v>
      </c>
      <c r="M596" s="2"/>
      <c r="N596" s="2">
        <v>44335</v>
      </c>
      <c r="O596">
        <v>16.250800000000002</v>
      </c>
      <c r="P596">
        <v>2</v>
      </c>
      <c r="Q596">
        <v>0.192</v>
      </c>
    </row>
    <row r="597" spans="1:17">
      <c r="A597">
        <v>4516052239</v>
      </c>
      <c r="B597">
        <v>8493840</v>
      </c>
      <c r="C597" s="1" t="s">
        <v>20</v>
      </c>
      <c r="D597">
        <v>48</v>
      </c>
      <c r="E597">
        <v>0</v>
      </c>
      <c r="F597">
        <v>0</v>
      </c>
      <c r="G597" s="2">
        <v>44428</v>
      </c>
      <c r="H597" s="2">
        <v>44440</v>
      </c>
      <c r="I597" s="2">
        <v>44380</v>
      </c>
      <c r="J597" s="2">
        <v>44383</v>
      </c>
      <c r="K597" s="2">
        <v>44375</v>
      </c>
      <c r="L597" s="2">
        <v>44378</v>
      </c>
      <c r="M597" s="2"/>
      <c r="N597" s="2">
        <v>44335</v>
      </c>
      <c r="O597">
        <v>26.600300000000001</v>
      </c>
      <c r="P597">
        <v>6</v>
      </c>
      <c r="Q597">
        <v>0.57600000000000007</v>
      </c>
    </row>
    <row r="598" spans="1:17">
      <c r="A598">
        <v>4515777972</v>
      </c>
      <c r="B598">
        <v>8595695</v>
      </c>
      <c r="C598" s="1" t="s">
        <v>20</v>
      </c>
      <c r="D598">
        <v>124</v>
      </c>
      <c r="E598">
        <v>0</v>
      </c>
      <c r="F598">
        <v>0</v>
      </c>
      <c r="G598" s="2">
        <v>44429</v>
      </c>
      <c r="H598" s="2">
        <v>44461</v>
      </c>
      <c r="I598" s="2">
        <v>44389</v>
      </c>
      <c r="J598" s="2">
        <v>44403</v>
      </c>
      <c r="K598" s="2">
        <v>44385</v>
      </c>
      <c r="L598" s="2">
        <v>44399</v>
      </c>
      <c r="M598" s="2"/>
      <c r="N598" s="2">
        <v>44280</v>
      </c>
      <c r="O598">
        <v>23.378699999999998</v>
      </c>
      <c r="P598">
        <v>8</v>
      </c>
      <c r="Q598">
        <v>0.76800000000000002</v>
      </c>
    </row>
    <row r="599" spans="1:17">
      <c r="A599">
        <v>4515778451</v>
      </c>
      <c r="B599">
        <v>8503796</v>
      </c>
      <c r="C599" s="1" t="s">
        <v>20</v>
      </c>
      <c r="D599">
        <v>1068</v>
      </c>
      <c r="E599">
        <v>0</v>
      </c>
      <c r="F599">
        <v>0</v>
      </c>
      <c r="G599" s="2">
        <v>44429</v>
      </c>
      <c r="H599" s="2">
        <v>44465</v>
      </c>
      <c r="I599" s="2">
        <v>44389</v>
      </c>
      <c r="J599" s="2">
        <v>44407</v>
      </c>
      <c r="K599" s="2">
        <v>44385</v>
      </c>
      <c r="L599" s="2">
        <v>44403</v>
      </c>
      <c r="M599" s="2"/>
      <c r="N599" s="2">
        <v>44280</v>
      </c>
      <c r="O599">
        <v>21.003799999999998</v>
      </c>
      <c r="P599">
        <v>96</v>
      </c>
      <c r="Q599">
        <v>9.2160000000000011</v>
      </c>
    </row>
    <row r="600" spans="1:17">
      <c r="A600">
        <v>4515778502</v>
      </c>
      <c r="B600">
        <v>8493840</v>
      </c>
      <c r="C600" s="1" t="s">
        <v>20</v>
      </c>
      <c r="D600">
        <v>145</v>
      </c>
      <c r="E600">
        <v>0</v>
      </c>
      <c r="F600">
        <v>0</v>
      </c>
      <c r="G600" s="2">
        <v>44429</v>
      </c>
      <c r="H600" s="2">
        <v>44461</v>
      </c>
      <c r="I600" s="2">
        <v>44389</v>
      </c>
      <c r="J600" s="2">
        <v>44403</v>
      </c>
      <c r="K600" s="2">
        <v>44385</v>
      </c>
      <c r="L600" s="2">
        <v>44399</v>
      </c>
      <c r="M600" s="2"/>
      <c r="N600" s="2">
        <v>44280</v>
      </c>
      <c r="O600">
        <v>26.532299999999999</v>
      </c>
      <c r="P600">
        <v>17</v>
      </c>
      <c r="Q600">
        <v>1.6320000000000001</v>
      </c>
    </row>
    <row r="601" spans="1:17">
      <c r="A601">
        <v>4515793252</v>
      </c>
      <c r="B601">
        <v>8397090</v>
      </c>
      <c r="C601" s="1" t="s">
        <v>20</v>
      </c>
      <c r="D601">
        <v>908</v>
      </c>
      <c r="E601">
        <v>0</v>
      </c>
      <c r="F601">
        <v>0</v>
      </c>
      <c r="G601" s="2">
        <v>44429</v>
      </c>
      <c r="H601" s="2">
        <v>44461</v>
      </c>
      <c r="I601" s="2">
        <v>44389</v>
      </c>
      <c r="J601" s="2">
        <v>44403</v>
      </c>
      <c r="K601" s="2">
        <v>44385</v>
      </c>
      <c r="L601" s="2">
        <v>44399</v>
      </c>
      <c r="M601" s="2"/>
      <c r="N601" s="2">
        <v>44280</v>
      </c>
      <c r="O601">
        <v>18.6571</v>
      </c>
      <c r="P601">
        <v>57</v>
      </c>
      <c r="Q601">
        <v>5.4719999999999995</v>
      </c>
    </row>
    <row r="602" spans="1:17">
      <c r="A602">
        <v>4515802312</v>
      </c>
      <c r="B602">
        <v>8612215</v>
      </c>
      <c r="C602" s="1" t="s">
        <v>20</v>
      </c>
      <c r="D602">
        <v>108</v>
      </c>
      <c r="E602">
        <v>0</v>
      </c>
      <c r="F602">
        <v>0</v>
      </c>
      <c r="G602" s="2">
        <v>44429</v>
      </c>
      <c r="H602" s="2">
        <v>44461</v>
      </c>
      <c r="I602" s="2">
        <v>44389</v>
      </c>
      <c r="J602" s="2">
        <v>44403</v>
      </c>
      <c r="K602" s="2">
        <v>44385</v>
      </c>
      <c r="L602" s="2">
        <v>44399</v>
      </c>
      <c r="M602" s="2"/>
      <c r="N602" s="2">
        <v>44280</v>
      </c>
      <c r="O602">
        <v>25.5457</v>
      </c>
      <c r="P602">
        <v>9</v>
      </c>
      <c r="Q602">
        <v>0.86399999999999988</v>
      </c>
    </row>
    <row r="603" spans="1:17">
      <c r="A603">
        <v>4515803597</v>
      </c>
      <c r="B603">
        <v>8504162</v>
      </c>
      <c r="C603" s="1" t="s">
        <v>20</v>
      </c>
      <c r="D603">
        <v>1374</v>
      </c>
      <c r="E603">
        <v>0</v>
      </c>
      <c r="F603">
        <v>0</v>
      </c>
      <c r="G603" s="2">
        <v>44429</v>
      </c>
      <c r="H603" s="2">
        <v>44461</v>
      </c>
      <c r="I603" s="2">
        <v>44389</v>
      </c>
      <c r="J603" s="2">
        <v>44403</v>
      </c>
      <c r="K603" s="2">
        <v>44385</v>
      </c>
      <c r="L603" s="2">
        <v>44399</v>
      </c>
      <c r="M603" s="2"/>
      <c r="N603" s="2">
        <v>44280</v>
      </c>
      <c r="O603">
        <v>24.155999999999999</v>
      </c>
      <c r="P603">
        <v>131</v>
      </c>
      <c r="Q603">
        <v>12.576000000000001</v>
      </c>
    </row>
    <row r="604" spans="1:17">
      <c r="A604">
        <v>4515805934</v>
      </c>
      <c r="B604">
        <v>8572374</v>
      </c>
      <c r="C604" s="1" t="s">
        <v>20</v>
      </c>
      <c r="D604">
        <v>156</v>
      </c>
      <c r="E604">
        <v>0</v>
      </c>
      <c r="F604">
        <v>0</v>
      </c>
      <c r="G604" s="2">
        <v>44429</v>
      </c>
      <c r="H604" s="2">
        <v>44461</v>
      </c>
      <c r="I604" s="2">
        <v>44389</v>
      </c>
      <c r="J604" s="2">
        <v>44403</v>
      </c>
      <c r="K604" s="2">
        <v>44385</v>
      </c>
      <c r="L604" s="2">
        <v>44399</v>
      </c>
      <c r="M604" s="2"/>
      <c r="N604" s="2">
        <v>44280</v>
      </c>
      <c r="O604">
        <v>26.714099999999998</v>
      </c>
      <c r="P604">
        <v>18</v>
      </c>
      <c r="Q604">
        <v>1.7280000000000002</v>
      </c>
    </row>
    <row r="605" spans="1:17">
      <c r="A605">
        <v>4515829669</v>
      </c>
      <c r="B605">
        <v>8555093</v>
      </c>
      <c r="C605" s="1" t="s">
        <v>20</v>
      </c>
      <c r="D605">
        <v>1252</v>
      </c>
      <c r="E605">
        <v>0</v>
      </c>
      <c r="F605">
        <v>0</v>
      </c>
      <c r="G605" s="2">
        <v>44429</v>
      </c>
      <c r="H605" s="2">
        <v>44461</v>
      </c>
      <c r="I605" s="2">
        <v>44389</v>
      </c>
      <c r="J605" s="2">
        <v>44403</v>
      </c>
      <c r="K605" s="2">
        <v>44385</v>
      </c>
      <c r="L605" s="2">
        <v>44399</v>
      </c>
      <c r="M605" s="2"/>
      <c r="N605" s="2">
        <v>44280</v>
      </c>
      <c r="O605">
        <v>16.5747</v>
      </c>
      <c r="P605">
        <v>117</v>
      </c>
      <c r="Q605">
        <v>11.232000000000001</v>
      </c>
    </row>
    <row r="606" spans="1:17">
      <c r="A606">
        <v>4516043784</v>
      </c>
      <c r="B606">
        <v>8595693</v>
      </c>
      <c r="C606" s="1" t="s">
        <v>20</v>
      </c>
      <c r="D606">
        <v>105</v>
      </c>
      <c r="E606">
        <v>0</v>
      </c>
      <c r="F606">
        <v>0</v>
      </c>
      <c r="G606" s="2">
        <v>44429</v>
      </c>
      <c r="H606" s="2">
        <v>44428</v>
      </c>
      <c r="I606" s="2">
        <v>44379</v>
      </c>
      <c r="J606" s="2">
        <v>44379</v>
      </c>
      <c r="K606" s="2">
        <v>44375</v>
      </c>
      <c r="L606" s="2">
        <v>44375</v>
      </c>
      <c r="M606" s="2"/>
      <c r="N606" s="2">
        <v>44335</v>
      </c>
      <c r="O606">
        <v>20.269200000000001</v>
      </c>
      <c r="P606">
        <v>9</v>
      </c>
      <c r="Q606">
        <v>0.8640000000000001</v>
      </c>
    </row>
    <row r="607" spans="1:17">
      <c r="A607">
        <v>4516055297</v>
      </c>
      <c r="B607">
        <v>8493840</v>
      </c>
      <c r="C607" s="1" t="s">
        <v>20</v>
      </c>
      <c r="D607">
        <v>100</v>
      </c>
      <c r="E607">
        <v>0</v>
      </c>
      <c r="F607">
        <v>0</v>
      </c>
      <c r="G607" s="2">
        <v>44429</v>
      </c>
      <c r="H607" s="2">
        <v>44428</v>
      </c>
      <c r="I607" s="2">
        <v>44379</v>
      </c>
      <c r="J607" s="2">
        <v>44379</v>
      </c>
      <c r="K607" s="2">
        <v>44375</v>
      </c>
      <c r="L607" s="2">
        <v>44375</v>
      </c>
      <c r="M607" s="2"/>
      <c r="N607" s="2">
        <v>44335</v>
      </c>
      <c r="O607">
        <v>27.802800000000001</v>
      </c>
      <c r="P607">
        <v>12</v>
      </c>
      <c r="Q607">
        <v>1.1520000000000001</v>
      </c>
    </row>
    <row r="608" spans="1:17">
      <c r="A608">
        <v>4516214692</v>
      </c>
      <c r="B608">
        <v>8612239</v>
      </c>
      <c r="C608" s="1" t="s">
        <v>20</v>
      </c>
      <c r="D608">
        <v>80</v>
      </c>
      <c r="E608">
        <v>0</v>
      </c>
      <c r="F608">
        <v>0</v>
      </c>
      <c r="G608" s="2">
        <v>44429</v>
      </c>
      <c r="H608" s="2">
        <v>44429</v>
      </c>
      <c r="I608" s="2"/>
      <c r="J608" s="2"/>
      <c r="K608" s="2">
        <v>44417</v>
      </c>
      <c r="L608" s="2">
        <v>44417</v>
      </c>
      <c r="M608" s="2"/>
      <c r="N608" s="2">
        <v>44371</v>
      </c>
      <c r="O608">
        <v>25.64</v>
      </c>
      <c r="P608">
        <v>6</v>
      </c>
      <c r="Q608">
        <v>0.57600000000000007</v>
      </c>
    </row>
    <row r="609" spans="1:17">
      <c r="A609">
        <v>4515691691</v>
      </c>
      <c r="B609">
        <v>8502616</v>
      </c>
      <c r="C609" s="1" t="s">
        <v>20</v>
      </c>
      <c r="D609">
        <v>954</v>
      </c>
      <c r="E609">
        <v>0</v>
      </c>
      <c r="F609">
        <v>0</v>
      </c>
      <c r="G609" s="2">
        <v>44431</v>
      </c>
      <c r="H609" s="2">
        <v>44431</v>
      </c>
      <c r="I609" s="2">
        <v>44387</v>
      </c>
      <c r="J609" s="2">
        <v>44387</v>
      </c>
      <c r="K609" s="2">
        <v>44382</v>
      </c>
      <c r="L609" s="2">
        <v>44382</v>
      </c>
      <c r="M609" s="2"/>
      <c r="N609" s="2">
        <v>44260</v>
      </c>
      <c r="O609">
        <v>23.771599999999999</v>
      </c>
      <c r="P609">
        <v>103</v>
      </c>
      <c r="Q609">
        <v>9.8880000000000017</v>
      </c>
    </row>
    <row r="610" spans="1:17">
      <c r="A610">
        <v>4515696385</v>
      </c>
      <c r="B610">
        <v>8344574</v>
      </c>
      <c r="C610" s="1" t="s">
        <v>20</v>
      </c>
      <c r="D610">
        <v>560</v>
      </c>
      <c r="E610">
        <v>0</v>
      </c>
      <c r="F610">
        <v>0</v>
      </c>
      <c r="G610" s="2">
        <v>44431</v>
      </c>
      <c r="H610" s="2">
        <v>44438</v>
      </c>
      <c r="I610" s="2">
        <v>44394</v>
      </c>
      <c r="J610" s="2">
        <v>44394</v>
      </c>
      <c r="K610" s="2">
        <v>44389</v>
      </c>
      <c r="L610" s="2">
        <v>44389</v>
      </c>
      <c r="M610" s="2"/>
      <c r="N610" s="2">
        <v>44260</v>
      </c>
      <c r="O610">
        <v>23.685500000000001</v>
      </c>
      <c r="P610">
        <v>63</v>
      </c>
      <c r="Q610">
        <v>5.3760000000000003</v>
      </c>
    </row>
    <row r="611" spans="1:17">
      <c r="A611">
        <v>4516033098</v>
      </c>
      <c r="B611">
        <v>8553121</v>
      </c>
      <c r="C611" s="1" t="s">
        <v>20</v>
      </c>
      <c r="D611">
        <v>21</v>
      </c>
      <c r="E611">
        <v>0</v>
      </c>
      <c r="F611">
        <v>0</v>
      </c>
      <c r="G611" s="2">
        <v>44431</v>
      </c>
      <c r="H611" s="2">
        <v>44416</v>
      </c>
      <c r="I611" s="2">
        <v>44374</v>
      </c>
      <c r="J611" s="2">
        <v>44369</v>
      </c>
      <c r="K611" s="2">
        <v>44369</v>
      </c>
      <c r="L611" s="2">
        <v>44364</v>
      </c>
      <c r="M611" s="2"/>
      <c r="N611" s="2">
        <v>44327</v>
      </c>
      <c r="O611">
        <v>23.181000000000001</v>
      </c>
      <c r="P611">
        <v>3</v>
      </c>
      <c r="Q611">
        <v>0.28800000000000003</v>
      </c>
    </row>
    <row r="612" spans="1:17">
      <c r="A612">
        <v>4516053939</v>
      </c>
      <c r="B612">
        <v>8595693</v>
      </c>
      <c r="C612" s="1" t="s">
        <v>20</v>
      </c>
      <c r="D612">
        <v>192</v>
      </c>
      <c r="E612">
        <v>0</v>
      </c>
      <c r="F612">
        <v>0</v>
      </c>
      <c r="G612" s="2">
        <v>44431</v>
      </c>
      <c r="H612" s="2">
        <v>44416</v>
      </c>
      <c r="I612" s="2">
        <v>44374</v>
      </c>
      <c r="J612" s="2">
        <v>44369</v>
      </c>
      <c r="K612" s="2">
        <v>44369</v>
      </c>
      <c r="L612" s="2">
        <v>44364</v>
      </c>
      <c r="M612" s="2"/>
      <c r="N612" s="2">
        <v>44337</v>
      </c>
      <c r="O612">
        <v>19.501999999999999</v>
      </c>
      <c r="P612">
        <v>16</v>
      </c>
      <c r="Q612">
        <v>1.536</v>
      </c>
    </row>
    <row r="613" spans="1:17">
      <c r="A613">
        <v>4514993647</v>
      </c>
      <c r="B613">
        <v>8612215</v>
      </c>
      <c r="C613" s="1" t="s">
        <v>20</v>
      </c>
      <c r="D613">
        <v>190</v>
      </c>
      <c r="E613">
        <v>0</v>
      </c>
      <c r="F613">
        <v>0</v>
      </c>
      <c r="G613" s="2">
        <v>44432</v>
      </c>
      <c r="H613" s="2">
        <v>44434</v>
      </c>
      <c r="I613" s="2">
        <v>44380</v>
      </c>
      <c r="J613" s="2">
        <v>44383</v>
      </c>
      <c r="K613" s="2">
        <v>44375</v>
      </c>
      <c r="L613" s="2">
        <v>44378</v>
      </c>
      <c r="M613" s="2"/>
      <c r="N613" s="2">
        <v>44112</v>
      </c>
      <c r="O613">
        <v>26.742699999999999</v>
      </c>
      <c r="P613">
        <v>15</v>
      </c>
      <c r="Q613">
        <v>1.44</v>
      </c>
    </row>
    <row r="614" spans="1:17">
      <c r="A614">
        <v>5501106435</v>
      </c>
      <c r="B614">
        <v>8572374</v>
      </c>
      <c r="C614" s="1" t="s">
        <v>20</v>
      </c>
      <c r="D614">
        <v>117</v>
      </c>
      <c r="E614">
        <v>0</v>
      </c>
      <c r="F614">
        <v>0</v>
      </c>
      <c r="G614" s="2">
        <v>44432</v>
      </c>
      <c r="H614" s="2">
        <v>44435</v>
      </c>
      <c r="I614" s="2">
        <v>44387</v>
      </c>
      <c r="J614" s="2">
        <v>44387</v>
      </c>
      <c r="K614" s="2">
        <v>44382</v>
      </c>
      <c r="L614" s="2">
        <v>44382</v>
      </c>
      <c r="M614" s="2"/>
      <c r="N614" s="2">
        <v>44196</v>
      </c>
      <c r="O614">
        <v>28.089099999999998</v>
      </c>
      <c r="P614">
        <v>13</v>
      </c>
      <c r="Q614">
        <v>1.2480000000000002</v>
      </c>
    </row>
    <row r="615" spans="1:17">
      <c r="A615">
        <v>5501116752</v>
      </c>
      <c r="B615">
        <v>8553119</v>
      </c>
      <c r="C615" s="1" t="s">
        <v>20</v>
      </c>
      <c r="D615">
        <v>148</v>
      </c>
      <c r="E615">
        <v>0</v>
      </c>
      <c r="F615">
        <v>0</v>
      </c>
      <c r="G615" s="2">
        <v>44432</v>
      </c>
      <c r="H615" s="2">
        <v>44435</v>
      </c>
      <c r="I615" s="2">
        <v>44387</v>
      </c>
      <c r="J615" s="2">
        <v>44387</v>
      </c>
      <c r="K615" s="2">
        <v>44382</v>
      </c>
      <c r="L615" s="2">
        <v>44382</v>
      </c>
      <c r="M615" s="2"/>
      <c r="N615" s="2">
        <v>44257</v>
      </c>
      <c r="O615">
        <v>24.2241</v>
      </c>
      <c r="P615">
        <v>17</v>
      </c>
      <c r="Q615">
        <v>1.6320000000000001</v>
      </c>
    </row>
    <row r="616" spans="1:17">
      <c r="A616">
        <v>881541503</v>
      </c>
      <c r="B616">
        <v>8553121</v>
      </c>
      <c r="C616" s="1" t="s">
        <v>20</v>
      </c>
      <c r="D616">
        <v>52</v>
      </c>
      <c r="E616">
        <v>0</v>
      </c>
      <c r="F616">
        <v>0</v>
      </c>
      <c r="G616" s="2">
        <v>44433</v>
      </c>
      <c r="H616" s="2">
        <v>44494</v>
      </c>
      <c r="I616" s="2">
        <v>44380</v>
      </c>
      <c r="J616" s="2">
        <v>44443</v>
      </c>
      <c r="K616" s="2">
        <v>44375</v>
      </c>
      <c r="L616" s="2">
        <v>44438</v>
      </c>
      <c r="M616" s="2"/>
      <c r="N616" s="2">
        <v>44337</v>
      </c>
      <c r="O616">
        <v>24.2072</v>
      </c>
      <c r="P616">
        <v>6</v>
      </c>
      <c r="Q616">
        <v>0.57600000000000007</v>
      </c>
    </row>
    <row r="617" spans="1:17">
      <c r="A617">
        <v>4514660026</v>
      </c>
      <c r="B617">
        <v>8608607</v>
      </c>
      <c r="C617" s="1" t="s">
        <v>39</v>
      </c>
      <c r="D617">
        <v>773</v>
      </c>
      <c r="E617">
        <v>0</v>
      </c>
      <c r="F617">
        <v>0</v>
      </c>
      <c r="G617" s="2">
        <v>44433</v>
      </c>
      <c r="H617" s="2">
        <v>44451</v>
      </c>
      <c r="I617" s="2">
        <v>44393</v>
      </c>
      <c r="J617" s="2">
        <v>44393</v>
      </c>
      <c r="K617" s="2">
        <v>44389</v>
      </c>
      <c r="L617" s="2">
        <v>44389</v>
      </c>
      <c r="M617" s="2"/>
      <c r="N617" s="2">
        <v>44041</v>
      </c>
      <c r="O617">
        <v>16.196300000000001</v>
      </c>
      <c r="P617">
        <v>40</v>
      </c>
      <c r="Q617">
        <v>3.8400000000000003</v>
      </c>
    </row>
    <row r="618" spans="1:17">
      <c r="A618">
        <v>4514661227</v>
      </c>
      <c r="B618">
        <v>8608607</v>
      </c>
      <c r="C618" s="1" t="s">
        <v>39</v>
      </c>
      <c r="D618">
        <v>698</v>
      </c>
      <c r="E618">
        <v>0</v>
      </c>
      <c r="F618">
        <v>0</v>
      </c>
      <c r="G618" s="2">
        <v>44433</v>
      </c>
      <c r="H618" s="2">
        <v>44451</v>
      </c>
      <c r="I618" s="2">
        <v>44393</v>
      </c>
      <c r="J618" s="2">
        <v>44393</v>
      </c>
      <c r="K618" s="2">
        <v>44389</v>
      </c>
      <c r="L618" s="2">
        <v>44389</v>
      </c>
      <c r="M618" s="2"/>
      <c r="N618" s="2">
        <v>44041</v>
      </c>
      <c r="O618">
        <v>16.196300000000001</v>
      </c>
      <c r="P618">
        <v>36</v>
      </c>
      <c r="Q618">
        <v>3.4560000000000004</v>
      </c>
    </row>
    <row r="619" spans="1:17">
      <c r="A619">
        <v>4515662577</v>
      </c>
      <c r="B619">
        <v>8553121</v>
      </c>
      <c r="C619" s="1" t="s">
        <v>20</v>
      </c>
      <c r="D619">
        <v>117</v>
      </c>
      <c r="E619">
        <v>0</v>
      </c>
      <c r="F619">
        <v>0</v>
      </c>
      <c r="G619" s="2">
        <v>44433</v>
      </c>
      <c r="H619" s="2">
        <v>44434</v>
      </c>
      <c r="I619" s="2">
        <v>44380</v>
      </c>
      <c r="J619" s="2">
        <v>44383</v>
      </c>
      <c r="K619" s="2">
        <v>44375</v>
      </c>
      <c r="L619" s="2">
        <v>44378</v>
      </c>
      <c r="M619" s="2"/>
      <c r="N619" s="2">
        <v>44251</v>
      </c>
      <c r="O619">
        <v>24.2072</v>
      </c>
      <c r="P619">
        <v>12</v>
      </c>
      <c r="Q619">
        <v>1.1520000000000001</v>
      </c>
    </row>
    <row r="620" spans="1:17">
      <c r="A620">
        <v>4515664730</v>
      </c>
      <c r="B620">
        <v>8503796</v>
      </c>
      <c r="C620" s="1" t="s">
        <v>20</v>
      </c>
      <c r="D620">
        <v>118</v>
      </c>
      <c r="E620">
        <v>0</v>
      </c>
      <c r="F620">
        <v>0</v>
      </c>
      <c r="G620" s="2">
        <v>44433</v>
      </c>
      <c r="H620" s="2">
        <v>44426</v>
      </c>
      <c r="I620" s="2">
        <v>44380</v>
      </c>
      <c r="J620" s="2">
        <v>44376</v>
      </c>
      <c r="K620" s="2">
        <v>44375</v>
      </c>
      <c r="L620" s="2">
        <v>44371</v>
      </c>
      <c r="M620" s="2"/>
      <c r="N620" s="2">
        <v>44251</v>
      </c>
      <c r="O620">
        <v>22.02</v>
      </c>
      <c r="P620">
        <v>10</v>
      </c>
      <c r="Q620">
        <v>0.96</v>
      </c>
    </row>
    <row r="621" spans="1:17">
      <c r="A621">
        <v>4515666402</v>
      </c>
      <c r="B621">
        <v>8595693</v>
      </c>
      <c r="C621" s="1" t="s">
        <v>20</v>
      </c>
      <c r="D621">
        <v>131</v>
      </c>
      <c r="E621">
        <v>0</v>
      </c>
      <c r="F621">
        <v>0</v>
      </c>
      <c r="G621" s="2">
        <v>44433</v>
      </c>
      <c r="H621" s="2">
        <v>44437</v>
      </c>
      <c r="I621" s="2">
        <v>44386</v>
      </c>
      <c r="J621" s="2">
        <v>44386</v>
      </c>
      <c r="K621" s="2">
        <v>44382</v>
      </c>
      <c r="L621" s="2">
        <v>44382</v>
      </c>
      <c r="M621" s="2"/>
      <c r="N621" s="2">
        <v>44258</v>
      </c>
      <c r="O621">
        <v>20.269200000000001</v>
      </c>
      <c r="P621">
        <v>10</v>
      </c>
      <c r="Q621">
        <v>0.96000000000000008</v>
      </c>
    </row>
    <row r="622" spans="1:17">
      <c r="A622">
        <v>4515676495</v>
      </c>
      <c r="B622">
        <v>8612210</v>
      </c>
      <c r="C622" s="1" t="s">
        <v>20</v>
      </c>
      <c r="D622">
        <v>30</v>
      </c>
      <c r="E622">
        <v>0</v>
      </c>
      <c r="F622">
        <v>0</v>
      </c>
      <c r="G622" s="2">
        <v>44433</v>
      </c>
      <c r="H622" s="2">
        <v>44437</v>
      </c>
      <c r="I622" s="2">
        <v>44386</v>
      </c>
      <c r="J622" s="2">
        <v>44386</v>
      </c>
      <c r="K622" s="2">
        <v>44382</v>
      </c>
      <c r="L622" s="2">
        <v>44382</v>
      </c>
      <c r="M622" s="2"/>
      <c r="N622" s="2">
        <v>44258</v>
      </c>
      <c r="O622">
        <v>24.5198</v>
      </c>
      <c r="P622">
        <v>2</v>
      </c>
      <c r="Q622">
        <v>0.192</v>
      </c>
    </row>
    <row r="623" spans="1:17">
      <c r="A623">
        <v>4515678421</v>
      </c>
      <c r="B623">
        <v>8612210</v>
      </c>
      <c r="C623" s="1" t="s">
        <v>20</v>
      </c>
      <c r="D623">
        <v>144</v>
      </c>
      <c r="E623">
        <v>0</v>
      </c>
      <c r="F623">
        <v>0</v>
      </c>
      <c r="G623" s="2">
        <v>44433</v>
      </c>
      <c r="H623" s="2">
        <v>44437</v>
      </c>
      <c r="I623" s="2">
        <v>44386</v>
      </c>
      <c r="J623" s="2">
        <v>44386</v>
      </c>
      <c r="K623" s="2">
        <v>44382</v>
      </c>
      <c r="L623" s="2">
        <v>44382</v>
      </c>
      <c r="M623" s="2"/>
      <c r="N623" s="2">
        <v>44258</v>
      </c>
      <c r="O623">
        <v>24.5198</v>
      </c>
      <c r="P623">
        <v>9</v>
      </c>
      <c r="Q623">
        <v>0.8640000000000001</v>
      </c>
    </row>
    <row r="624" spans="1:17">
      <c r="A624">
        <v>4515689091</v>
      </c>
      <c r="B624">
        <v>8397805</v>
      </c>
      <c r="C624" s="1" t="s">
        <v>20</v>
      </c>
      <c r="D624">
        <v>165</v>
      </c>
      <c r="E624">
        <v>0</v>
      </c>
      <c r="F624">
        <v>0</v>
      </c>
      <c r="G624" s="2">
        <v>44433</v>
      </c>
      <c r="H624" s="2">
        <v>44437</v>
      </c>
      <c r="I624" s="2">
        <v>44386</v>
      </c>
      <c r="J624" s="2">
        <v>44386</v>
      </c>
      <c r="K624" s="2">
        <v>44382</v>
      </c>
      <c r="L624" s="2">
        <v>44382</v>
      </c>
      <c r="M624" s="2"/>
      <c r="N624" s="2">
        <v>44258</v>
      </c>
      <c r="O624">
        <v>23.699400000000001</v>
      </c>
      <c r="P624">
        <v>21</v>
      </c>
      <c r="Q624">
        <v>2.016</v>
      </c>
    </row>
    <row r="625" spans="1:17">
      <c r="A625">
        <v>4515689577</v>
      </c>
      <c r="B625">
        <v>8502616</v>
      </c>
      <c r="C625" s="1" t="s">
        <v>20</v>
      </c>
      <c r="D625">
        <v>914</v>
      </c>
      <c r="E625">
        <v>0</v>
      </c>
      <c r="F625">
        <v>0</v>
      </c>
      <c r="G625" s="2">
        <v>44433</v>
      </c>
      <c r="H625" s="2">
        <v>44437</v>
      </c>
      <c r="I625" s="2">
        <v>44386</v>
      </c>
      <c r="J625" s="2">
        <v>44386</v>
      </c>
      <c r="K625" s="2">
        <v>44382</v>
      </c>
      <c r="L625" s="2">
        <v>44382</v>
      </c>
      <c r="M625" s="2"/>
      <c r="N625" s="2">
        <v>44258</v>
      </c>
      <c r="O625">
        <v>23.848199999999999</v>
      </c>
      <c r="P625">
        <v>110</v>
      </c>
      <c r="Q625">
        <v>10.56</v>
      </c>
    </row>
    <row r="626" spans="1:17">
      <c r="A626">
        <v>4515695277</v>
      </c>
      <c r="B626">
        <v>8493840</v>
      </c>
      <c r="C626" s="1" t="s">
        <v>20</v>
      </c>
      <c r="D626">
        <v>107</v>
      </c>
      <c r="E626">
        <v>0</v>
      </c>
      <c r="F626">
        <v>0</v>
      </c>
      <c r="G626" s="2">
        <v>44433</v>
      </c>
      <c r="H626" s="2">
        <v>44437</v>
      </c>
      <c r="I626" s="2">
        <v>44386</v>
      </c>
      <c r="J626" s="2">
        <v>44386</v>
      </c>
      <c r="K626" s="2">
        <v>44382</v>
      </c>
      <c r="L626" s="2">
        <v>44382</v>
      </c>
      <c r="M626" s="2"/>
      <c r="N626" s="2">
        <v>44258</v>
      </c>
      <c r="O626">
        <v>27.802800000000001</v>
      </c>
      <c r="P626">
        <v>13</v>
      </c>
      <c r="Q626">
        <v>1.248</v>
      </c>
    </row>
    <row r="627" spans="1:17">
      <c r="A627">
        <v>4515697036</v>
      </c>
      <c r="B627">
        <v>8555093</v>
      </c>
      <c r="C627" s="1" t="s">
        <v>20</v>
      </c>
      <c r="D627">
        <v>150</v>
      </c>
      <c r="E627">
        <v>0</v>
      </c>
      <c r="F627">
        <v>0</v>
      </c>
      <c r="G627" s="2">
        <v>44433</v>
      </c>
      <c r="H627" s="2">
        <v>44437</v>
      </c>
      <c r="I627" s="2">
        <v>44386</v>
      </c>
      <c r="J627" s="2">
        <v>44386</v>
      </c>
      <c r="K627" s="2">
        <v>44382</v>
      </c>
      <c r="L627" s="2">
        <v>44382</v>
      </c>
      <c r="M627" s="2"/>
      <c r="N627" s="2">
        <v>44258</v>
      </c>
      <c r="O627">
        <v>17.397099999999998</v>
      </c>
      <c r="P627">
        <v>14</v>
      </c>
      <c r="Q627">
        <v>1.3440000000000001</v>
      </c>
    </row>
    <row r="628" spans="1:17">
      <c r="A628">
        <v>4515698511</v>
      </c>
      <c r="B628">
        <v>8504162</v>
      </c>
      <c r="C628" s="1" t="s">
        <v>20</v>
      </c>
      <c r="D628">
        <v>120</v>
      </c>
      <c r="E628">
        <v>0</v>
      </c>
      <c r="F628">
        <v>0</v>
      </c>
      <c r="G628" s="2">
        <v>44433</v>
      </c>
      <c r="H628" s="2">
        <v>44437</v>
      </c>
      <c r="I628" s="2">
        <v>44386</v>
      </c>
      <c r="J628" s="2">
        <v>44386</v>
      </c>
      <c r="K628" s="2">
        <v>44382</v>
      </c>
      <c r="L628" s="2">
        <v>44382</v>
      </c>
      <c r="M628" s="2"/>
      <c r="N628" s="2">
        <v>44258</v>
      </c>
      <c r="O628">
        <v>25.305399999999999</v>
      </c>
      <c r="P628">
        <v>12</v>
      </c>
      <c r="Q628">
        <v>1.1520000000000001</v>
      </c>
    </row>
    <row r="629" spans="1:17">
      <c r="A629">
        <v>4515740607</v>
      </c>
      <c r="B629">
        <v>8502616</v>
      </c>
      <c r="C629" s="1" t="s">
        <v>20</v>
      </c>
      <c r="D629">
        <v>144</v>
      </c>
      <c r="E629">
        <v>0</v>
      </c>
      <c r="F629">
        <v>0</v>
      </c>
      <c r="G629" s="2">
        <v>44433</v>
      </c>
      <c r="H629" s="2">
        <v>44437</v>
      </c>
      <c r="I629" s="2">
        <v>44386</v>
      </c>
      <c r="J629" s="2">
        <v>44386</v>
      </c>
      <c r="K629" s="2">
        <v>44382</v>
      </c>
      <c r="L629" s="2">
        <v>44382</v>
      </c>
      <c r="M629" s="2"/>
      <c r="N629" s="2">
        <v>44267</v>
      </c>
      <c r="O629">
        <v>23.848199999999999</v>
      </c>
      <c r="P629">
        <v>16</v>
      </c>
      <c r="Q629">
        <v>1.536</v>
      </c>
    </row>
    <row r="630" spans="1:17">
      <c r="A630">
        <v>4516027210</v>
      </c>
      <c r="B630">
        <v>8608607</v>
      </c>
      <c r="C630" s="1" t="s">
        <v>39</v>
      </c>
      <c r="D630">
        <v>137</v>
      </c>
      <c r="E630">
        <v>0</v>
      </c>
      <c r="F630">
        <v>0</v>
      </c>
      <c r="G630" s="2">
        <v>44433</v>
      </c>
      <c r="H630" s="2">
        <v>44494</v>
      </c>
      <c r="I630" s="2">
        <v>44380</v>
      </c>
      <c r="J630" s="2">
        <v>44443</v>
      </c>
      <c r="K630" s="2">
        <v>44375</v>
      </c>
      <c r="L630" s="2">
        <v>44438</v>
      </c>
      <c r="M630" s="2"/>
      <c r="N630" s="2">
        <v>44335</v>
      </c>
      <c r="O630">
        <v>16.981999999999999</v>
      </c>
      <c r="P630">
        <v>7</v>
      </c>
      <c r="Q630">
        <v>0.67199999999999993</v>
      </c>
    </row>
    <row r="631" spans="1:17">
      <c r="A631">
        <v>4516082144</v>
      </c>
      <c r="B631">
        <v>8553121</v>
      </c>
      <c r="C631" s="1" t="s">
        <v>20</v>
      </c>
      <c r="D631">
        <v>48</v>
      </c>
      <c r="E631">
        <v>0</v>
      </c>
      <c r="F631">
        <v>0</v>
      </c>
      <c r="G631" s="2">
        <v>44433</v>
      </c>
      <c r="H631" s="2">
        <v>44445</v>
      </c>
      <c r="I631" s="2">
        <v>44380</v>
      </c>
      <c r="J631" s="2">
        <v>44394</v>
      </c>
      <c r="K631" s="2">
        <v>44375</v>
      </c>
      <c r="L631" s="2">
        <v>44389</v>
      </c>
      <c r="M631" s="2"/>
      <c r="N631" s="2">
        <v>44337</v>
      </c>
      <c r="O631">
        <v>24.2072</v>
      </c>
      <c r="P631">
        <v>6</v>
      </c>
      <c r="Q631">
        <v>0.57600000000000007</v>
      </c>
    </row>
    <row r="632" spans="1:17">
      <c r="A632">
        <v>4515775932</v>
      </c>
      <c r="B632">
        <v>8503796</v>
      </c>
      <c r="C632" s="1" t="s">
        <v>20</v>
      </c>
      <c r="D632">
        <v>2756</v>
      </c>
      <c r="E632">
        <v>0</v>
      </c>
      <c r="F632">
        <v>0</v>
      </c>
      <c r="G632" s="2">
        <v>44434</v>
      </c>
      <c r="H632" s="2">
        <v>44450</v>
      </c>
      <c r="I632" s="2">
        <v>44396</v>
      </c>
      <c r="J632" s="2">
        <v>44400</v>
      </c>
      <c r="K632" s="2">
        <v>44392</v>
      </c>
      <c r="L632" s="2">
        <v>44396</v>
      </c>
      <c r="M632" s="2"/>
      <c r="N632" s="2">
        <v>44280</v>
      </c>
      <c r="O632">
        <v>21.003799999999998</v>
      </c>
      <c r="P632">
        <v>246</v>
      </c>
      <c r="Q632">
        <v>23.616000000000003</v>
      </c>
    </row>
    <row r="633" spans="1:17">
      <c r="A633">
        <v>4515777492</v>
      </c>
      <c r="B633">
        <v>8595693</v>
      </c>
      <c r="C633" s="1" t="s">
        <v>20</v>
      </c>
      <c r="D633">
        <v>123</v>
      </c>
      <c r="E633">
        <v>0</v>
      </c>
      <c r="F633">
        <v>0</v>
      </c>
      <c r="G633" s="2">
        <v>44434</v>
      </c>
      <c r="H633" s="2">
        <v>44450</v>
      </c>
      <c r="I633" s="2">
        <v>44396</v>
      </c>
      <c r="J633" s="2">
        <v>44400</v>
      </c>
      <c r="K633" s="2">
        <v>44392</v>
      </c>
      <c r="L633" s="2">
        <v>44396</v>
      </c>
      <c r="M633" s="2"/>
      <c r="N633" s="2">
        <v>44280</v>
      </c>
      <c r="O633">
        <v>19.3231</v>
      </c>
      <c r="P633">
        <v>8</v>
      </c>
      <c r="Q633">
        <v>0.76800000000000002</v>
      </c>
    </row>
    <row r="634" spans="1:17">
      <c r="A634">
        <v>4515780249</v>
      </c>
      <c r="B634">
        <v>8612215</v>
      </c>
      <c r="C634" s="1" t="s">
        <v>20</v>
      </c>
      <c r="D634">
        <v>876</v>
      </c>
      <c r="E634">
        <v>0</v>
      </c>
      <c r="F634">
        <v>0</v>
      </c>
      <c r="G634" s="2">
        <v>44434</v>
      </c>
      <c r="H634" s="2">
        <v>44450</v>
      </c>
      <c r="I634" s="2">
        <v>44396</v>
      </c>
      <c r="J634" s="2">
        <v>44400</v>
      </c>
      <c r="K634" s="2">
        <v>44392</v>
      </c>
      <c r="L634" s="2">
        <v>44396</v>
      </c>
      <c r="M634" s="2"/>
      <c r="N634" s="2">
        <v>44280</v>
      </c>
      <c r="O634">
        <v>25.5457</v>
      </c>
      <c r="P634">
        <v>73</v>
      </c>
      <c r="Q634">
        <v>7.0080000000000009</v>
      </c>
    </row>
    <row r="635" spans="1:17">
      <c r="A635">
        <v>4515780846</v>
      </c>
      <c r="B635">
        <v>8595695</v>
      </c>
      <c r="C635" s="1" t="s">
        <v>20</v>
      </c>
      <c r="D635">
        <v>318</v>
      </c>
      <c r="E635">
        <v>0</v>
      </c>
      <c r="F635">
        <v>0</v>
      </c>
      <c r="G635" s="2">
        <v>44434</v>
      </c>
      <c r="H635" s="2">
        <v>44450</v>
      </c>
      <c r="I635" s="2">
        <v>44396</v>
      </c>
      <c r="J635" s="2">
        <v>44400</v>
      </c>
      <c r="K635" s="2">
        <v>44392</v>
      </c>
      <c r="L635" s="2">
        <v>44396</v>
      </c>
      <c r="M635" s="2"/>
      <c r="N635" s="2">
        <v>44280</v>
      </c>
      <c r="O635">
        <v>23.378699999999998</v>
      </c>
      <c r="P635">
        <v>20</v>
      </c>
      <c r="Q635">
        <v>1.92</v>
      </c>
    </row>
    <row r="636" spans="1:17">
      <c r="A636">
        <v>4515784464</v>
      </c>
      <c r="B636">
        <v>8555093</v>
      </c>
      <c r="C636" s="1" t="s">
        <v>20</v>
      </c>
      <c r="D636">
        <v>128</v>
      </c>
      <c r="E636">
        <v>0</v>
      </c>
      <c r="F636">
        <v>0</v>
      </c>
      <c r="G636" s="2">
        <v>44434</v>
      </c>
      <c r="H636" s="2">
        <v>44450</v>
      </c>
      <c r="I636" s="2">
        <v>44396</v>
      </c>
      <c r="J636" s="2">
        <v>44400</v>
      </c>
      <c r="K636" s="2">
        <v>44392</v>
      </c>
      <c r="L636" s="2">
        <v>44396</v>
      </c>
      <c r="M636" s="2"/>
      <c r="N636" s="2">
        <v>44280</v>
      </c>
      <c r="O636">
        <v>16.5747</v>
      </c>
      <c r="P636">
        <v>12</v>
      </c>
      <c r="Q636">
        <v>1.1520000000000001</v>
      </c>
    </row>
    <row r="637" spans="1:17">
      <c r="A637">
        <v>4515785455</v>
      </c>
      <c r="B637">
        <v>8553121</v>
      </c>
      <c r="C637" s="1" t="s">
        <v>20</v>
      </c>
      <c r="D637">
        <v>1880</v>
      </c>
      <c r="E637">
        <v>0</v>
      </c>
      <c r="F637">
        <v>0</v>
      </c>
      <c r="G637" s="2">
        <v>44434</v>
      </c>
      <c r="H637" s="2">
        <v>44450</v>
      </c>
      <c r="I637" s="2">
        <v>44396</v>
      </c>
      <c r="J637" s="2">
        <v>44400</v>
      </c>
      <c r="K637" s="2">
        <v>44392</v>
      </c>
      <c r="L637" s="2">
        <v>44396</v>
      </c>
      <c r="M637" s="2"/>
      <c r="N637" s="2">
        <v>44280</v>
      </c>
      <c r="O637">
        <v>23.096800000000002</v>
      </c>
      <c r="P637">
        <v>221</v>
      </c>
      <c r="Q637">
        <v>21.216000000000005</v>
      </c>
    </row>
    <row r="638" spans="1:17">
      <c r="A638">
        <v>4515791572</v>
      </c>
      <c r="B638">
        <v>8504162</v>
      </c>
      <c r="C638" s="1" t="s">
        <v>20</v>
      </c>
      <c r="D638">
        <v>1474</v>
      </c>
      <c r="E638">
        <v>0</v>
      </c>
      <c r="F638">
        <v>0</v>
      </c>
      <c r="G638" s="2">
        <v>44434</v>
      </c>
      <c r="H638" s="2">
        <v>44450</v>
      </c>
      <c r="I638" s="2">
        <v>44396</v>
      </c>
      <c r="J638" s="2">
        <v>44400</v>
      </c>
      <c r="K638" s="2">
        <v>44392</v>
      </c>
      <c r="L638" s="2">
        <v>44396</v>
      </c>
      <c r="M638" s="2"/>
      <c r="N638" s="2">
        <v>44280</v>
      </c>
      <c r="O638">
        <v>24.155999999999999</v>
      </c>
      <c r="P638">
        <v>137</v>
      </c>
      <c r="Q638">
        <v>13.152000000000001</v>
      </c>
    </row>
    <row r="639" spans="1:17">
      <c r="A639">
        <v>4515792216</v>
      </c>
      <c r="B639">
        <v>8493840</v>
      </c>
      <c r="C639" s="1" t="s">
        <v>20</v>
      </c>
      <c r="D639">
        <v>346</v>
      </c>
      <c r="E639">
        <v>0</v>
      </c>
      <c r="F639">
        <v>0</v>
      </c>
      <c r="G639" s="2">
        <v>44434</v>
      </c>
      <c r="H639" s="2">
        <v>44450</v>
      </c>
      <c r="I639" s="2">
        <v>44396</v>
      </c>
      <c r="J639" s="2">
        <v>44400</v>
      </c>
      <c r="K639" s="2">
        <v>44392</v>
      </c>
      <c r="L639" s="2">
        <v>44396</v>
      </c>
      <c r="M639" s="2"/>
      <c r="N639" s="2">
        <v>44280</v>
      </c>
      <c r="O639">
        <v>26.532299999999999</v>
      </c>
      <c r="P639">
        <v>40</v>
      </c>
      <c r="Q639">
        <v>3.8400000000000003</v>
      </c>
    </row>
    <row r="640" spans="1:17">
      <c r="A640">
        <v>4515792776</v>
      </c>
      <c r="B640">
        <v>8572374</v>
      </c>
      <c r="C640" s="1" t="s">
        <v>20</v>
      </c>
      <c r="D640">
        <v>138</v>
      </c>
      <c r="E640">
        <v>0</v>
      </c>
      <c r="F640">
        <v>0</v>
      </c>
      <c r="G640" s="2">
        <v>44434</v>
      </c>
      <c r="H640" s="2">
        <v>44450</v>
      </c>
      <c r="I640" s="2">
        <v>44396</v>
      </c>
      <c r="J640" s="2">
        <v>44400</v>
      </c>
      <c r="K640" s="2">
        <v>44392</v>
      </c>
      <c r="L640" s="2">
        <v>44396</v>
      </c>
      <c r="M640" s="2"/>
      <c r="N640" s="2">
        <v>44280</v>
      </c>
      <c r="O640">
        <v>26.714099999999998</v>
      </c>
      <c r="P640">
        <v>16</v>
      </c>
      <c r="Q640">
        <v>1.536</v>
      </c>
    </row>
    <row r="641" spans="1:17">
      <c r="A641">
        <v>4515794387</v>
      </c>
      <c r="B641">
        <v>8612239</v>
      </c>
      <c r="C641" s="1" t="s">
        <v>20</v>
      </c>
      <c r="D641">
        <v>712</v>
      </c>
      <c r="E641">
        <v>0</v>
      </c>
      <c r="F641">
        <v>0</v>
      </c>
      <c r="G641" s="2">
        <v>44434</v>
      </c>
      <c r="H641" s="2">
        <v>44450</v>
      </c>
      <c r="I641" s="2">
        <v>44396</v>
      </c>
      <c r="J641" s="2">
        <v>44400</v>
      </c>
      <c r="K641" s="2">
        <v>44392</v>
      </c>
      <c r="L641" s="2">
        <v>44396</v>
      </c>
      <c r="M641" s="2"/>
      <c r="N641" s="2">
        <v>44280</v>
      </c>
      <c r="O641">
        <v>24.272300000000001</v>
      </c>
      <c r="P641">
        <v>66</v>
      </c>
      <c r="Q641">
        <v>6.3360000000000012</v>
      </c>
    </row>
    <row r="642" spans="1:17">
      <c r="A642">
        <v>4515799653</v>
      </c>
      <c r="B642">
        <v>8397088</v>
      </c>
      <c r="C642" s="1" t="s">
        <v>20</v>
      </c>
      <c r="D642">
        <v>976</v>
      </c>
      <c r="E642">
        <v>0</v>
      </c>
      <c r="F642">
        <v>0</v>
      </c>
      <c r="G642" s="2">
        <v>44434</v>
      </c>
      <c r="H642" s="2">
        <v>44450</v>
      </c>
      <c r="I642" s="2">
        <v>44396</v>
      </c>
      <c r="J642" s="2">
        <v>44400</v>
      </c>
      <c r="K642" s="2">
        <v>44392</v>
      </c>
      <c r="L642" s="2">
        <v>44396</v>
      </c>
      <c r="M642" s="2"/>
      <c r="N642" s="2">
        <v>44280</v>
      </c>
      <c r="O642">
        <v>14.534599999999999</v>
      </c>
      <c r="P642">
        <v>61</v>
      </c>
      <c r="Q642">
        <v>5.8559999999999999</v>
      </c>
    </row>
    <row r="643" spans="1:17">
      <c r="A643">
        <v>4515804256</v>
      </c>
      <c r="B643">
        <v>8553119</v>
      </c>
      <c r="C643" s="1" t="s">
        <v>20</v>
      </c>
      <c r="D643">
        <v>315</v>
      </c>
      <c r="E643">
        <v>0</v>
      </c>
      <c r="F643">
        <v>0</v>
      </c>
      <c r="G643" s="2">
        <v>44434</v>
      </c>
      <c r="H643" s="2">
        <v>44450</v>
      </c>
      <c r="I643" s="2">
        <v>44396</v>
      </c>
      <c r="J643" s="2">
        <v>44400</v>
      </c>
      <c r="K643" s="2">
        <v>44392</v>
      </c>
      <c r="L643" s="2">
        <v>44396</v>
      </c>
      <c r="M643" s="2"/>
      <c r="N643" s="2">
        <v>44280</v>
      </c>
      <c r="O643">
        <v>23.096800000000002</v>
      </c>
      <c r="P643">
        <v>45</v>
      </c>
      <c r="Q643">
        <v>4.32</v>
      </c>
    </row>
    <row r="644" spans="1:17">
      <c r="A644">
        <v>4515805785</v>
      </c>
      <c r="B644">
        <v>8612210</v>
      </c>
      <c r="C644" s="1" t="s">
        <v>20</v>
      </c>
      <c r="D644">
        <v>1068</v>
      </c>
      <c r="E644">
        <v>0</v>
      </c>
      <c r="F644">
        <v>0</v>
      </c>
      <c r="G644" s="2">
        <v>44434</v>
      </c>
      <c r="H644" s="2">
        <v>44450</v>
      </c>
      <c r="I644" s="2">
        <v>44396</v>
      </c>
      <c r="J644" s="2">
        <v>44400</v>
      </c>
      <c r="K644" s="2">
        <v>44392</v>
      </c>
      <c r="L644" s="2">
        <v>44396</v>
      </c>
      <c r="M644" s="2"/>
      <c r="N644" s="2">
        <v>44280</v>
      </c>
      <c r="O644">
        <v>23.424499999999998</v>
      </c>
      <c r="P644">
        <v>67</v>
      </c>
      <c r="Q644">
        <v>6.4320000000000004</v>
      </c>
    </row>
    <row r="645" spans="1:17">
      <c r="A645">
        <v>4515820898</v>
      </c>
      <c r="B645">
        <v>8553119</v>
      </c>
      <c r="C645" s="1" t="s">
        <v>20</v>
      </c>
      <c r="D645">
        <v>206</v>
      </c>
      <c r="E645">
        <v>0</v>
      </c>
      <c r="F645">
        <v>0</v>
      </c>
      <c r="G645" s="2">
        <v>44434</v>
      </c>
      <c r="H645" s="2">
        <v>44450</v>
      </c>
      <c r="I645" s="2">
        <v>44396</v>
      </c>
      <c r="J645" s="2">
        <v>44400</v>
      </c>
      <c r="K645" s="2">
        <v>44392</v>
      </c>
      <c r="L645" s="2">
        <v>44396</v>
      </c>
      <c r="M645" s="2"/>
      <c r="N645" s="2">
        <v>44280</v>
      </c>
      <c r="O645">
        <v>23.096800000000002</v>
      </c>
      <c r="P645">
        <v>22</v>
      </c>
      <c r="Q645">
        <v>2.1120000000000001</v>
      </c>
    </row>
    <row r="646" spans="1:17">
      <c r="A646">
        <v>4515676413</v>
      </c>
      <c r="B646">
        <v>8553121</v>
      </c>
      <c r="C646" s="1" t="s">
        <v>20</v>
      </c>
      <c r="D646">
        <v>168</v>
      </c>
      <c r="E646">
        <v>0</v>
      </c>
      <c r="F646">
        <v>0</v>
      </c>
      <c r="G646" s="2">
        <v>44435</v>
      </c>
      <c r="H646" s="2">
        <v>44496</v>
      </c>
      <c r="I646" s="2">
        <v>44387</v>
      </c>
      <c r="J646" s="2">
        <v>44439</v>
      </c>
      <c r="K646" s="2">
        <v>44382</v>
      </c>
      <c r="L646" s="2">
        <v>44434</v>
      </c>
      <c r="M646" s="2"/>
      <c r="N646" s="2">
        <v>44258</v>
      </c>
      <c r="O646">
        <v>23.1648</v>
      </c>
      <c r="P646">
        <v>21</v>
      </c>
      <c r="Q646">
        <v>2.016</v>
      </c>
    </row>
    <row r="647" spans="1:17">
      <c r="A647">
        <v>4515696976</v>
      </c>
      <c r="B647">
        <v>8553121</v>
      </c>
      <c r="C647" s="1" t="s">
        <v>20</v>
      </c>
      <c r="D647">
        <v>100</v>
      </c>
      <c r="E647">
        <v>0</v>
      </c>
      <c r="F647">
        <v>0</v>
      </c>
      <c r="G647" s="2">
        <v>44435</v>
      </c>
      <c r="H647" s="2">
        <v>44496</v>
      </c>
      <c r="I647" s="2">
        <v>44387</v>
      </c>
      <c r="J647" s="2">
        <v>44439</v>
      </c>
      <c r="K647" s="2">
        <v>44382</v>
      </c>
      <c r="L647" s="2">
        <v>44434</v>
      </c>
      <c r="M647" s="2"/>
      <c r="N647" s="2">
        <v>44258</v>
      </c>
      <c r="O647">
        <v>23.1648</v>
      </c>
      <c r="P647">
        <v>10</v>
      </c>
      <c r="Q647">
        <v>0.96</v>
      </c>
    </row>
    <row r="648" spans="1:17">
      <c r="A648">
        <v>4515785487</v>
      </c>
      <c r="B648">
        <v>8572374</v>
      </c>
      <c r="C648" s="1" t="s">
        <v>20</v>
      </c>
      <c r="D648">
        <v>120</v>
      </c>
      <c r="E648">
        <v>0</v>
      </c>
      <c r="F648">
        <v>0</v>
      </c>
      <c r="G648" s="2">
        <v>44436</v>
      </c>
      <c r="H648" s="2">
        <v>44461</v>
      </c>
      <c r="I648" s="2">
        <v>44396</v>
      </c>
      <c r="J648" s="2">
        <v>44403</v>
      </c>
      <c r="K648" s="2">
        <v>44392</v>
      </c>
      <c r="L648" s="2">
        <v>44399</v>
      </c>
      <c r="M648" s="2"/>
      <c r="N648" s="2">
        <v>44280</v>
      </c>
      <c r="O648">
        <v>26.714099999999998</v>
      </c>
      <c r="P648">
        <v>14</v>
      </c>
      <c r="Q648">
        <v>1.3440000000000001</v>
      </c>
    </row>
    <row r="649" spans="1:17">
      <c r="A649">
        <v>4515788969</v>
      </c>
      <c r="B649">
        <v>8493840</v>
      </c>
      <c r="C649" s="1" t="s">
        <v>20</v>
      </c>
      <c r="D649">
        <v>128</v>
      </c>
      <c r="E649">
        <v>0</v>
      </c>
      <c r="F649">
        <v>0</v>
      </c>
      <c r="G649" s="2">
        <v>44436</v>
      </c>
      <c r="H649" s="2">
        <v>44468</v>
      </c>
      <c r="I649" s="2">
        <v>44396</v>
      </c>
      <c r="J649" s="2">
        <v>44410</v>
      </c>
      <c r="K649" s="2">
        <v>44392</v>
      </c>
      <c r="L649" s="2">
        <v>44406</v>
      </c>
      <c r="M649" s="2"/>
      <c r="N649" s="2">
        <v>44280</v>
      </c>
      <c r="O649">
        <v>26.532299999999999</v>
      </c>
      <c r="P649">
        <v>15</v>
      </c>
      <c r="Q649">
        <v>1.44</v>
      </c>
    </row>
    <row r="650" spans="1:17">
      <c r="A650">
        <v>4515794063</v>
      </c>
      <c r="B650">
        <v>8612215</v>
      </c>
      <c r="C650" s="1" t="s">
        <v>20</v>
      </c>
      <c r="D650">
        <v>120</v>
      </c>
      <c r="E650">
        <v>0</v>
      </c>
      <c r="F650">
        <v>0</v>
      </c>
      <c r="G650" s="2">
        <v>44436</v>
      </c>
      <c r="H650" s="2">
        <v>44461</v>
      </c>
      <c r="I650" s="2">
        <v>44396</v>
      </c>
      <c r="J650" s="2">
        <v>44403</v>
      </c>
      <c r="K650" s="2">
        <v>44392</v>
      </c>
      <c r="L650" s="2">
        <v>44399</v>
      </c>
      <c r="M650" s="2"/>
      <c r="N650" s="2">
        <v>44280</v>
      </c>
      <c r="O650">
        <v>25.5457</v>
      </c>
      <c r="P650">
        <v>10</v>
      </c>
      <c r="Q650">
        <v>0.96000000000000008</v>
      </c>
    </row>
    <row r="651" spans="1:17">
      <c r="A651">
        <v>4515796974</v>
      </c>
      <c r="B651">
        <v>8595695</v>
      </c>
      <c r="C651" s="1" t="s">
        <v>20</v>
      </c>
      <c r="D651">
        <v>272</v>
      </c>
      <c r="E651">
        <v>0</v>
      </c>
      <c r="F651">
        <v>0</v>
      </c>
      <c r="G651" s="2">
        <v>44436</v>
      </c>
      <c r="H651" s="2">
        <v>44461</v>
      </c>
      <c r="I651" s="2">
        <v>44396</v>
      </c>
      <c r="J651" s="2">
        <v>44403</v>
      </c>
      <c r="K651" s="2">
        <v>44392</v>
      </c>
      <c r="L651" s="2">
        <v>44399</v>
      </c>
      <c r="M651" s="2"/>
      <c r="N651" s="2">
        <v>44280</v>
      </c>
      <c r="O651">
        <v>23.378699999999998</v>
      </c>
      <c r="P651">
        <v>17</v>
      </c>
      <c r="Q651">
        <v>1.6319999999999999</v>
      </c>
    </row>
    <row r="652" spans="1:17">
      <c r="A652">
        <v>4515797185</v>
      </c>
      <c r="B652">
        <v>8595693</v>
      </c>
      <c r="C652" s="1" t="s">
        <v>20</v>
      </c>
      <c r="D652">
        <v>193</v>
      </c>
      <c r="E652">
        <v>0</v>
      </c>
      <c r="F652">
        <v>0</v>
      </c>
      <c r="G652" s="2">
        <v>44436</v>
      </c>
      <c r="H652" s="2">
        <v>44461</v>
      </c>
      <c r="I652" s="2">
        <v>44396</v>
      </c>
      <c r="J652" s="2">
        <v>44403</v>
      </c>
      <c r="K652" s="2">
        <v>44392</v>
      </c>
      <c r="L652" s="2">
        <v>44399</v>
      </c>
      <c r="M652" s="2"/>
      <c r="N652" s="2">
        <v>44280</v>
      </c>
      <c r="O652">
        <v>19.3231</v>
      </c>
      <c r="P652">
        <v>13</v>
      </c>
      <c r="Q652">
        <v>1.2480000000000002</v>
      </c>
    </row>
    <row r="653" spans="1:17">
      <c r="A653">
        <v>4515798324</v>
      </c>
      <c r="B653">
        <v>8503796</v>
      </c>
      <c r="C653" s="1" t="s">
        <v>20</v>
      </c>
      <c r="D653">
        <v>440</v>
      </c>
      <c r="E653">
        <v>0</v>
      </c>
      <c r="F653">
        <v>0</v>
      </c>
      <c r="G653" s="2">
        <v>44436</v>
      </c>
      <c r="H653" s="2">
        <v>44468</v>
      </c>
      <c r="I653" s="2">
        <v>44396</v>
      </c>
      <c r="J653" s="2">
        <v>44410</v>
      </c>
      <c r="K653" s="2">
        <v>44392</v>
      </c>
      <c r="L653" s="2">
        <v>44406</v>
      </c>
      <c r="M653" s="2"/>
      <c r="N653" s="2">
        <v>44280</v>
      </c>
      <c r="O653">
        <v>21.003799999999998</v>
      </c>
      <c r="P653">
        <v>40</v>
      </c>
      <c r="Q653">
        <v>3.8400000000000003</v>
      </c>
    </row>
    <row r="654" spans="1:17">
      <c r="A654">
        <v>4515804163</v>
      </c>
      <c r="B654">
        <v>8555093</v>
      </c>
      <c r="C654" s="1" t="s">
        <v>20</v>
      </c>
      <c r="D654">
        <v>246</v>
      </c>
      <c r="E654">
        <v>0</v>
      </c>
      <c r="F654">
        <v>0</v>
      </c>
      <c r="G654" s="2">
        <v>44436</v>
      </c>
      <c r="H654" s="2">
        <v>44461</v>
      </c>
      <c r="I654" s="2">
        <v>44396</v>
      </c>
      <c r="J654" s="2">
        <v>44403</v>
      </c>
      <c r="K654" s="2">
        <v>44392</v>
      </c>
      <c r="L654" s="2">
        <v>44399</v>
      </c>
      <c r="M654" s="2"/>
      <c r="N654" s="2">
        <v>44280</v>
      </c>
      <c r="O654">
        <v>16.5747</v>
      </c>
      <c r="P654">
        <v>23</v>
      </c>
      <c r="Q654">
        <v>2.2080000000000002</v>
      </c>
    </row>
    <row r="655" spans="1:17">
      <c r="A655">
        <v>4515805635</v>
      </c>
      <c r="B655">
        <v>8397090</v>
      </c>
      <c r="C655" s="1" t="s">
        <v>20</v>
      </c>
      <c r="D655">
        <v>956</v>
      </c>
      <c r="E655">
        <v>0</v>
      </c>
      <c r="F655">
        <v>0</v>
      </c>
      <c r="G655" s="2">
        <v>44436</v>
      </c>
      <c r="H655" s="2">
        <v>44461</v>
      </c>
      <c r="I655" s="2">
        <v>44396</v>
      </c>
      <c r="J655" s="2">
        <v>44403</v>
      </c>
      <c r="K655" s="2">
        <v>44392</v>
      </c>
      <c r="L655" s="2">
        <v>44399</v>
      </c>
      <c r="M655" s="2"/>
      <c r="N655" s="2">
        <v>44280</v>
      </c>
      <c r="O655">
        <v>18.6571</v>
      </c>
      <c r="P655">
        <v>60</v>
      </c>
      <c r="Q655">
        <v>5.76</v>
      </c>
    </row>
    <row r="656" spans="1:17">
      <c r="A656">
        <v>4515875621</v>
      </c>
      <c r="B656">
        <v>8608607</v>
      </c>
      <c r="C656" s="1" t="s">
        <v>39</v>
      </c>
      <c r="D656">
        <v>207</v>
      </c>
      <c r="E656">
        <v>0</v>
      </c>
      <c r="F656">
        <v>0</v>
      </c>
      <c r="G656" s="2">
        <v>44436</v>
      </c>
      <c r="H656" s="2">
        <v>44437</v>
      </c>
      <c r="I656" s="2">
        <v>44424</v>
      </c>
      <c r="J656" s="2">
        <v>44424</v>
      </c>
      <c r="K656" s="2">
        <v>44424</v>
      </c>
      <c r="L656" s="2">
        <v>44424</v>
      </c>
      <c r="M656" s="2"/>
      <c r="N656" s="2">
        <v>44293</v>
      </c>
      <c r="O656">
        <v>16.9328</v>
      </c>
      <c r="P656">
        <v>10</v>
      </c>
      <c r="Q656">
        <v>0.96</v>
      </c>
    </row>
    <row r="657" spans="1:17">
      <c r="A657">
        <v>4515884383</v>
      </c>
      <c r="B657">
        <v>8510273</v>
      </c>
      <c r="C657" s="1" t="s">
        <v>39</v>
      </c>
      <c r="D657">
        <v>180</v>
      </c>
      <c r="E657">
        <v>0</v>
      </c>
      <c r="F657">
        <v>0</v>
      </c>
      <c r="G657" s="2">
        <v>44436</v>
      </c>
      <c r="H657" s="2">
        <v>44437</v>
      </c>
      <c r="I657" s="2">
        <v>44424</v>
      </c>
      <c r="J657" s="2">
        <v>44424</v>
      </c>
      <c r="K657" s="2">
        <v>44424</v>
      </c>
      <c r="L657" s="2">
        <v>44424</v>
      </c>
      <c r="M657" s="2"/>
      <c r="N657" s="2">
        <v>44293</v>
      </c>
      <c r="O657">
        <v>15.4085</v>
      </c>
      <c r="P657">
        <v>9</v>
      </c>
      <c r="Q657">
        <v>0.8640000000000001</v>
      </c>
    </row>
    <row r="658" spans="1:17">
      <c r="A658">
        <v>4515776231</v>
      </c>
      <c r="B658">
        <v>8595693</v>
      </c>
      <c r="C658" s="1" t="s">
        <v>20</v>
      </c>
      <c r="D658">
        <v>130</v>
      </c>
      <c r="E658">
        <v>0</v>
      </c>
      <c r="F658">
        <v>0</v>
      </c>
      <c r="G658" s="2">
        <v>44438</v>
      </c>
      <c r="H658" s="2">
        <v>44449</v>
      </c>
      <c r="I658" s="2">
        <v>44410</v>
      </c>
      <c r="J658" s="2">
        <v>44410</v>
      </c>
      <c r="K658" s="2">
        <v>44406</v>
      </c>
      <c r="L658" s="2">
        <v>44406</v>
      </c>
      <c r="M658" s="2"/>
      <c r="N658" s="2">
        <v>44280</v>
      </c>
      <c r="O658">
        <v>19.3231</v>
      </c>
      <c r="P658">
        <v>11</v>
      </c>
      <c r="Q658">
        <v>1.0559999999999998</v>
      </c>
    </row>
    <row r="659" spans="1:17">
      <c r="A659">
        <v>4515794220</v>
      </c>
      <c r="B659">
        <v>8595693</v>
      </c>
      <c r="C659" s="1" t="s">
        <v>20</v>
      </c>
      <c r="D659">
        <v>92</v>
      </c>
      <c r="E659">
        <v>0</v>
      </c>
      <c r="F659">
        <v>0</v>
      </c>
      <c r="G659" s="2">
        <v>44438</v>
      </c>
      <c r="H659" s="2">
        <v>44449</v>
      </c>
      <c r="I659" s="2">
        <v>44410</v>
      </c>
      <c r="J659" s="2">
        <v>44410</v>
      </c>
      <c r="K659" s="2">
        <v>44406</v>
      </c>
      <c r="L659" s="2">
        <v>44406</v>
      </c>
      <c r="M659" s="2"/>
      <c r="N659" s="2">
        <v>44280</v>
      </c>
      <c r="O659">
        <v>19.3231</v>
      </c>
      <c r="P659">
        <v>8</v>
      </c>
      <c r="Q659">
        <v>0.76800000000000002</v>
      </c>
    </row>
    <row r="660" spans="1:17">
      <c r="A660">
        <v>4516102709</v>
      </c>
      <c r="B660">
        <v>8584660</v>
      </c>
      <c r="C660" s="1" t="s">
        <v>39</v>
      </c>
      <c r="D660">
        <v>134</v>
      </c>
      <c r="E660">
        <v>0</v>
      </c>
      <c r="F660">
        <v>0</v>
      </c>
      <c r="G660" s="2">
        <v>44438</v>
      </c>
      <c r="H660" s="2">
        <v>44458</v>
      </c>
      <c r="I660" s="2">
        <v>44424</v>
      </c>
      <c r="J660" s="2">
        <v>44445</v>
      </c>
      <c r="K660" s="2">
        <v>44424</v>
      </c>
      <c r="L660" s="2">
        <v>44445</v>
      </c>
      <c r="M660" s="2"/>
      <c r="N660" s="2">
        <v>44349</v>
      </c>
      <c r="O660">
        <v>19.915400000000002</v>
      </c>
      <c r="P660">
        <v>7</v>
      </c>
      <c r="Q660">
        <v>0.67200000000000004</v>
      </c>
    </row>
    <row r="661" spans="1:17">
      <c r="A661">
        <v>881464421</v>
      </c>
      <c r="B661">
        <v>8595693</v>
      </c>
      <c r="C661" s="1" t="s">
        <v>20</v>
      </c>
      <c r="D661">
        <v>24</v>
      </c>
      <c r="E661">
        <v>0</v>
      </c>
      <c r="F661">
        <v>0</v>
      </c>
      <c r="G661" s="2">
        <v>44439</v>
      </c>
      <c r="H661" s="2">
        <v>44439</v>
      </c>
      <c r="I661" s="2">
        <v>44430</v>
      </c>
      <c r="J661" s="2">
        <v>44430</v>
      </c>
      <c r="K661" s="2">
        <v>44427</v>
      </c>
      <c r="L661" s="2">
        <v>44427</v>
      </c>
      <c r="M661" s="2"/>
      <c r="N661" s="2">
        <v>44196</v>
      </c>
      <c r="O661">
        <v>20.2637</v>
      </c>
      <c r="P661">
        <v>2</v>
      </c>
      <c r="Q661">
        <v>0.192</v>
      </c>
    </row>
    <row r="662" spans="1:17">
      <c r="A662">
        <v>4514997202</v>
      </c>
      <c r="B662">
        <v>8553119</v>
      </c>
      <c r="C662" s="1" t="s">
        <v>20</v>
      </c>
      <c r="D662">
        <v>104</v>
      </c>
      <c r="E662">
        <v>0</v>
      </c>
      <c r="F662">
        <v>0</v>
      </c>
      <c r="G662" s="2">
        <v>44439</v>
      </c>
      <c r="H662" s="2">
        <v>44441</v>
      </c>
      <c r="I662" s="2">
        <v>44387</v>
      </c>
      <c r="J662" s="2">
        <v>44390</v>
      </c>
      <c r="K662" s="2">
        <v>44382</v>
      </c>
      <c r="L662" s="2">
        <v>44385</v>
      </c>
      <c r="M662" s="2"/>
      <c r="N662" s="2">
        <v>44112</v>
      </c>
      <c r="O662">
        <v>24.2072</v>
      </c>
      <c r="P662">
        <v>12</v>
      </c>
      <c r="Q662">
        <v>1.1520000000000001</v>
      </c>
    </row>
    <row r="663" spans="1:17">
      <c r="A663">
        <v>881548511</v>
      </c>
      <c r="B663">
        <v>8555093</v>
      </c>
      <c r="C663" s="1" t="s">
        <v>20</v>
      </c>
      <c r="D663">
        <v>64</v>
      </c>
      <c r="E663">
        <v>0</v>
      </c>
      <c r="F663">
        <v>0</v>
      </c>
      <c r="G663" s="2">
        <v>44440</v>
      </c>
      <c r="H663" s="2">
        <v>44494</v>
      </c>
      <c r="I663" s="2">
        <v>44387</v>
      </c>
      <c r="J663" s="2">
        <v>44443</v>
      </c>
      <c r="K663" s="2">
        <v>44382</v>
      </c>
      <c r="L663" s="2">
        <v>44438</v>
      </c>
      <c r="M663" s="2"/>
      <c r="N663" s="2">
        <v>44344</v>
      </c>
      <c r="O663">
        <v>17.3916</v>
      </c>
      <c r="P663">
        <v>4</v>
      </c>
      <c r="Q663">
        <v>0.38400000000000001</v>
      </c>
    </row>
    <row r="664" spans="1:17">
      <c r="A664">
        <v>4514665483</v>
      </c>
      <c r="B664">
        <v>8608607</v>
      </c>
      <c r="C664" s="1" t="s">
        <v>39</v>
      </c>
      <c r="D664">
        <v>773</v>
      </c>
      <c r="E664">
        <v>0</v>
      </c>
      <c r="F664">
        <v>0</v>
      </c>
      <c r="G664" s="2">
        <v>44440</v>
      </c>
      <c r="H664" s="2">
        <v>44458</v>
      </c>
      <c r="I664" s="2">
        <v>44400</v>
      </c>
      <c r="J664" s="2">
        <v>44400</v>
      </c>
      <c r="K664" s="2">
        <v>44396</v>
      </c>
      <c r="L664" s="2">
        <v>44396</v>
      </c>
      <c r="M664" s="2"/>
      <c r="N664" s="2">
        <v>44041</v>
      </c>
      <c r="O664">
        <v>16.196300000000001</v>
      </c>
      <c r="P664">
        <v>40</v>
      </c>
      <c r="Q664">
        <v>3.8400000000000003</v>
      </c>
    </row>
    <row r="665" spans="1:17">
      <c r="A665">
        <v>4515197859</v>
      </c>
      <c r="B665">
        <v>8503796</v>
      </c>
      <c r="C665" s="1" t="s">
        <v>20</v>
      </c>
      <c r="D665">
        <v>122</v>
      </c>
      <c r="E665">
        <v>0</v>
      </c>
      <c r="F665">
        <v>0</v>
      </c>
      <c r="G665" s="2">
        <v>44440</v>
      </c>
      <c r="H665" s="2">
        <v>44434</v>
      </c>
      <c r="I665" s="2">
        <v>44388</v>
      </c>
      <c r="J665" s="2">
        <v>44383</v>
      </c>
      <c r="K665" s="2">
        <v>44383</v>
      </c>
      <c r="L665" s="2">
        <v>44378</v>
      </c>
      <c r="M665" s="2"/>
      <c r="N665" s="2">
        <v>44139</v>
      </c>
      <c r="O665">
        <v>22.02</v>
      </c>
      <c r="P665">
        <v>11</v>
      </c>
      <c r="Q665">
        <v>1.056</v>
      </c>
    </row>
    <row r="666" spans="1:17">
      <c r="A666">
        <v>4515213253</v>
      </c>
      <c r="B666">
        <v>8503796</v>
      </c>
      <c r="C666" s="1" t="s">
        <v>20</v>
      </c>
      <c r="D666">
        <v>298</v>
      </c>
      <c r="E666">
        <v>0</v>
      </c>
      <c r="F666">
        <v>0</v>
      </c>
      <c r="G666" s="2">
        <v>44440</v>
      </c>
      <c r="H666" s="2">
        <v>44434</v>
      </c>
      <c r="I666" s="2">
        <v>44388</v>
      </c>
      <c r="J666" s="2">
        <v>44383</v>
      </c>
      <c r="K666" s="2">
        <v>44383</v>
      </c>
      <c r="L666" s="2">
        <v>44378</v>
      </c>
      <c r="M666" s="2"/>
      <c r="N666" s="2">
        <v>44141</v>
      </c>
      <c r="O666">
        <v>22.02</v>
      </c>
      <c r="P666">
        <v>28</v>
      </c>
      <c r="Q666">
        <v>2.6879999999999997</v>
      </c>
    </row>
    <row r="667" spans="1:17">
      <c r="A667">
        <v>4515241574</v>
      </c>
      <c r="B667">
        <v>8503796</v>
      </c>
      <c r="C667" s="1" t="s">
        <v>20</v>
      </c>
      <c r="D667">
        <v>246</v>
      </c>
      <c r="E667">
        <v>0</v>
      </c>
      <c r="F667">
        <v>0</v>
      </c>
      <c r="G667" s="2">
        <v>44440</v>
      </c>
      <c r="H667" s="2">
        <v>44434</v>
      </c>
      <c r="I667" s="2">
        <v>44388</v>
      </c>
      <c r="J667" s="2">
        <v>44383</v>
      </c>
      <c r="K667" s="2">
        <v>44383</v>
      </c>
      <c r="L667" s="2">
        <v>44378</v>
      </c>
      <c r="M667" s="2"/>
      <c r="N667" s="2">
        <v>44146</v>
      </c>
      <c r="O667">
        <v>22.02</v>
      </c>
      <c r="P667">
        <v>20</v>
      </c>
      <c r="Q667">
        <v>1.9200000000000002</v>
      </c>
    </row>
    <row r="668" spans="1:17">
      <c r="A668">
        <v>4515241575</v>
      </c>
      <c r="B668">
        <v>8503796</v>
      </c>
      <c r="C668" s="1" t="s">
        <v>20</v>
      </c>
      <c r="D668">
        <v>130</v>
      </c>
      <c r="E668">
        <v>0</v>
      </c>
      <c r="F668">
        <v>0</v>
      </c>
      <c r="G668" s="2">
        <v>44440</v>
      </c>
      <c r="H668" s="2">
        <v>44434</v>
      </c>
      <c r="I668" s="2">
        <v>44388</v>
      </c>
      <c r="J668" s="2">
        <v>44383</v>
      </c>
      <c r="K668" s="2">
        <v>44383</v>
      </c>
      <c r="L668" s="2">
        <v>44378</v>
      </c>
      <c r="M668" s="2"/>
      <c r="N668" s="2">
        <v>44146</v>
      </c>
      <c r="O668">
        <v>22.02</v>
      </c>
      <c r="P668">
        <v>12</v>
      </c>
      <c r="Q668">
        <v>1.1519999999999999</v>
      </c>
    </row>
    <row r="669" spans="1:17">
      <c r="A669">
        <v>4515534879</v>
      </c>
      <c r="B669">
        <v>8548869</v>
      </c>
      <c r="C669" s="1" t="s">
        <v>39</v>
      </c>
      <c r="D669">
        <v>110</v>
      </c>
      <c r="E669">
        <v>0</v>
      </c>
      <c r="F669">
        <v>0</v>
      </c>
      <c r="G669" s="2">
        <v>44440</v>
      </c>
      <c r="H669" s="2">
        <v>44441</v>
      </c>
      <c r="I669" s="2">
        <v>44428</v>
      </c>
      <c r="J669" s="2">
        <v>44428</v>
      </c>
      <c r="K669" s="2">
        <v>44428</v>
      </c>
      <c r="L669" s="2">
        <v>44428</v>
      </c>
      <c r="M669" s="2"/>
      <c r="N669" s="2">
        <v>44223</v>
      </c>
      <c r="O669">
        <v>28.41</v>
      </c>
      <c r="P669">
        <v>5.5</v>
      </c>
      <c r="Q669">
        <v>0.52800000000000002</v>
      </c>
    </row>
    <row r="670" spans="1:17">
      <c r="A670">
        <v>4515689082</v>
      </c>
      <c r="B670">
        <v>8504162</v>
      </c>
      <c r="C670" s="1" t="s">
        <v>20</v>
      </c>
      <c r="D670">
        <v>112</v>
      </c>
      <c r="E670">
        <v>0</v>
      </c>
      <c r="F670">
        <v>0</v>
      </c>
      <c r="G670" s="2">
        <v>44440</v>
      </c>
      <c r="H670" s="2">
        <v>44451</v>
      </c>
      <c r="I670" s="2">
        <v>44393</v>
      </c>
      <c r="J670" s="2">
        <v>44400</v>
      </c>
      <c r="K670" s="2">
        <v>44389</v>
      </c>
      <c r="L670" s="2">
        <v>44396</v>
      </c>
      <c r="M670" s="2"/>
      <c r="N670" s="2">
        <v>44265</v>
      </c>
      <c r="O670">
        <v>25.305399999999999</v>
      </c>
      <c r="P670">
        <v>11</v>
      </c>
      <c r="Q670">
        <v>1.056</v>
      </c>
    </row>
    <row r="671" spans="1:17">
      <c r="A671">
        <v>4515690171</v>
      </c>
      <c r="B671">
        <v>8493840</v>
      </c>
      <c r="C671" s="1" t="s">
        <v>20</v>
      </c>
      <c r="D671">
        <v>133</v>
      </c>
      <c r="E671">
        <v>0</v>
      </c>
      <c r="F671">
        <v>0</v>
      </c>
      <c r="G671" s="2">
        <v>44440</v>
      </c>
      <c r="H671" s="2">
        <v>44441</v>
      </c>
      <c r="I671" s="2">
        <v>44387</v>
      </c>
      <c r="J671" s="2">
        <v>44390</v>
      </c>
      <c r="K671" s="2">
        <v>44382</v>
      </c>
      <c r="L671" s="2">
        <v>44385</v>
      </c>
      <c r="M671" s="2"/>
      <c r="N671" s="2">
        <v>44258</v>
      </c>
      <c r="O671">
        <v>27.7973</v>
      </c>
      <c r="P671">
        <v>15</v>
      </c>
      <c r="Q671">
        <v>1.44</v>
      </c>
    </row>
    <row r="672" spans="1:17">
      <c r="A672">
        <v>4515692986</v>
      </c>
      <c r="B672">
        <v>8502616</v>
      </c>
      <c r="C672" s="1" t="s">
        <v>20</v>
      </c>
      <c r="D672">
        <v>523</v>
      </c>
      <c r="E672">
        <v>0</v>
      </c>
      <c r="F672">
        <v>0</v>
      </c>
      <c r="G672" s="2">
        <v>44440</v>
      </c>
      <c r="H672" s="2">
        <v>44434</v>
      </c>
      <c r="I672" s="2">
        <v>44387</v>
      </c>
      <c r="J672" s="2">
        <v>44383</v>
      </c>
      <c r="K672" s="2">
        <v>44382</v>
      </c>
      <c r="L672" s="2">
        <v>44378</v>
      </c>
      <c r="M672" s="2"/>
      <c r="N672" s="2">
        <v>44258</v>
      </c>
      <c r="O672">
        <v>23.842700000000001</v>
      </c>
      <c r="P672">
        <v>67</v>
      </c>
      <c r="Q672">
        <v>6.4320000000000004</v>
      </c>
    </row>
    <row r="673" spans="1:17">
      <c r="A673">
        <v>4515698709</v>
      </c>
      <c r="B673">
        <v>8608607</v>
      </c>
      <c r="C673" s="1" t="s">
        <v>39</v>
      </c>
      <c r="D673">
        <v>119</v>
      </c>
      <c r="E673">
        <v>0</v>
      </c>
      <c r="F673">
        <v>0</v>
      </c>
      <c r="G673" s="2">
        <v>44440</v>
      </c>
      <c r="H673" s="2">
        <v>44444</v>
      </c>
      <c r="I673" s="2">
        <v>44393</v>
      </c>
      <c r="J673" s="2">
        <v>44393</v>
      </c>
      <c r="K673" s="2">
        <v>44389</v>
      </c>
      <c r="L673" s="2">
        <v>44389</v>
      </c>
      <c r="M673" s="2"/>
      <c r="N673" s="2">
        <v>44265</v>
      </c>
      <c r="O673">
        <v>16.9876</v>
      </c>
      <c r="P673">
        <v>6</v>
      </c>
      <c r="Q673">
        <v>0.57599999999999996</v>
      </c>
    </row>
    <row r="674" spans="1:17">
      <c r="A674">
        <v>4515700646</v>
      </c>
      <c r="B674">
        <v>8612210</v>
      </c>
      <c r="C674" s="1" t="s">
        <v>20</v>
      </c>
      <c r="D674">
        <v>666</v>
      </c>
      <c r="E674">
        <v>0</v>
      </c>
      <c r="F674">
        <v>0</v>
      </c>
      <c r="G674" s="2">
        <v>44440</v>
      </c>
      <c r="H674" s="2">
        <v>44444</v>
      </c>
      <c r="I674" s="2">
        <v>44393</v>
      </c>
      <c r="J674" s="2">
        <v>44393</v>
      </c>
      <c r="K674" s="2">
        <v>44389</v>
      </c>
      <c r="L674" s="2">
        <v>44389</v>
      </c>
      <c r="M674" s="2"/>
      <c r="N674" s="2">
        <v>44265</v>
      </c>
      <c r="O674">
        <v>24.5198</v>
      </c>
      <c r="P674">
        <v>42</v>
      </c>
      <c r="Q674">
        <v>4.032</v>
      </c>
    </row>
    <row r="675" spans="1:17">
      <c r="A675">
        <v>4515710186</v>
      </c>
      <c r="B675">
        <v>8493840</v>
      </c>
      <c r="C675" s="1" t="s">
        <v>20</v>
      </c>
      <c r="D675">
        <v>114</v>
      </c>
      <c r="E675">
        <v>0</v>
      </c>
      <c r="F675">
        <v>0</v>
      </c>
      <c r="G675" s="2">
        <v>44440</v>
      </c>
      <c r="H675" s="2">
        <v>44451</v>
      </c>
      <c r="I675" s="2">
        <v>44393</v>
      </c>
      <c r="J675" s="2">
        <v>44400</v>
      </c>
      <c r="K675" s="2">
        <v>44389</v>
      </c>
      <c r="L675" s="2">
        <v>44396</v>
      </c>
      <c r="M675" s="2"/>
      <c r="N675" s="2">
        <v>44265</v>
      </c>
      <c r="O675">
        <v>27.802800000000001</v>
      </c>
      <c r="P675">
        <v>14</v>
      </c>
      <c r="Q675">
        <v>1.3439999999999999</v>
      </c>
    </row>
    <row r="676" spans="1:17">
      <c r="A676">
        <v>4515710613</v>
      </c>
      <c r="B676">
        <v>8493840</v>
      </c>
      <c r="C676" s="1" t="s">
        <v>20</v>
      </c>
      <c r="D676">
        <v>10</v>
      </c>
      <c r="E676">
        <v>0</v>
      </c>
      <c r="F676">
        <v>0</v>
      </c>
      <c r="G676" s="2">
        <v>44440</v>
      </c>
      <c r="H676" s="2">
        <v>44451</v>
      </c>
      <c r="I676" s="2">
        <v>44393</v>
      </c>
      <c r="J676" s="2">
        <v>44400</v>
      </c>
      <c r="K676" s="2">
        <v>44389</v>
      </c>
      <c r="L676" s="2">
        <v>44396</v>
      </c>
      <c r="M676" s="2"/>
      <c r="N676" s="2">
        <v>44265</v>
      </c>
      <c r="O676">
        <v>27.802800000000001</v>
      </c>
      <c r="P676">
        <v>1</v>
      </c>
      <c r="Q676">
        <v>9.6000000000000002E-2</v>
      </c>
    </row>
    <row r="677" spans="1:17">
      <c r="A677">
        <v>4515713719</v>
      </c>
      <c r="B677">
        <v>8612239</v>
      </c>
      <c r="C677" s="1" t="s">
        <v>20</v>
      </c>
      <c r="D677">
        <v>160</v>
      </c>
      <c r="E677">
        <v>0</v>
      </c>
      <c r="F677">
        <v>0</v>
      </c>
      <c r="G677" s="2">
        <v>44440</v>
      </c>
      <c r="H677" s="2">
        <v>44451</v>
      </c>
      <c r="I677" s="2">
        <v>44393</v>
      </c>
      <c r="J677" s="2">
        <v>44400</v>
      </c>
      <c r="K677" s="2">
        <v>44389</v>
      </c>
      <c r="L677" s="2">
        <v>44396</v>
      </c>
      <c r="M677" s="2"/>
      <c r="N677" s="2">
        <v>44265</v>
      </c>
      <c r="O677">
        <v>25.4269</v>
      </c>
      <c r="P677">
        <v>15</v>
      </c>
      <c r="Q677">
        <v>1.44</v>
      </c>
    </row>
    <row r="678" spans="1:17">
      <c r="A678">
        <v>4515714859</v>
      </c>
      <c r="B678">
        <v>8572374</v>
      </c>
      <c r="C678" s="1" t="s">
        <v>20</v>
      </c>
      <c r="D678">
        <v>63</v>
      </c>
      <c r="E678">
        <v>0</v>
      </c>
      <c r="F678">
        <v>0</v>
      </c>
      <c r="G678" s="2">
        <v>44440</v>
      </c>
      <c r="H678" s="2">
        <v>44451</v>
      </c>
      <c r="I678" s="2">
        <v>44389</v>
      </c>
      <c r="J678" s="2">
        <v>44400</v>
      </c>
      <c r="K678" s="2">
        <v>44385</v>
      </c>
      <c r="L678" s="2">
        <v>44396</v>
      </c>
      <c r="M678" s="2"/>
      <c r="N678" s="2">
        <v>44265</v>
      </c>
      <c r="O678">
        <v>27.9786</v>
      </c>
      <c r="P678">
        <v>8</v>
      </c>
      <c r="Q678">
        <v>0.7679999999999999</v>
      </c>
    </row>
    <row r="679" spans="1:17">
      <c r="A679">
        <v>4515720863</v>
      </c>
      <c r="B679">
        <v>8555093</v>
      </c>
      <c r="C679" s="1" t="s">
        <v>20</v>
      </c>
      <c r="D679">
        <v>162</v>
      </c>
      <c r="E679">
        <v>0</v>
      </c>
      <c r="F679">
        <v>0</v>
      </c>
      <c r="G679" s="2">
        <v>44440</v>
      </c>
      <c r="H679" s="2">
        <v>44444</v>
      </c>
      <c r="I679" s="2">
        <v>44393</v>
      </c>
      <c r="J679" s="2">
        <v>44393</v>
      </c>
      <c r="K679" s="2">
        <v>44389</v>
      </c>
      <c r="L679" s="2">
        <v>44389</v>
      </c>
      <c r="M679" s="2"/>
      <c r="N679" s="2">
        <v>44265</v>
      </c>
      <c r="O679">
        <v>17.397099999999998</v>
      </c>
      <c r="P679">
        <v>15</v>
      </c>
      <c r="Q679">
        <v>1.4400000000000004</v>
      </c>
    </row>
    <row r="680" spans="1:17">
      <c r="A680">
        <v>4515723230</v>
      </c>
      <c r="B680">
        <v>8397090</v>
      </c>
      <c r="C680" s="1" t="s">
        <v>20</v>
      </c>
      <c r="D680">
        <v>16</v>
      </c>
      <c r="E680">
        <v>0</v>
      </c>
      <c r="F680">
        <v>0</v>
      </c>
      <c r="G680" s="2">
        <v>44440</v>
      </c>
      <c r="H680" s="2">
        <v>44444</v>
      </c>
      <c r="I680" s="2">
        <v>44393</v>
      </c>
      <c r="J680" s="2">
        <v>44393</v>
      </c>
      <c r="K680" s="2">
        <v>44389</v>
      </c>
      <c r="L680" s="2">
        <v>44389</v>
      </c>
      <c r="M680" s="2"/>
      <c r="N680" s="2">
        <v>44265</v>
      </c>
      <c r="O680">
        <v>19.537800000000001</v>
      </c>
      <c r="P680">
        <v>1</v>
      </c>
      <c r="Q680">
        <v>9.6000000000000002E-2</v>
      </c>
    </row>
    <row r="681" spans="1:17">
      <c r="A681">
        <v>4515723574</v>
      </c>
      <c r="B681">
        <v>8572374</v>
      </c>
      <c r="C681" s="1" t="s">
        <v>20</v>
      </c>
      <c r="D681">
        <v>114</v>
      </c>
      <c r="E681">
        <v>0</v>
      </c>
      <c r="F681">
        <v>0</v>
      </c>
      <c r="G681" s="2">
        <v>44440</v>
      </c>
      <c r="H681" s="2">
        <v>44451</v>
      </c>
      <c r="I681" s="2">
        <v>44389</v>
      </c>
      <c r="J681" s="2">
        <v>44400</v>
      </c>
      <c r="K681" s="2">
        <v>44385</v>
      </c>
      <c r="L681" s="2">
        <v>44396</v>
      </c>
      <c r="M681" s="2"/>
      <c r="N681" s="2">
        <v>44265</v>
      </c>
      <c r="O681">
        <v>27.9786</v>
      </c>
      <c r="P681">
        <v>14</v>
      </c>
      <c r="Q681">
        <v>1.3440000000000001</v>
      </c>
    </row>
    <row r="682" spans="1:17">
      <c r="A682">
        <v>4516070096</v>
      </c>
      <c r="B682">
        <v>8493840</v>
      </c>
      <c r="C682" s="1" t="s">
        <v>20</v>
      </c>
      <c r="D682">
        <v>169</v>
      </c>
      <c r="E682">
        <v>0</v>
      </c>
      <c r="F682">
        <v>0</v>
      </c>
      <c r="G682" s="2">
        <v>44440</v>
      </c>
      <c r="H682" s="2">
        <v>44494</v>
      </c>
      <c r="I682" s="2">
        <v>44387</v>
      </c>
      <c r="J682" s="2">
        <v>44443</v>
      </c>
      <c r="K682" s="2">
        <v>44382</v>
      </c>
      <c r="L682" s="2">
        <v>44438</v>
      </c>
      <c r="M682" s="2"/>
      <c r="N682" s="2">
        <v>44344</v>
      </c>
      <c r="O682">
        <v>27.7973</v>
      </c>
      <c r="P682">
        <v>19</v>
      </c>
      <c r="Q682">
        <v>1.8240000000000003</v>
      </c>
    </row>
    <row r="683" spans="1:17">
      <c r="A683">
        <v>4516072676</v>
      </c>
      <c r="B683">
        <v>8555093</v>
      </c>
      <c r="C683" s="1" t="s">
        <v>20</v>
      </c>
      <c r="D683">
        <v>40</v>
      </c>
      <c r="E683">
        <v>0</v>
      </c>
      <c r="F683">
        <v>0</v>
      </c>
      <c r="G683" s="2">
        <v>44440</v>
      </c>
      <c r="H683" s="2">
        <v>44434</v>
      </c>
      <c r="I683" s="2">
        <v>44387</v>
      </c>
      <c r="J683" s="2">
        <v>44383</v>
      </c>
      <c r="K683" s="2">
        <v>44382</v>
      </c>
      <c r="L683" s="2">
        <v>44378</v>
      </c>
      <c r="M683" s="2"/>
      <c r="N683" s="2">
        <v>44344</v>
      </c>
      <c r="O683">
        <v>17.3916</v>
      </c>
      <c r="P683">
        <v>4</v>
      </c>
      <c r="Q683">
        <v>0.38400000000000001</v>
      </c>
    </row>
    <row r="684" spans="1:17">
      <c r="A684">
        <v>4515697573</v>
      </c>
      <c r="B684">
        <v>8553119</v>
      </c>
      <c r="C684" s="1" t="s">
        <v>20</v>
      </c>
      <c r="D684">
        <v>96</v>
      </c>
      <c r="E684">
        <v>0</v>
      </c>
      <c r="F684">
        <v>0</v>
      </c>
      <c r="G684" s="2">
        <v>44441</v>
      </c>
      <c r="H684" s="2">
        <v>44510</v>
      </c>
      <c r="I684" s="2">
        <v>44393</v>
      </c>
      <c r="J684" s="2">
        <v>44453</v>
      </c>
      <c r="K684" s="2">
        <v>44388</v>
      </c>
      <c r="L684" s="2">
        <v>44448</v>
      </c>
      <c r="M684" s="2"/>
      <c r="N684" s="2">
        <v>44258</v>
      </c>
      <c r="O684">
        <v>23.1648</v>
      </c>
      <c r="P684">
        <v>12</v>
      </c>
      <c r="Q684">
        <v>1.1520000000000001</v>
      </c>
    </row>
    <row r="685" spans="1:17">
      <c r="A685">
        <v>4515773172</v>
      </c>
      <c r="B685">
        <v>8572374</v>
      </c>
      <c r="C685" s="1" t="s">
        <v>20</v>
      </c>
      <c r="D685">
        <v>228</v>
      </c>
      <c r="E685">
        <v>0</v>
      </c>
      <c r="F685">
        <v>0</v>
      </c>
      <c r="G685" s="2">
        <v>44441</v>
      </c>
      <c r="H685" s="2">
        <v>44453</v>
      </c>
      <c r="I685" s="2">
        <v>44403</v>
      </c>
      <c r="J685" s="2">
        <v>44403</v>
      </c>
      <c r="K685" s="2">
        <v>44399</v>
      </c>
      <c r="L685" s="2">
        <v>44399</v>
      </c>
      <c r="M685" s="2"/>
      <c r="N685" s="2">
        <v>44280</v>
      </c>
      <c r="O685">
        <v>26.714099999999998</v>
      </c>
      <c r="P685">
        <v>27</v>
      </c>
      <c r="Q685">
        <v>2.5920000000000001</v>
      </c>
    </row>
    <row r="686" spans="1:17">
      <c r="A686">
        <v>4515778809</v>
      </c>
      <c r="B686">
        <v>8553119</v>
      </c>
      <c r="C686" s="1" t="s">
        <v>20</v>
      </c>
      <c r="D686">
        <v>70</v>
      </c>
      <c r="E686">
        <v>0</v>
      </c>
      <c r="F686">
        <v>0</v>
      </c>
      <c r="G686" s="2">
        <v>44441</v>
      </c>
      <c r="H686" s="2">
        <v>44457</v>
      </c>
      <c r="I686" s="2">
        <v>44403</v>
      </c>
      <c r="J686" s="2">
        <v>44407</v>
      </c>
      <c r="K686" s="2">
        <v>44399</v>
      </c>
      <c r="L686" s="2">
        <v>44403</v>
      </c>
      <c r="M686" s="2"/>
      <c r="N686" s="2">
        <v>44280</v>
      </c>
      <c r="O686">
        <v>23.096800000000002</v>
      </c>
      <c r="P686">
        <v>10</v>
      </c>
      <c r="Q686">
        <v>0.96000000000000008</v>
      </c>
    </row>
    <row r="687" spans="1:17">
      <c r="A687">
        <v>4515780695</v>
      </c>
      <c r="B687">
        <v>8612239</v>
      </c>
      <c r="C687" s="1" t="s">
        <v>20</v>
      </c>
      <c r="D687">
        <v>126</v>
      </c>
      <c r="E687">
        <v>0</v>
      </c>
      <c r="F687">
        <v>0</v>
      </c>
      <c r="G687" s="2">
        <v>44441</v>
      </c>
      <c r="H687" s="2">
        <v>44453</v>
      </c>
      <c r="I687" s="2">
        <v>44403</v>
      </c>
      <c r="J687" s="2">
        <v>44403</v>
      </c>
      <c r="K687" s="2">
        <v>44399</v>
      </c>
      <c r="L687" s="2">
        <v>44399</v>
      </c>
      <c r="M687" s="2"/>
      <c r="N687" s="2">
        <v>44280</v>
      </c>
      <c r="O687">
        <v>24.272300000000001</v>
      </c>
      <c r="P687">
        <v>12</v>
      </c>
      <c r="Q687">
        <v>1.1520000000000001</v>
      </c>
    </row>
    <row r="688" spans="1:17">
      <c r="A688">
        <v>4515782342</v>
      </c>
      <c r="B688">
        <v>8612215</v>
      </c>
      <c r="C688" s="1" t="s">
        <v>20</v>
      </c>
      <c r="D688">
        <v>732</v>
      </c>
      <c r="E688">
        <v>0</v>
      </c>
      <c r="F688">
        <v>0</v>
      </c>
      <c r="G688" s="2">
        <v>44441</v>
      </c>
      <c r="H688" s="2">
        <v>44453</v>
      </c>
      <c r="I688" s="2">
        <v>44403</v>
      </c>
      <c r="J688" s="2">
        <v>44403</v>
      </c>
      <c r="K688" s="2">
        <v>44399</v>
      </c>
      <c r="L688" s="2">
        <v>44399</v>
      </c>
      <c r="M688" s="2"/>
      <c r="N688" s="2">
        <v>44280</v>
      </c>
      <c r="O688">
        <v>25.5457</v>
      </c>
      <c r="P688">
        <v>61</v>
      </c>
      <c r="Q688">
        <v>5.8559999999999999</v>
      </c>
    </row>
    <row r="689" spans="1:17">
      <c r="A689">
        <v>4515782588</v>
      </c>
      <c r="B689">
        <v>8595693</v>
      </c>
      <c r="C689" s="1" t="s">
        <v>20</v>
      </c>
      <c r="D689">
        <v>626</v>
      </c>
      <c r="E689">
        <v>0</v>
      </c>
      <c r="F689">
        <v>0</v>
      </c>
      <c r="G689" s="2">
        <v>44441</v>
      </c>
      <c r="H689" s="2">
        <v>44453</v>
      </c>
      <c r="I689" s="2">
        <v>44403</v>
      </c>
      <c r="J689" s="2">
        <v>44403</v>
      </c>
      <c r="K689" s="2">
        <v>44399</v>
      </c>
      <c r="L689" s="2">
        <v>44399</v>
      </c>
      <c r="M689" s="2"/>
      <c r="N689" s="2">
        <v>44280</v>
      </c>
      <c r="O689">
        <v>19.3231</v>
      </c>
      <c r="P689">
        <v>49</v>
      </c>
      <c r="Q689">
        <v>4.7040000000000006</v>
      </c>
    </row>
    <row r="690" spans="1:17">
      <c r="A690">
        <v>4515783090</v>
      </c>
      <c r="B690">
        <v>8553119</v>
      </c>
      <c r="C690" s="1" t="s">
        <v>20</v>
      </c>
      <c r="D690">
        <v>144</v>
      </c>
      <c r="E690">
        <v>0</v>
      </c>
      <c r="F690">
        <v>0</v>
      </c>
      <c r="G690" s="2">
        <v>44441</v>
      </c>
      <c r="H690" s="2">
        <v>44457</v>
      </c>
      <c r="I690" s="2">
        <v>44403</v>
      </c>
      <c r="J690" s="2">
        <v>44407</v>
      </c>
      <c r="K690" s="2">
        <v>44399</v>
      </c>
      <c r="L690" s="2">
        <v>44403</v>
      </c>
      <c r="M690" s="2"/>
      <c r="N690" s="2">
        <v>44280</v>
      </c>
      <c r="O690">
        <v>23.096800000000002</v>
      </c>
      <c r="P690">
        <v>18</v>
      </c>
      <c r="Q690">
        <v>1.728</v>
      </c>
    </row>
    <row r="691" spans="1:17">
      <c r="A691">
        <v>4515785133</v>
      </c>
      <c r="B691">
        <v>8555093</v>
      </c>
      <c r="C691" s="1" t="s">
        <v>20</v>
      </c>
      <c r="D691">
        <v>550</v>
      </c>
      <c r="E691">
        <v>0</v>
      </c>
      <c r="F691">
        <v>0</v>
      </c>
      <c r="G691" s="2">
        <v>44441</v>
      </c>
      <c r="H691" s="2">
        <v>44453</v>
      </c>
      <c r="I691" s="2">
        <v>44403</v>
      </c>
      <c r="J691" s="2">
        <v>44403</v>
      </c>
      <c r="K691" s="2">
        <v>44399</v>
      </c>
      <c r="L691" s="2">
        <v>44399</v>
      </c>
      <c r="M691" s="2"/>
      <c r="N691" s="2">
        <v>44280</v>
      </c>
      <c r="O691">
        <v>16.5747</v>
      </c>
      <c r="P691">
        <v>52</v>
      </c>
      <c r="Q691">
        <v>4.992</v>
      </c>
    </row>
    <row r="692" spans="1:17">
      <c r="A692">
        <v>4515785276</v>
      </c>
      <c r="B692">
        <v>8493840</v>
      </c>
      <c r="C692" s="1" t="s">
        <v>20</v>
      </c>
      <c r="D692">
        <v>145</v>
      </c>
      <c r="E692">
        <v>0</v>
      </c>
      <c r="F692">
        <v>0</v>
      </c>
      <c r="G692" s="2">
        <v>44441</v>
      </c>
      <c r="H692" s="2">
        <v>44453</v>
      </c>
      <c r="I692" s="2">
        <v>44403</v>
      </c>
      <c r="J692" s="2">
        <v>44403</v>
      </c>
      <c r="K692" s="2">
        <v>44399</v>
      </c>
      <c r="L692" s="2">
        <v>44399</v>
      </c>
      <c r="M692" s="2"/>
      <c r="N692" s="2">
        <v>44280</v>
      </c>
      <c r="O692">
        <v>26.532299999999999</v>
      </c>
      <c r="P692">
        <v>16</v>
      </c>
      <c r="Q692">
        <v>1.5360000000000003</v>
      </c>
    </row>
    <row r="693" spans="1:17">
      <c r="A693">
        <v>4515789274</v>
      </c>
      <c r="B693">
        <v>8595695</v>
      </c>
      <c r="C693" s="1" t="s">
        <v>20</v>
      </c>
      <c r="D693">
        <v>430</v>
      </c>
      <c r="E693">
        <v>0</v>
      </c>
      <c r="F693">
        <v>0</v>
      </c>
      <c r="G693" s="2">
        <v>44441</v>
      </c>
      <c r="H693" s="2">
        <v>44453</v>
      </c>
      <c r="I693" s="2">
        <v>44403</v>
      </c>
      <c r="J693" s="2">
        <v>44403</v>
      </c>
      <c r="K693" s="2">
        <v>44399</v>
      </c>
      <c r="L693" s="2">
        <v>44399</v>
      </c>
      <c r="M693" s="2"/>
      <c r="N693" s="2">
        <v>44280</v>
      </c>
      <c r="O693">
        <v>23.378699999999998</v>
      </c>
      <c r="P693">
        <v>27</v>
      </c>
      <c r="Q693">
        <v>2.5920000000000001</v>
      </c>
    </row>
    <row r="694" spans="1:17">
      <c r="A694">
        <v>4515797123</v>
      </c>
      <c r="B694">
        <v>8504162</v>
      </c>
      <c r="C694" s="1" t="s">
        <v>20</v>
      </c>
      <c r="D694">
        <v>840</v>
      </c>
      <c r="E694">
        <v>0</v>
      </c>
      <c r="F694">
        <v>0</v>
      </c>
      <c r="G694" s="2">
        <v>44441</v>
      </c>
      <c r="H694" s="2">
        <v>44453</v>
      </c>
      <c r="I694" s="2">
        <v>44403</v>
      </c>
      <c r="J694" s="2">
        <v>44403</v>
      </c>
      <c r="K694" s="2">
        <v>44399</v>
      </c>
      <c r="L694" s="2">
        <v>44399</v>
      </c>
      <c r="M694" s="2"/>
      <c r="N694" s="2">
        <v>44280</v>
      </c>
      <c r="O694">
        <v>24.155999999999999</v>
      </c>
      <c r="P694">
        <v>78</v>
      </c>
      <c r="Q694">
        <v>7.4880000000000004</v>
      </c>
    </row>
    <row r="695" spans="1:17">
      <c r="A695">
        <v>4515797544</v>
      </c>
      <c r="B695">
        <v>8553121</v>
      </c>
      <c r="C695" s="1" t="s">
        <v>20</v>
      </c>
      <c r="D695">
        <v>912</v>
      </c>
      <c r="E695">
        <v>0</v>
      </c>
      <c r="F695">
        <v>0</v>
      </c>
      <c r="G695" s="2">
        <v>44441</v>
      </c>
      <c r="H695" s="2">
        <v>44460</v>
      </c>
      <c r="I695" s="2">
        <v>44403</v>
      </c>
      <c r="J695" s="2">
        <v>44410</v>
      </c>
      <c r="K695" s="2">
        <v>44399</v>
      </c>
      <c r="L695" s="2">
        <v>44406</v>
      </c>
      <c r="M695" s="2"/>
      <c r="N695" s="2">
        <v>44280</v>
      </c>
      <c r="O695">
        <v>23.096800000000002</v>
      </c>
      <c r="P695">
        <v>108</v>
      </c>
      <c r="Q695">
        <v>10.368000000000002</v>
      </c>
    </row>
    <row r="696" spans="1:17">
      <c r="A696">
        <v>4515800432</v>
      </c>
      <c r="B696">
        <v>8503796</v>
      </c>
      <c r="C696" s="1" t="s">
        <v>20</v>
      </c>
      <c r="D696">
        <v>2766</v>
      </c>
      <c r="E696">
        <v>0</v>
      </c>
      <c r="F696">
        <v>0</v>
      </c>
      <c r="G696" s="2">
        <v>44441</v>
      </c>
      <c r="H696" s="2">
        <v>44464</v>
      </c>
      <c r="I696" s="2">
        <v>44403</v>
      </c>
      <c r="J696" s="2">
        <v>44414</v>
      </c>
      <c r="K696" s="2">
        <v>44399</v>
      </c>
      <c r="L696" s="2">
        <v>44410</v>
      </c>
      <c r="M696" s="2"/>
      <c r="N696" s="2">
        <v>44280</v>
      </c>
      <c r="O696">
        <v>21.003799999999998</v>
      </c>
      <c r="P696">
        <v>247</v>
      </c>
      <c r="Q696">
        <v>23.712000000000003</v>
      </c>
    </row>
    <row r="697" spans="1:17">
      <c r="A697">
        <v>4515803210</v>
      </c>
      <c r="B697">
        <v>8397088</v>
      </c>
      <c r="C697" s="1" t="s">
        <v>20</v>
      </c>
      <c r="D697">
        <v>1774</v>
      </c>
      <c r="E697">
        <v>0</v>
      </c>
      <c r="F697">
        <v>0</v>
      </c>
      <c r="G697" s="2">
        <v>44441</v>
      </c>
      <c r="H697" s="2">
        <v>44453</v>
      </c>
      <c r="I697" s="2">
        <v>44403</v>
      </c>
      <c r="J697" s="2">
        <v>44403</v>
      </c>
      <c r="K697" s="2">
        <v>44399</v>
      </c>
      <c r="L697" s="2">
        <v>44399</v>
      </c>
      <c r="M697" s="2"/>
      <c r="N697" s="2">
        <v>44280</v>
      </c>
      <c r="O697">
        <v>14.534599999999999</v>
      </c>
      <c r="P697">
        <v>111</v>
      </c>
      <c r="Q697">
        <v>10.656000000000002</v>
      </c>
    </row>
    <row r="698" spans="1:17">
      <c r="A698">
        <v>4515806623</v>
      </c>
      <c r="B698">
        <v>8612210</v>
      </c>
      <c r="C698" s="1" t="s">
        <v>20</v>
      </c>
      <c r="D698">
        <v>1114</v>
      </c>
      <c r="E698">
        <v>0</v>
      </c>
      <c r="F698">
        <v>0</v>
      </c>
      <c r="G698" s="2">
        <v>44441</v>
      </c>
      <c r="H698" s="2">
        <v>44453</v>
      </c>
      <c r="I698" s="2">
        <v>44403</v>
      </c>
      <c r="J698" s="2">
        <v>44403</v>
      </c>
      <c r="K698" s="2">
        <v>44399</v>
      </c>
      <c r="L698" s="2">
        <v>44399</v>
      </c>
      <c r="M698" s="2"/>
      <c r="N698" s="2">
        <v>44280</v>
      </c>
      <c r="O698">
        <v>23.424499999999998</v>
      </c>
      <c r="P698">
        <v>70</v>
      </c>
      <c r="Q698">
        <v>6.7200000000000006</v>
      </c>
    </row>
    <row r="699" spans="1:17">
      <c r="A699">
        <v>881473941</v>
      </c>
      <c r="B699">
        <v>8553119</v>
      </c>
      <c r="C699" s="1" t="s">
        <v>20</v>
      </c>
      <c r="D699">
        <v>90</v>
      </c>
      <c r="E699">
        <v>0</v>
      </c>
      <c r="F699">
        <v>0</v>
      </c>
      <c r="G699" s="2">
        <v>44442</v>
      </c>
      <c r="H699" s="2">
        <v>44454</v>
      </c>
      <c r="I699" s="2">
        <v>44394</v>
      </c>
      <c r="J699" s="2">
        <v>44397</v>
      </c>
      <c r="K699" s="2">
        <v>44389</v>
      </c>
      <c r="L699" s="2">
        <v>44392</v>
      </c>
      <c r="M699" s="2"/>
      <c r="N699" s="2">
        <v>44258</v>
      </c>
      <c r="O699">
        <v>23.1648</v>
      </c>
      <c r="P699">
        <v>9</v>
      </c>
      <c r="Q699">
        <v>0.86399999999999999</v>
      </c>
    </row>
    <row r="700" spans="1:17">
      <c r="A700">
        <v>881514441</v>
      </c>
      <c r="B700">
        <v>8553119</v>
      </c>
      <c r="C700" s="1" t="s">
        <v>20</v>
      </c>
      <c r="D700">
        <v>651</v>
      </c>
      <c r="E700">
        <v>0</v>
      </c>
      <c r="F700">
        <v>0</v>
      </c>
      <c r="G700" s="2">
        <v>44442</v>
      </c>
      <c r="H700" s="2">
        <v>44454</v>
      </c>
      <c r="I700" s="2">
        <v>44394</v>
      </c>
      <c r="J700" s="2">
        <v>44397</v>
      </c>
      <c r="K700" s="2">
        <v>44389</v>
      </c>
      <c r="L700" s="2">
        <v>44392</v>
      </c>
      <c r="M700" s="2"/>
      <c r="N700" s="2">
        <v>44272</v>
      </c>
      <c r="O700">
        <v>23.1648</v>
      </c>
      <c r="P700">
        <v>69</v>
      </c>
      <c r="Q700">
        <v>6.6240000000000006</v>
      </c>
    </row>
    <row r="701" spans="1:17">
      <c r="A701">
        <v>4514814471</v>
      </c>
      <c r="B701">
        <v>8612210</v>
      </c>
      <c r="C701" s="1" t="s">
        <v>20</v>
      </c>
      <c r="D701">
        <v>470</v>
      </c>
      <c r="E701">
        <v>0</v>
      </c>
      <c r="F701">
        <v>0</v>
      </c>
      <c r="G701" s="2">
        <v>44442</v>
      </c>
      <c r="H701" s="2">
        <v>44454</v>
      </c>
      <c r="I701" s="2">
        <v>44394</v>
      </c>
      <c r="J701" s="2">
        <v>44397</v>
      </c>
      <c r="K701" s="2">
        <v>44389</v>
      </c>
      <c r="L701" s="2">
        <v>44392</v>
      </c>
      <c r="M701" s="2"/>
      <c r="N701" s="2">
        <v>44078</v>
      </c>
      <c r="O701">
        <v>23.458500000000001</v>
      </c>
      <c r="P701">
        <v>29</v>
      </c>
      <c r="Q701">
        <v>2.7840000000000003</v>
      </c>
    </row>
    <row r="702" spans="1:17">
      <c r="A702">
        <v>4515070854</v>
      </c>
      <c r="B702">
        <v>8555093</v>
      </c>
      <c r="C702" s="1" t="s">
        <v>20</v>
      </c>
      <c r="D702">
        <v>148</v>
      </c>
      <c r="E702">
        <v>0</v>
      </c>
      <c r="F702">
        <v>0</v>
      </c>
      <c r="G702" s="2">
        <v>44442</v>
      </c>
      <c r="H702" s="2">
        <v>44454</v>
      </c>
      <c r="I702" s="2">
        <v>44394</v>
      </c>
      <c r="J702" s="2">
        <v>44397</v>
      </c>
      <c r="K702" s="2">
        <v>44389</v>
      </c>
      <c r="L702" s="2">
        <v>44392</v>
      </c>
      <c r="M702" s="2"/>
      <c r="N702" s="2">
        <v>44121</v>
      </c>
      <c r="O702">
        <v>16.642700000000001</v>
      </c>
      <c r="P702">
        <v>12</v>
      </c>
      <c r="Q702">
        <v>1.1520000000000001</v>
      </c>
    </row>
    <row r="703" spans="1:17">
      <c r="A703">
        <v>4515662350</v>
      </c>
      <c r="B703">
        <v>8595693</v>
      </c>
      <c r="C703" s="1" t="s">
        <v>20</v>
      </c>
      <c r="D703">
        <v>505</v>
      </c>
      <c r="E703">
        <v>0</v>
      </c>
      <c r="F703">
        <v>0</v>
      </c>
      <c r="G703" s="2">
        <v>44442</v>
      </c>
      <c r="H703" s="2">
        <v>44454</v>
      </c>
      <c r="I703" s="2">
        <v>44394</v>
      </c>
      <c r="J703" s="2">
        <v>44397</v>
      </c>
      <c r="K703" s="2">
        <v>44389</v>
      </c>
      <c r="L703" s="2">
        <v>44392</v>
      </c>
      <c r="M703" s="2"/>
      <c r="N703" s="2">
        <v>44258</v>
      </c>
      <c r="O703">
        <v>19.391100000000002</v>
      </c>
      <c r="P703">
        <v>37</v>
      </c>
      <c r="Q703">
        <v>3.5520000000000005</v>
      </c>
    </row>
    <row r="704" spans="1:17">
      <c r="A704">
        <v>4515676414</v>
      </c>
      <c r="B704">
        <v>8553121</v>
      </c>
      <c r="C704" s="1" t="s">
        <v>20</v>
      </c>
      <c r="D704">
        <v>224</v>
      </c>
      <c r="E704">
        <v>0</v>
      </c>
      <c r="F704">
        <v>0</v>
      </c>
      <c r="G704" s="2">
        <v>44442</v>
      </c>
      <c r="H704" s="2">
        <v>44454</v>
      </c>
      <c r="I704" s="2">
        <v>44394</v>
      </c>
      <c r="J704" s="2">
        <v>44397</v>
      </c>
      <c r="K704" s="2">
        <v>44389</v>
      </c>
      <c r="L704" s="2">
        <v>44392</v>
      </c>
      <c r="M704" s="2"/>
      <c r="N704" s="2">
        <v>44258</v>
      </c>
      <c r="O704">
        <v>23.1648</v>
      </c>
      <c r="P704">
        <v>28</v>
      </c>
      <c r="Q704">
        <v>2.6880000000000002</v>
      </c>
    </row>
    <row r="705" spans="1:17">
      <c r="A705">
        <v>4515688167</v>
      </c>
      <c r="B705">
        <v>8397090</v>
      </c>
      <c r="C705" s="1" t="s">
        <v>20</v>
      </c>
      <c r="D705">
        <v>160</v>
      </c>
      <c r="E705">
        <v>0</v>
      </c>
      <c r="F705">
        <v>0</v>
      </c>
      <c r="G705" s="2">
        <v>44442</v>
      </c>
      <c r="H705" s="2">
        <v>44454</v>
      </c>
      <c r="I705" s="2">
        <v>44394</v>
      </c>
      <c r="J705" s="2">
        <v>44397</v>
      </c>
      <c r="K705" s="2">
        <v>44389</v>
      </c>
      <c r="L705" s="2">
        <v>44392</v>
      </c>
      <c r="M705" s="2"/>
      <c r="N705" s="2">
        <v>44258</v>
      </c>
      <c r="O705">
        <v>18.691199999999998</v>
      </c>
      <c r="P705">
        <v>10</v>
      </c>
      <c r="Q705">
        <v>0.96</v>
      </c>
    </row>
    <row r="706" spans="1:17">
      <c r="A706">
        <v>4515690924</v>
      </c>
      <c r="B706">
        <v>8344574</v>
      </c>
      <c r="C706" s="1" t="s">
        <v>20</v>
      </c>
      <c r="D706">
        <v>120</v>
      </c>
      <c r="E706">
        <v>0</v>
      </c>
      <c r="F706">
        <v>0</v>
      </c>
      <c r="G706" s="2">
        <v>44442</v>
      </c>
      <c r="H706" s="2">
        <v>44454</v>
      </c>
      <c r="I706" s="2">
        <v>44394</v>
      </c>
      <c r="J706" s="2">
        <v>44397</v>
      </c>
      <c r="K706" s="2">
        <v>44389</v>
      </c>
      <c r="L706" s="2">
        <v>44392</v>
      </c>
      <c r="M706" s="2"/>
      <c r="N706" s="2">
        <v>44258</v>
      </c>
      <c r="O706">
        <v>22.72</v>
      </c>
      <c r="P706">
        <v>12</v>
      </c>
      <c r="Q706">
        <v>1.1520000000000001</v>
      </c>
    </row>
    <row r="707" spans="1:17">
      <c r="A707">
        <v>4515692334</v>
      </c>
      <c r="B707">
        <v>8397088</v>
      </c>
      <c r="C707" s="1" t="s">
        <v>20</v>
      </c>
      <c r="D707">
        <v>162</v>
      </c>
      <c r="E707">
        <v>0</v>
      </c>
      <c r="F707">
        <v>0</v>
      </c>
      <c r="G707" s="2">
        <v>44442</v>
      </c>
      <c r="H707" s="2">
        <v>44454</v>
      </c>
      <c r="I707" s="2">
        <v>44394</v>
      </c>
      <c r="J707" s="2">
        <v>44397</v>
      </c>
      <c r="K707" s="2">
        <v>44389</v>
      </c>
      <c r="L707" s="2">
        <v>44392</v>
      </c>
      <c r="M707" s="2"/>
      <c r="N707" s="2">
        <v>44258</v>
      </c>
      <c r="O707">
        <v>14.5687</v>
      </c>
      <c r="P707">
        <v>10</v>
      </c>
      <c r="Q707">
        <v>0.96</v>
      </c>
    </row>
    <row r="708" spans="1:17">
      <c r="A708">
        <v>4515693768</v>
      </c>
      <c r="B708">
        <v>8493840</v>
      </c>
      <c r="C708" s="1" t="s">
        <v>20</v>
      </c>
      <c r="D708">
        <v>121</v>
      </c>
      <c r="E708">
        <v>0</v>
      </c>
      <c r="F708">
        <v>0</v>
      </c>
      <c r="G708" s="2">
        <v>44442</v>
      </c>
      <c r="H708" s="2">
        <v>44454</v>
      </c>
      <c r="I708" s="2">
        <v>44394</v>
      </c>
      <c r="J708" s="2">
        <v>44397</v>
      </c>
      <c r="K708" s="2">
        <v>44389</v>
      </c>
      <c r="L708" s="2">
        <v>44392</v>
      </c>
      <c r="M708" s="2"/>
      <c r="N708" s="2">
        <v>44258</v>
      </c>
      <c r="O708">
        <v>26.600300000000001</v>
      </c>
      <c r="P708">
        <v>15</v>
      </c>
      <c r="Q708">
        <v>1.44</v>
      </c>
    </row>
    <row r="709" spans="1:17">
      <c r="A709">
        <v>4515695420</v>
      </c>
      <c r="B709">
        <v>8493840</v>
      </c>
      <c r="C709" s="1" t="s">
        <v>20</v>
      </c>
      <c r="D709">
        <v>36</v>
      </c>
      <c r="E709">
        <v>0</v>
      </c>
      <c r="F709">
        <v>0</v>
      </c>
      <c r="G709" s="2">
        <v>44442</v>
      </c>
      <c r="H709" s="2">
        <v>44454</v>
      </c>
      <c r="I709" s="2">
        <v>44394</v>
      </c>
      <c r="J709" s="2">
        <v>44397</v>
      </c>
      <c r="K709" s="2">
        <v>44389</v>
      </c>
      <c r="L709" s="2">
        <v>44392</v>
      </c>
      <c r="M709" s="2"/>
      <c r="N709" s="2">
        <v>44258</v>
      </c>
      <c r="O709">
        <v>26.600300000000001</v>
      </c>
      <c r="P709">
        <v>4</v>
      </c>
      <c r="Q709">
        <v>0.38400000000000001</v>
      </c>
    </row>
    <row r="710" spans="1:17">
      <c r="A710">
        <v>4515697663</v>
      </c>
      <c r="B710">
        <v>8553121</v>
      </c>
      <c r="C710" s="1" t="s">
        <v>20</v>
      </c>
      <c r="D710">
        <v>252</v>
      </c>
      <c r="E710">
        <v>0</v>
      </c>
      <c r="F710">
        <v>0</v>
      </c>
      <c r="G710" s="2">
        <v>44442</v>
      </c>
      <c r="H710" s="2">
        <v>44454</v>
      </c>
      <c r="I710" s="2">
        <v>44394</v>
      </c>
      <c r="J710" s="2">
        <v>44397</v>
      </c>
      <c r="K710" s="2">
        <v>44389</v>
      </c>
      <c r="L710" s="2">
        <v>44392</v>
      </c>
      <c r="M710" s="2"/>
      <c r="N710" s="2">
        <v>44258</v>
      </c>
      <c r="O710">
        <v>23.1648</v>
      </c>
      <c r="P710">
        <v>27</v>
      </c>
      <c r="Q710">
        <v>2.5920000000000001</v>
      </c>
    </row>
    <row r="711" spans="1:17">
      <c r="A711">
        <v>4515735718</v>
      </c>
      <c r="B711">
        <v>8397090</v>
      </c>
      <c r="C711" s="1" t="s">
        <v>20</v>
      </c>
      <c r="D711">
        <v>128</v>
      </c>
      <c r="E711">
        <v>0</v>
      </c>
      <c r="F711">
        <v>0</v>
      </c>
      <c r="G711" s="2">
        <v>44442</v>
      </c>
      <c r="H711" s="2">
        <v>44454</v>
      </c>
      <c r="I711" s="2">
        <v>44394</v>
      </c>
      <c r="J711" s="2">
        <v>44397</v>
      </c>
      <c r="K711" s="2">
        <v>44389</v>
      </c>
      <c r="L711" s="2">
        <v>44392</v>
      </c>
      <c r="M711" s="2"/>
      <c r="N711" s="2">
        <v>44272</v>
      </c>
      <c r="O711">
        <v>18.691199999999998</v>
      </c>
      <c r="P711">
        <v>8</v>
      </c>
      <c r="Q711">
        <v>0.76800000000000002</v>
      </c>
    </row>
    <row r="712" spans="1:17">
      <c r="A712">
        <v>4515765794</v>
      </c>
      <c r="B712">
        <v>8553121</v>
      </c>
      <c r="C712" s="1" t="s">
        <v>20</v>
      </c>
      <c r="D712">
        <v>416</v>
      </c>
      <c r="E712">
        <v>0</v>
      </c>
      <c r="F712">
        <v>0</v>
      </c>
      <c r="G712" s="2">
        <v>44442</v>
      </c>
      <c r="H712" s="2">
        <v>44454</v>
      </c>
      <c r="I712" s="2">
        <v>44394</v>
      </c>
      <c r="J712" s="2">
        <v>44397</v>
      </c>
      <c r="K712" s="2">
        <v>44389</v>
      </c>
      <c r="L712" s="2">
        <v>44392</v>
      </c>
      <c r="M712" s="2"/>
      <c r="N712" s="2">
        <v>44272</v>
      </c>
      <c r="O712">
        <v>23.1648</v>
      </c>
      <c r="P712">
        <v>46</v>
      </c>
      <c r="Q712">
        <v>4.4160000000000004</v>
      </c>
    </row>
    <row r="713" spans="1:17">
      <c r="A713">
        <v>4515766483</v>
      </c>
      <c r="B713">
        <v>8397088</v>
      </c>
      <c r="C713" s="1" t="s">
        <v>20</v>
      </c>
      <c r="D713">
        <v>162</v>
      </c>
      <c r="E713">
        <v>0</v>
      </c>
      <c r="F713">
        <v>0</v>
      </c>
      <c r="G713" s="2">
        <v>44442</v>
      </c>
      <c r="H713" s="2">
        <v>44454</v>
      </c>
      <c r="I713" s="2">
        <v>44394</v>
      </c>
      <c r="J713" s="2">
        <v>44397</v>
      </c>
      <c r="K713" s="2">
        <v>44389</v>
      </c>
      <c r="L713" s="2">
        <v>44392</v>
      </c>
      <c r="M713" s="2"/>
      <c r="N713" s="2">
        <v>44272</v>
      </c>
      <c r="O713">
        <v>14.5687</v>
      </c>
      <c r="P713">
        <v>10</v>
      </c>
      <c r="Q713">
        <v>0.96</v>
      </c>
    </row>
    <row r="714" spans="1:17">
      <c r="A714">
        <v>4515786571</v>
      </c>
      <c r="B714">
        <v>8553121</v>
      </c>
      <c r="C714" s="1" t="s">
        <v>20</v>
      </c>
      <c r="D714">
        <v>208</v>
      </c>
      <c r="E714">
        <v>0</v>
      </c>
      <c r="F714">
        <v>0</v>
      </c>
      <c r="G714" s="2">
        <v>44442</v>
      </c>
      <c r="H714" s="2">
        <v>44454</v>
      </c>
      <c r="I714" s="2">
        <v>44394</v>
      </c>
      <c r="J714" s="2">
        <v>44397</v>
      </c>
      <c r="K714" s="2">
        <v>44389</v>
      </c>
      <c r="L714" s="2">
        <v>44392</v>
      </c>
      <c r="M714" s="2"/>
      <c r="N714" s="2">
        <v>44272</v>
      </c>
      <c r="O714">
        <v>23.1648</v>
      </c>
      <c r="P714">
        <v>23</v>
      </c>
      <c r="Q714">
        <v>2.2080000000000002</v>
      </c>
    </row>
    <row r="715" spans="1:17">
      <c r="A715">
        <v>4516065481</v>
      </c>
      <c r="B715">
        <v>8397088</v>
      </c>
      <c r="C715" s="1" t="s">
        <v>20</v>
      </c>
      <c r="D715">
        <v>176</v>
      </c>
      <c r="E715">
        <v>0</v>
      </c>
      <c r="F715">
        <v>0</v>
      </c>
      <c r="G715" s="2">
        <v>44442</v>
      </c>
      <c r="H715" s="2">
        <v>44507</v>
      </c>
      <c r="I715" s="2"/>
      <c r="J715" s="2">
        <v>44450</v>
      </c>
      <c r="K715" s="2">
        <v>44389</v>
      </c>
      <c r="L715" s="2">
        <v>44445</v>
      </c>
      <c r="M715" s="2"/>
      <c r="N715" s="2">
        <v>44344</v>
      </c>
      <c r="O715">
        <v>14.6</v>
      </c>
      <c r="P715">
        <v>11</v>
      </c>
      <c r="Q715">
        <v>1.056</v>
      </c>
    </row>
    <row r="716" spans="1:17">
      <c r="A716">
        <v>4516083023</v>
      </c>
      <c r="B716">
        <v>8553119</v>
      </c>
      <c r="C716" s="1" t="s">
        <v>20</v>
      </c>
      <c r="D716">
        <v>156</v>
      </c>
      <c r="E716">
        <v>0</v>
      </c>
      <c r="F716">
        <v>0</v>
      </c>
      <c r="G716" s="2">
        <v>44442</v>
      </c>
      <c r="H716" s="2">
        <v>44454</v>
      </c>
      <c r="I716" s="2">
        <v>44394</v>
      </c>
      <c r="J716" s="2">
        <v>44397</v>
      </c>
      <c r="K716" s="2">
        <v>44389</v>
      </c>
      <c r="L716" s="2">
        <v>44392</v>
      </c>
      <c r="M716" s="2"/>
      <c r="N716" s="2">
        <v>44344</v>
      </c>
      <c r="O716">
        <v>23.1648</v>
      </c>
      <c r="P716">
        <v>16</v>
      </c>
      <c r="Q716">
        <v>1.5359999999999998</v>
      </c>
    </row>
    <row r="717" spans="1:17">
      <c r="A717">
        <v>4515781091</v>
      </c>
      <c r="B717">
        <v>8612215</v>
      </c>
      <c r="C717" s="1" t="s">
        <v>20</v>
      </c>
      <c r="D717">
        <v>120</v>
      </c>
      <c r="E717">
        <v>0</v>
      </c>
      <c r="F717">
        <v>0</v>
      </c>
      <c r="G717" s="2">
        <v>44443</v>
      </c>
      <c r="H717" s="2">
        <v>44461</v>
      </c>
      <c r="I717" s="2">
        <v>44403</v>
      </c>
      <c r="J717" s="2">
        <v>44403</v>
      </c>
      <c r="K717" s="2">
        <v>44399</v>
      </c>
      <c r="L717" s="2">
        <v>44399</v>
      </c>
      <c r="M717" s="2"/>
      <c r="N717" s="2">
        <v>44280</v>
      </c>
      <c r="O717">
        <v>25.5457</v>
      </c>
      <c r="P717">
        <v>10</v>
      </c>
      <c r="Q717">
        <v>0.96000000000000008</v>
      </c>
    </row>
    <row r="718" spans="1:17">
      <c r="A718">
        <v>4515790830</v>
      </c>
      <c r="B718">
        <v>8595695</v>
      </c>
      <c r="C718" s="1" t="s">
        <v>20</v>
      </c>
      <c r="D718">
        <v>398</v>
      </c>
      <c r="E718">
        <v>0</v>
      </c>
      <c r="F718">
        <v>0</v>
      </c>
      <c r="G718" s="2">
        <v>44443</v>
      </c>
      <c r="H718" s="2">
        <v>44461</v>
      </c>
      <c r="I718" s="2">
        <v>44403</v>
      </c>
      <c r="J718" s="2">
        <v>44403</v>
      </c>
      <c r="K718" s="2">
        <v>44399</v>
      </c>
      <c r="L718" s="2">
        <v>44399</v>
      </c>
      <c r="M718" s="2"/>
      <c r="N718" s="2">
        <v>44280</v>
      </c>
      <c r="O718">
        <v>23.378699999999998</v>
      </c>
      <c r="P718">
        <v>25</v>
      </c>
      <c r="Q718">
        <v>2.4000000000000004</v>
      </c>
    </row>
    <row r="719" spans="1:17">
      <c r="A719">
        <v>4515791631</v>
      </c>
      <c r="B719">
        <v>8555093</v>
      </c>
      <c r="C719" s="1" t="s">
        <v>20</v>
      </c>
      <c r="D719">
        <v>1204</v>
      </c>
      <c r="E719">
        <v>0</v>
      </c>
      <c r="F719">
        <v>0</v>
      </c>
      <c r="G719" s="2">
        <v>44443</v>
      </c>
      <c r="H719" s="2">
        <v>44461</v>
      </c>
      <c r="I719" s="2">
        <v>44403</v>
      </c>
      <c r="J719" s="2">
        <v>44403</v>
      </c>
      <c r="K719" s="2">
        <v>44399</v>
      </c>
      <c r="L719" s="2">
        <v>44399</v>
      </c>
      <c r="M719" s="2"/>
      <c r="N719" s="2">
        <v>44280</v>
      </c>
      <c r="O719">
        <v>16.5747</v>
      </c>
      <c r="P719">
        <v>114</v>
      </c>
      <c r="Q719">
        <v>10.944000000000001</v>
      </c>
    </row>
    <row r="720" spans="1:17">
      <c r="A720">
        <v>4515798928</v>
      </c>
      <c r="B720">
        <v>8572374</v>
      </c>
      <c r="C720" s="1" t="s">
        <v>20</v>
      </c>
      <c r="D720">
        <v>176</v>
      </c>
      <c r="E720">
        <v>0</v>
      </c>
      <c r="F720">
        <v>0</v>
      </c>
      <c r="G720" s="2">
        <v>44443</v>
      </c>
      <c r="H720" s="2">
        <v>44461</v>
      </c>
      <c r="I720" s="2">
        <v>44403</v>
      </c>
      <c r="J720" s="2">
        <v>44403</v>
      </c>
      <c r="K720" s="2">
        <v>44399</v>
      </c>
      <c r="L720" s="2">
        <v>44399</v>
      </c>
      <c r="M720" s="2"/>
      <c r="N720" s="2">
        <v>44280</v>
      </c>
      <c r="O720">
        <v>26.714099999999998</v>
      </c>
      <c r="P720">
        <v>21</v>
      </c>
      <c r="Q720">
        <v>2.016</v>
      </c>
    </row>
    <row r="721" spans="1:17">
      <c r="A721">
        <v>4515800681</v>
      </c>
      <c r="B721">
        <v>8397090</v>
      </c>
      <c r="C721" s="1" t="s">
        <v>20</v>
      </c>
      <c r="D721">
        <v>352</v>
      </c>
      <c r="E721">
        <v>0</v>
      </c>
      <c r="F721">
        <v>0</v>
      </c>
      <c r="G721" s="2">
        <v>44443</v>
      </c>
      <c r="H721" s="2">
        <v>44461</v>
      </c>
      <c r="I721" s="2">
        <v>44403</v>
      </c>
      <c r="J721" s="2">
        <v>44403</v>
      </c>
      <c r="K721" s="2">
        <v>44399</v>
      </c>
      <c r="L721" s="2">
        <v>44399</v>
      </c>
      <c r="M721" s="2"/>
      <c r="N721" s="2">
        <v>44280</v>
      </c>
      <c r="O721">
        <v>18.6571</v>
      </c>
      <c r="P721">
        <v>22</v>
      </c>
      <c r="Q721">
        <v>2.1120000000000001</v>
      </c>
    </row>
    <row r="722" spans="1:17">
      <c r="A722">
        <v>4515805305</v>
      </c>
      <c r="B722">
        <v>8503796</v>
      </c>
      <c r="C722" s="1" t="s">
        <v>20</v>
      </c>
      <c r="D722">
        <v>444</v>
      </c>
      <c r="E722">
        <v>0</v>
      </c>
      <c r="F722">
        <v>0</v>
      </c>
      <c r="G722" s="2">
        <v>44443</v>
      </c>
      <c r="H722" s="2">
        <v>44468</v>
      </c>
      <c r="I722" s="2">
        <v>44403</v>
      </c>
      <c r="J722" s="2">
        <v>44410</v>
      </c>
      <c r="K722" s="2">
        <v>44399</v>
      </c>
      <c r="L722" s="2">
        <v>44406</v>
      </c>
      <c r="M722" s="2"/>
      <c r="N722" s="2">
        <v>44280</v>
      </c>
      <c r="O722">
        <v>21.003799999999998</v>
      </c>
      <c r="P722">
        <v>40</v>
      </c>
      <c r="Q722">
        <v>3.84</v>
      </c>
    </row>
    <row r="723" spans="1:17">
      <c r="A723">
        <v>4515805815</v>
      </c>
      <c r="B723">
        <v>8595693</v>
      </c>
      <c r="C723" s="1" t="s">
        <v>20</v>
      </c>
      <c r="D723">
        <v>598</v>
      </c>
      <c r="E723">
        <v>0</v>
      </c>
      <c r="F723">
        <v>0</v>
      </c>
      <c r="G723" s="2">
        <v>44443</v>
      </c>
      <c r="H723" s="2">
        <v>44461</v>
      </c>
      <c r="I723" s="2">
        <v>44403</v>
      </c>
      <c r="J723" s="2">
        <v>44403</v>
      </c>
      <c r="K723" s="2">
        <v>44399</v>
      </c>
      <c r="L723" s="2">
        <v>44399</v>
      </c>
      <c r="M723" s="2"/>
      <c r="N723" s="2">
        <v>44280</v>
      </c>
      <c r="O723">
        <v>19.3231</v>
      </c>
      <c r="P723">
        <v>47</v>
      </c>
      <c r="Q723">
        <v>4.5120000000000005</v>
      </c>
    </row>
    <row r="724" spans="1:17">
      <c r="A724">
        <v>4515907011</v>
      </c>
      <c r="B724">
        <v>8608607</v>
      </c>
      <c r="C724" s="1" t="s">
        <v>39</v>
      </c>
      <c r="D724">
        <v>104</v>
      </c>
      <c r="E724">
        <v>0</v>
      </c>
      <c r="F724">
        <v>0</v>
      </c>
      <c r="G724" s="2">
        <v>44443</v>
      </c>
      <c r="H724" s="2">
        <v>44444</v>
      </c>
      <c r="I724" s="2">
        <v>44431</v>
      </c>
      <c r="J724" s="2">
        <v>44431</v>
      </c>
      <c r="K724" s="2">
        <v>44431</v>
      </c>
      <c r="L724" s="2">
        <v>44431</v>
      </c>
      <c r="M724" s="2"/>
      <c r="N724" s="2">
        <v>44300</v>
      </c>
      <c r="O724">
        <v>16.9328</v>
      </c>
      <c r="P724">
        <v>5</v>
      </c>
      <c r="Q724">
        <v>0.48000000000000004</v>
      </c>
    </row>
    <row r="725" spans="1:17">
      <c r="A725">
        <v>4515909346</v>
      </c>
      <c r="B725">
        <v>8608607</v>
      </c>
      <c r="C725" s="1" t="s">
        <v>39</v>
      </c>
      <c r="D725">
        <v>44</v>
      </c>
      <c r="E725">
        <v>0</v>
      </c>
      <c r="F725">
        <v>0</v>
      </c>
      <c r="G725" s="2">
        <v>44443</v>
      </c>
      <c r="H725" s="2">
        <v>44444</v>
      </c>
      <c r="I725" s="2">
        <v>44431</v>
      </c>
      <c r="J725" s="2">
        <v>44431</v>
      </c>
      <c r="K725" s="2">
        <v>44431</v>
      </c>
      <c r="L725" s="2">
        <v>44431</v>
      </c>
      <c r="M725" s="2"/>
      <c r="N725" s="2">
        <v>44300</v>
      </c>
      <c r="O725">
        <v>16.9328</v>
      </c>
      <c r="P725">
        <v>2</v>
      </c>
      <c r="Q725">
        <v>0.192</v>
      </c>
    </row>
    <row r="726" spans="1:17">
      <c r="A726">
        <v>4515915678</v>
      </c>
      <c r="B726">
        <v>8584660</v>
      </c>
      <c r="C726" s="1" t="s">
        <v>39</v>
      </c>
      <c r="D726">
        <v>108</v>
      </c>
      <c r="E726">
        <v>0</v>
      </c>
      <c r="F726">
        <v>0</v>
      </c>
      <c r="G726" s="2">
        <v>44443</v>
      </c>
      <c r="H726" s="2">
        <v>44444</v>
      </c>
      <c r="I726" s="2">
        <v>44431</v>
      </c>
      <c r="J726" s="2">
        <v>44431</v>
      </c>
      <c r="K726" s="2">
        <v>44431</v>
      </c>
      <c r="L726" s="2">
        <v>44431</v>
      </c>
      <c r="M726" s="2"/>
      <c r="N726" s="2">
        <v>44300</v>
      </c>
      <c r="O726">
        <v>19.915400000000002</v>
      </c>
      <c r="P726">
        <v>6</v>
      </c>
      <c r="Q726">
        <v>0.57600000000000007</v>
      </c>
    </row>
    <row r="727" spans="1:17">
      <c r="A727">
        <v>4515933470</v>
      </c>
      <c r="B727">
        <v>8608607</v>
      </c>
      <c r="C727" s="1" t="s">
        <v>39</v>
      </c>
      <c r="D727">
        <v>115</v>
      </c>
      <c r="E727">
        <v>0</v>
      </c>
      <c r="F727">
        <v>0</v>
      </c>
      <c r="G727" s="2">
        <v>44443</v>
      </c>
      <c r="H727" s="2">
        <v>44444</v>
      </c>
      <c r="I727" s="2">
        <v>44431</v>
      </c>
      <c r="J727" s="2">
        <v>44431</v>
      </c>
      <c r="K727" s="2">
        <v>44431</v>
      </c>
      <c r="L727" s="2">
        <v>44431</v>
      </c>
      <c r="M727" s="2"/>
      <c r="N727" s="2">
        <v>44300</v>
      </c>
      <c r="O727">
        <v>16.9328</v>
      </c>
      <c r="P727">
        <v>6</v>
      </c>
      <c r="Q727">
        <v>0.57599999999999996</v>
      </c>
    </row>
    <row r="728" spans="1:17">
      <c r="A728">
        <v>4516073890</v>
      </c>
      <c r="B728">
        <v>8397805</v>
      </c>
      <c r="C728" s="1" t="s">
        <v>20</v>
      </c>
      <c r="D728">
        <v>125</v>
      </c>
      <c r="E728">
        <v>0</v>
      </c>
      <c r="F728">
        <v>0</v>
      </c>
      <c r="G728" s="2">
        <v>44443</v>
      </c>
      <c r="H728" s="2">
        <v>44500</v>
      </c>
      <c r="I728" s="2">
        <v>44393</v>
      </c>
      <c r="J728" s="2">
        <v>44449</v>
      </c>
      <c r="K728" s="2">
        <v>44389</v>
      </c>
      <c r="L728" s="2">
        <v>44445</v>
      </c>
      <c r="M728" s="2"/>
      <c r="N728" s="2">
        <v>44349</v>
      </c>
      <c r="O728">
        <v>23.699400000000001</v>
      </c>
      <c r="P728">
        <v>16</v>
      </c>
      <c r="Q728">
        <v>1.536</v>
      </c>
    </row>
    <row r="729" spans="1:17">
      <c r="A729">
        <v>4516107412</v>
      </c>
      <c r="B729">
        <v>8502617</v>
      </c>
      <c r="C729" s="1" t="s">
        <v>20</v>
      </c>
      <c r="D729">
        <v>127</v>
      </c>
      <c r="E729">
        <v>0</v>
      </c>
      <c r="F729">
        <v>0</v>
      </c>
      <c r="G729" s="2">
        <v>44443</v>
      </c>
      <c r="H729" s="2">
        <v>44500</v>
      </c>
      <c r="I729" s="2">
        <v>44393</v>
      </c>
      <c r="J729" s="2">
        <v>44449</v>
      </c>
      <c r="K729" s="2">
        <v>44389</v>
      </c>
      <c r="L729" s="2">
        <v>44445</v>
      </c>
      <c r="M729" s="2"/>
      <c r="N729" s="2">
        <v>44349</v>
      </c>
      <c r="O729">
        <v>23.848199999999999</v>
      </c>
      <c r="P729">
        <v>15</v>
      </c>
      <c r="Q729">
        <v>1.4400000000000002</v>
      </c>
    </row>
    <row r="730" spans="1:17">
      <c r="A730">
        <v>881480973</v>
      </c>
      <c r="B730">
        <v>8502616</v>
      </c>
      <c r="C730" s="1" t="s">
        <v>20</v>
      </c>
      <c r="D730">
        <v>4031</v>
      </c>
      <c r="E730">
        <v>0</v>
      </c>
      <c r="F730">
        <v>0</v>
      </c>
      <c r="G730" s="2">
        <v>44445</v>
      </c>
      <c r="H730" s="2">
        <v>44457</v>
      </c>
      <c r="I730" s="2">
        <v>44407</v>
      </c>
      <c r="J730" s="2">
        <v>44407</v>
      </c>
      <c r="K730" s="2">
        <v>44403</v>
      </c>
      <c r="L730" s="2">
        <v>44403</v>
      </c>
      <c r="M730" s="2"/>
      <c r="N730" s="2">
        <v>43978</v>
      </c>
      <c r="O730">
        <v>22.748000000000001</v>
      </c>
      <c r="P730">
        <v>456</v>
      </c>
      <c r="Q730">
        <v>43.776000000000003</v>
      </c>
    </row>
    <row r="731" spans="1:17">
      <c r="A731">
        <v>881481066</v>
      </c>
      <c r="B731">
        <v>8344574</v>
      </c>
      <c r="C731" s="1" t="s">
        <v>20</v>
      </c>
      <c r="D731">
        <v>270</v>
      </c>
      <c r="E731">
        <v>0</v>
      </c>
      <c r="F731">
        <v>0</v>
      </c>
      <c r="G731" s="2">
        <v>44445</v>
      </c>
      <c r="H731" s="2">
        <v>44457</v>
      </c>
      <c r="I731" s="2">
        <v>44407</v>
      </c>
      <c r="J731" s="2">
        <v>44407</v>
      </c>
      <c r="K731" s="2">
        <v>44403</v>
      </c>
      <c r="L731" s="2">
        <v>44403</v>
      </c>
      <c r="M731" s="2"/>
      <c r="N731" s="2">
        <v>44260</v>
      </c>
      <c r="O731">
        <v>22.665500000000002</v>
      </c>
      <c r="P731">
        <v>30</v>
      </c>
      <c r="Q731">
        <v>2.5920000000000005</v>
      </c>
    </row>
    <row r="732" spans="1:17">
      <c r="A732">
        <v>881481068</v>
      </c>
      <c r="B732">
        <v>8344574</v>
      </c>
      <c r="C732" s="1" t="s">
        <v>20</v>
      </c>
      <c r="D732">
        <v>315</v>
      </c>
      <c r="E732">
        <v>0</v>
      </c>
      <c r="F732">
        <v>0</v>
      </c>
      <c r="G732" s="2">
        <v>44445</v>
      </c>
      <c r="H732" s="2">
        <v>44461</v>
      </c>
      <c r="I732" s="2">
        <v>44405</v>
      </c>
      <c r="J732" s="2">
        <v>44403</v>
      </c>
      <c r="K732" s="2">
        <v>44401</v>
      </c>
      <c r="L732" s="2">
        <v>44399</v>
      </c>
      <c r="M732" s="2"/>
      <c r="N732" s="2">
        <v>44260</v>
      </c>
      <c r="O732">
        <v>22.665500000000002</v>
      </c>
      <c r="P732">
        <v>35</v>
      </c>
      <c r="Q732">
        <v>3.024</v>
      </c>
    </row>
    <row r="733" spans="1:17">
      <c r="A733">
        <v>4514194553</v>
      </c>
      <c r="B733">
        <v>8344574</v>
      </c>
      <c r="C733" s="1" t="s">
        <v>20</v>
      </c>
      <c r="D733">
        <v>1850</v>
      </c>
      <c r="E733">
        <v>0</v>
      </c>
      <c r="F733">
        <v>0</v>
      </c>
      <c r="G733" s="2">
        <v>44445</v>
      </c>
      <c r="H733" s="2">
        <v>44457</v>
      </c>
      <c r="I733" s="2">
        <v>44407</v>
      </c>
      <c r="J733" s="2">
        <v>44407</v>
      </c>
      <c r="K733" s="2">
        <v>44403</v>
      </c>
      <c r="L733" s="2">
        <v>44403</v>
      </c>
      <c r="M733" s="2"/>
      <c r="N733" s="2">
        <v>43894</v>
      </c>
      <c r="O733">
        <v>22.665500000000002</v>
      </c>
      <c r="P733">
        <v>185</v>
      </c>
      <c r="Q733">
        <v>17.760000000000002</v>
      </c>
    </row>
    <row r="734" spans="1:17">
      <c r="A734">
        <v>4514206517</v>
      </c>
      <c r="B734">
        <v>8344574</v>
      </c>
      <c r="C734" s="1" t="s">
        <v>20</v>
      </c>
      <c r="D734">
        <v>2100</v>
      </c>
      <c r="E734">
        <v>0</v>
      </c>
      <c r="F734">
        <v>0</v>
      </c>
      <c r="G734" s="2">
        <v>44445</v>
      </c>
      <c r="H734" s="2">
        <v>44465</v>
      </c>
      <c r="I734" s="2">
        <v>44407</v>
      </c>
      <c r="J734" s="2">
        <v>44407</v>
      </c>
      <c r="K734" s="2">
        <v>44403</v>
      </c>
      <c r="L734" s="2">
        <v>44403</v>
      </c>
      <c r="M734" s="2"/>
      <c r="N734" s="2">
        <v>43894</v>
      </c>
      <c r="O734">
        <v>22.665500000000002</v>
      </c>
      <c r="P734">
        <v>210</v>
      </c>
      <c r="Q734">
        <v>20.16</v>
      </c>
    </row>
    <row r="735" spans="1:17">
      <c r="A735">
        <v>4514389527</v>
      </c>
      <c r="B735">
        <v>8502616</v>
      </c>
      <c r="C735" s="1" t="s">
        <v>20</v>
      </c>
      <c r="D735">
        <v>20986</v>
      </c>
      <c r="E735">
        <v>0</v>
      </c>
      <c r="F735">
        <v>0</v>
      </c>
      <c r="G735" s="2">
        <v>44445</v>
      </c>
      <c r="H735" s="2">
        <v>44457</v>
      </c>
      <c r="I735" s="2">
        <v>44407</v>
      </c>
      <c r="J735" s="2">
        <v>44407</v>
      </c>
      <c r="K735" s="2">
        <v>44403</v>
      </c>
      <c r="L735" s="2">
        <v>44403</v>
      </c>
      <c r="M735" s="2"/>
      <c r="N735" s="2">
        <v>43978</v>
      </c>
      <c r="O735">
        <v>22.748000000000001</v>
      </c>
      <c r="P735">
        <v>2477</v>
      </c>
      <c r="Q735">
        <v>237.792</v>
      </c>
    </row>
    <row r="736" spans="1:17">
      <c r="A736">
        <v>4515615951</v>
      </c>
      <c r="B736">
        <v>8502617</v>
      </c>
      <c r="C736" s="1" t="s">
        <v>20</v>
      </c>
      <c r="D736">
        <v>3987</v>
      </c>
      <c r="E736">
        <v>0</v>
      </c>
      <c r="F736">
        <v>0</v>
      </c>
      <c r="G736" s="2">
        <v>44445</v>
      </c>
      <c r="H736" s="2">
        <v>44453</v>
      </c>
      <c r="I736" s="2">
        <v>44404</v>
      </c>
      <c r="J736" s="2">
        <v>44403</v>
      </c>
      <c r="K736" s="2">
        <v>44400</v>
      </c>
      <c r="L736" s="2">
        <v>44399</v>
      </c>
      <c r="M736" s="2"/>
      <c r="N736" s="2">
        <v>44246</v>
      </c>
      <c r="O736">
        <v>22.748000000000001</v>
      </c>
      <c r="P736">
        <v>471</v>
      </c>
      <c r="Q736">
        <v>45.216000000000001</v>
      </c>
    </row>
    <row r="737" spans="1:17">
      <c r="A737">
        <v>4515642121</v>
      </c>
      <c r="B737">
        <v>8502616</v>
      </c>
      <c r="C737" s="1" t="s">
        <v>20</v>
      </c>
      <c r="D737">
        <v>702</v>
      </c>
      <c r="E737">
        <v>0</v>
      </c>
      <c r="F737">
        <v>0</v>
      </c>
      <c r="G737" s="2">
        <v>44445</v>
      </c>
      <c r="H737" s="2">
        <v>44453</v>
      </c>
      <c r="I737" s="2">
        <v>44404</v>
      </c>
      <c r="J737" s="2">
        <v>44403</v>
      </c>
      <c r="K737" s="2">
        <v>44400</v>
      </c>
      <c r="L737" s="2">
        <v>44399</v>
      </c>
      <c r="M737" s="2"/>
      <c r="N737" s="2">
        <v>44245</v>
      </c>
      <c r="O737">
        <v>22.748000000000001</v>
      </c>
      <c r="P737">
        <v>81</v>
      </c>
      <c r="Q737">
        <v>7.7759999999999998</v>
      </c>
    </row>
    <row r="738" spans="1:17">
      <c r="A738">
        <v>4515688144</v>
      </c>
      <c r="B738">
        <v>8344574</v>
      </c>
      <c r="C738" s="1" t="s">
        <v>20</v>
      </c>
      <c r="D738">
        <v>90</v>
      </c>
      <c r="E738">
        <v>0</v>
      </c>
      <c r="F738">
        <v>0</v>
      </c>
      <c r="G738" s="2">
        <v>44445</v>
      </c>
      <c r="H738" s="2">
        <v>44457</v>
      </c>
      <c r="I738" s="2">
        <v>44407</v>
      </c>
      <c r="J738" s="2">
        <v>44407</v>
      </c>
      <c r="K738" s="2">
        <v>44403</v>
      </c>
      <c r="L738" s="2">
        <v>44403</v>
      </c>
      <c r="M738" s="2"/>
      <c r="N738" s="2">
        <v>44260</v>
      </c>
      <c r="O738">
        <v>22.665500000000002</v>
      </c>
      <c r="P738">
        <v>12</v>
      </c>
      <c r="Q738">
        <v>0.8640000000000001</v>
      </c>
    </row>
    <row r="739" spans="1:17">
      <c r="A739">
        <v>4515690875</v>
      </c>
      <c r="B739">
        <v>8344574</v>
      </c>
      <c r="C739" s="1" t="s">
        <v>20</v>
      </c>
      <c r="D739">
        <v>105</v>
      </c>
      <c r="E739">
        <v>0</v>
      </c>
      <c r="F739">
        <v>0</v>
      </c>
      <c r="G739" s="2">
        <v>44445</v>
      </c>
      <c r="H739" s="2">
        <v>44461</v>
      </c>
      <c r="I739" s="2">
        <v>44405</v>
      </c>
      <c r="J739" s="2">
        <v>44403</v>
      </c>
      <c r="K739" s="2">
        <v>44401</v>
      </c>
      <c r="L739" s="2">
        <v>44399</v>
      </c>
      <c r="M739" s="2"/>
      <c r="N739" s="2">
        <v>44260</v>
      </c>
      <c r="O739">
        <v>22.665500000000002</v>
      </c>
      <c r="P739">
        <v>14</v>
      </c>
      <c r="Q739">
        <v>1.008</v>
      </c>
    </row>
    <row r="740" spans="1:17">
      <c r="A740">
        <v>4515732485</v>
      </c>
      <c r="B740">
        <v>8553121</v>
      </c>
      <c r="C740" s="1" t="s">
        <v>20</v>
      </c>
      <c r="D740">
        <v>934</v>
      </c>
      <c r="E740">
        <v>0</v>
      </c>
      <c r="F740">
        <v>0</v>
      </c>
      <c r="G740" s="2">
        <v>44445</v>
      </c>
      <c r="H740" s="2">
        <v>44454</v>
      </c>
      <c r="I740" s="2">
        <v>44395</v>
      </c>
      <c r="J740" s="2">
        <v>44397</v>
      </c>
      <c r="K740" s="2">
        <v>44390</v>
      </c>
      <c r="L740" s="2">
        <v>44392</v>
      </c>
      <c r="M740" s="2"/>
      <c r="N740" s="2">
        <v>44265</v>
      </c>
      <c r="O740">
        <v>23.1648</v>
      </c>
      <c r="P740">
        <v>105</v>
      </c>
      <c r="Q740">
        <v>10.080000000000002</v>
      </c>
    </row>
    <row r="741" spans="1:17">
      <c r="A741">
        <v>4515847974</v>
      </c>
      <c r="B741">
        <v>8397088</v>
      </c>
      <c r="C741" s="1" t="s">
        <v>20</v>
      </c>
      <c r="D741">
        <v>100</v>
      </c>
      <c r="E741">
        <v>0</v>
      </c>
      <c r="F741">
        <v>0</v>
      </c>
      <c r="G741" s="2">
        <v>44445</v>
      </c>
      <c r="H741" s="2">
        <v>44456</v>
      </c>
      <c r="I741" s="2">
        <v>44417</v>
      </c>
      <c r="J741" s="2">
        <v>44417</v>
      </c>
      <c r="K741" s="2">
        <v>44413</v>
      </c>
      <c r="L741" s="2">
        <v>44413</v>
      </c>
      <c r="M741" s="2"/>
      <c r="N741" s="2">
        <v>44286</v>
      </c>
      <c r="O741">
        <v>14.534599999999999</v>
      </c>
      <c r="P741">
        <v>6</v>
      </c>
      <c r="Q741">
        <v>0.57600000000000007</v>
      </c>
    </row>
    <row r="742" spans="1:17">
      <c r="A742">
        <v>4515905308</v>
      </c>
      <c r="B742">
        <v>8595693</v>
      </c>
      <c r="C742" s="1" t="s">
        <v>20</v>
      </c>
      <c r="D742">
        <v>36</v>
      </c>
      <c r="E742">
        <v>0</v>
      </c>
      <c r="F742">
        <v>0</v>
      </c>
      <c r="G742" s="2">
        <v>44445</v>
      </c>
      <c r="H742" s="2">
        <v>44452</v>
      </c>
      <c r="I742" s="2">
        <v>44425</v>
      </c>
      <c r="J742" s="2">
        <v>44424</v>
      </c>
      <c r="K742" s="2">
        <v>44421</v>
      </c>
      <c r="L742" s="2">
        <v>44420</v>
      </c>
      <c r="M742" s="2"/>
      <c r="N742" s="2">
        <v>44296</v>
      </c>
      <c r="O742">
        <v>19.3231</v>
      </c>
      <c r="P742">
        <v>3</v>
      </c>
      <c r="Q742">
        <v>0.28800000000000003</v>
      </c>
    </row>
    <row r="743" spans="1:17">
      <c r="A743">
        <v>4515939469</v>
      </c>
      <c r="B743">
        <v>8493840</v>
      </c>
      <c r="C743" s="1" t="s">
        <v>20</v>
      </c>
      <c r="D743">
        <v>148</v>
      </c>
      <c r="E743">
        <v>0</v>
      </c>
      <c r="F743">
        <v>0</v>
      </c>
      <c r="G743" s="2">
        <v>44445</v>
      </c>
      <c r="H743" s="2">
        <v>44445</v>
      </c>
      <c r="I743" s="2">
        <v>44438</v>
      </c>
      <c r="J743" s="2">
        <v>44438</v>
      </c>
      <c r="K743" s="2">
        <v>44434</v>
      </c>
      <c r="L743" s="2">
        <v>44434</v>
      </c>
      <c r="M743" s="2"/>
      <c r="N743" s="2">
        <v>44306</v>
      </c>
      <c r="O743">
        <v>26.532299999999999</v>
      </c>
      <c r="P743">
        <v>17</v>
      </c>
      <c r="Q743">
        <v>1.6320000000000003</v>
      </c>
    </row>
    <row r="744" spans="1:17">
      <c r="A744">
        <v>4516050242</v>
      </c>
      <c r="B744">
        <v>8553121</v>
      </c>
      <c r="C744" s="1" t="s">
        <v>20</v>
      </c>
      <c r="D744">
        <v>82</v>
      </c>
      <c r="E744">
        <v>0</v>
      </c>
      <c r="F744">
        <v>0</v>
      </c>
      <c r="G744" s="2">
        <v>44445</v>
      </c>
      <c r="H744" s="2">
        <v>44454</v>
      </c>
      <c r="I744" s="2">
        <v>44397</v>
      </c>
      <c r="J744" s="2">
        <v>44397</v>
      </c>
      <c r="K744" s="2">
        <v>44392</v>
      </c>
      <c r="L744" s="2">
        <v>44392</v>
      </c>
      <c r="M744" s="2"/>
      <c r="N744" s="2">
        <v>44335</v>
      </c>
      <c r="O744">
        <v>23.1648</v>
      </c>
      <c r="P744">
        <v>10</v>
      </c>
      <c r="Q744">
        <v>0.96000000000000008</v>
      </c>
    </row>
    <row r="745" spans="1:17">
      <c r="A745">
        <v>4516060153</v>
      </c>
      <c r="B745">
        <v>8553119</v>
      </c>
      <c r="C745" s="1" t="s">
        <v>20</v>
      </c>
      <c r="D745">
        <v>206</v>
      </c>
      <c r="E745">
        <v>0</v>
      </c>
      <c r="F745">
        <v>0</v>
      </c>
      <c r="G745" s="2">
        <v>44445</v>
      </c>
      <c r="H745" s="2">
        <v>44454</v>
      </c>
      <c r="I745" s="2">
        <v>44397</v>
      </c>
      <c r="J745" s="2">
        <v>44397</v>
      </c>
      <c r="K745" s="2">
        <v>44392</v>
      </c>
      <c r="L745" s="2">
        <v>44392</v>
      </c>
      <c r="M745" s="2"/>
      <c r="N745" s="2">
        <v>44335</v>
      </c>
      <c r="O745">
        <v>23.1648</v>
      </c>
      <c r="P745">
        <v>22</v>
      </c>
      <c r="Q745">
        <v>2.1120000000000001</v>
      </c>
    </row>
    <row r="746" spans="1:17">
      <c r="A746">
        <v>4516099434</v>
      </c>
      <c r="B746">
        <v>8608607</v>
      </c>
      <c r="C746" s="1" t="s">
        <v>39</v>
      </c>
      <c r="D746">
        <v>142</v>
      </c>
      <c r="E746">
        <v>0</v>
      </c>
      <c r="F746">
        <v>0</v>
      </c>
      <c r="G746" s="2">
        <v>44445</v>
      </c>
      <c r="H746" s="2">
        <v>44458</v>
      </c>
      <c r="I746" s="2">
        <v>44431</v>
      </c>
      <c r="J746" s="2">
        <v>44445</v>
      </c>
      <c r="K746" s="2">
        <v>44431</v>
      </c>
      <c r="L746" s="2">
        <v>44445</v>
      </c>
      <c r="M746" s="2"/>
      <c r="N746" s="2">
        <v>44349</v>
      </c>
      <c r="O746">
        <v>16.9328</v>
      </c>
      <c r="P746">
        <v>7</v>
      </c>
      <c r="Q746">
        <v>0.67199999999999993</v>
      </c>
    </row>
    <row r="747" spans="1:17">
      <c r="A747">
        <v>4516145833</v>
      </c>
      <c r="B747">
        <v>8502617</v>
      </c>
      <c r="C747" s="1" t="s">
        <v>20</v>
      </c>
      <c r="D747">
        <v>178</v>
      </c>
      <c r="E747">
        <v>0</v>
      </c>
      <c r="F747">
        <v>0</v>
      </c>
      <c r="G747" s="2">
        <v>44445</v>
      </c>
      <c r="H747" s="2">
        <v>44445</v>
      </c>
      <c r="I747" s="2"/>
      <c r="J747" s="2"/>
      <c r="K747" s="2">
        <v>44389</v>
      </c>
      <c r="L747" s="2">
        <v>44389</v>
      </c>
      <c r="M747" s="2"/>
      <c r="N747" s="2">
        <v>44356</v>
      </c>
      <c r="O747">
        <v>24.32</v>
      </c>
      <c r="P747">
        <v>20</v>
      </c>
      <c r="Q747">
        <v>1.92</v>
      </c>
    </row>
    <row r="748" spans="1:17">
      <c r="A748">
        <v>881481076</v>
      </c>
      <c r="B748">
        <v>8344574</v>
      </c>
      <c r="C748" s="1" t="s">
        <v>20</v>
      </c>
      <c r="D748">
        <v>320</v>
      </c>
      <c r="E748">
        <v>0</v>
      </c>
      <c r="F748">
        <v>0</v>
      </c>
      <c r="G748" s="2">
        <v>44446</v>
      </c>
      <c r="H748" s="2">
        <v>44457</v>
      </c>
      <c r="I748" s="2">
        <v>44408</v>
      </c>
      <c r="J748" s="2">
        <v>44407</v>
      </c>
      <c r="K748" s="2">
        <v>44404</v>
      </c>
      <c r="L748" s="2">
        <v>44403</v>
      </c>
      <c r="M748" s="2"/>
      <c r="N748" s="2">
        <v>44258</v>
      </c>
      <c r="O748">
        <v>22.665500000000002</v>
      </c>
      <c r="P748">
        <v>38</v>
      </c>
      <c r="Q748">
        <v>3.0720000000000001</v>
      </c>
    </row>
    <row r="749" spans="1:17">
      <c r="A749">
        <v>4514962416</v>
      </c>
      <c r="B749">
        <v>8612215</v>
      </c>
      <c r="C749" s="1" t="s">
        <v>20</v>
      </c>
      <c r="D749">
        <v>135</v>
      </c>
      <c r="E749">
        <v>0</v>
      </c>
      <c r="F749">
        <v>0</v>
      </c>
      <c r="G749" s="2">
        <v>44446</v>
      </c>
      <c r="H749" s="2">
        <v>44441</v>
      </c>
      <c r="I749" s="2">
        <v>44394</v>
      </c>
      <c r="J749" s="2">
        <v>44390</v>
      </c>
      <c r="K749" s="2">
        <v>44389</v>
      </c>
      <c r="L749" s="2">
        <v>44385</v>
      </c>
      <c r="M749" s="2"/>
      <c r="N749" s="2">
        <v>44112</v>
      </c>
      <c r="O749">
        <v>26.742699999999999</v>
      </c>
      <c r="P749">
        <v>11</v>
      </c>
      <c r="Q749">
        <v>1.056</v>
      </c>
    </row>
    <row r="750" spans="1:17">
      <c r="A750">
        <v>4515629919</v>
      </c>
      <c r="B750">
        <v>8502617</v>
      </c>
      <c r="C750" s="1" t="s">
        <v>20</v>
      </c>
      <c r="D750">
        <v>3148</v>
      </c>
      <c r="E750">
        <v>0</v>
      </c>
      <c r="F750">
        <v>0</v>
      </c>
      <c r="G750" s="2">
        <v>44446</v>
      </c>
      <c r="H750" s="2">
        <v>44457</v>
      </c>
      <c r="I750" s="2">
        <v>44408</v>
      </c>
      <c r="J750" s="2">
        <v>44407</v>
      </c>
      <c r="K750" s="2">
        <v>44404</v>
      </c>
      <c r="L750" s="2">
        <v>44403</v>
      </c>
      <c r="M750" s="2"/>
      <c r="N750" s="2">
        <v>44246</v>
      </c>
      <c r="O750">
        <v>22.748000000000001</v>
      </c>
      <c r="P750">
        <v>372</v>
      </c>
      <c r="Q750">
        <v>35.712000000000003</v>
      </c>
    </row>
    <row r="751" spans="1:17">
      <c r="A751">
        <v>4515641035</v>
      </c>
      <c r="B751">
        <v>8502616</v>
      </c>
      <c r="C751" s="1" t="s">
        <v>20</v>
      </c>
      <c r="D751">
        <v>546</v>
      </c>
      <c r="E751">
        <v>0</v>
      </c>
      <c r="F751">
        <v>0</v>
      </c>
      <c r="G751" s="2">
        <v>44446</v>
      </c>
      <c r="H751" s="2">
        <v>44457</v>
      </c>
      <c r="I751" s="2">
        <v>44408</v>
      </c>
      <c r="J751" s="2">
        <v>44407</v>
      </c>
      <c r="K751" s="2">
        <v>44404</v>
      </c>
      <c r="L751" s="2">
        <v>44403</v>
      </c>
      <c r="M751" s="2"/>
      <c r="N751" s="2">
        <v>44245</v>
      </c>
      <c r="O751">
        <v>22.748000000000001</v>
      </c>
      <c r="P751">
        <v>63</v>
      </c>
      <c r="Q751">
        <v>6.0479999999999992</v>
      </c>
    </row>
    <row r="752" spans="1:17">
      <c r="A752">
        <v>4515695395</v>
      </c>
      <c r="B752">
        <v>8344574</v>
      </c>
      <c r="C752" s="1" t="s">
        <v>20</v>
      </c>
      <c r="D752">
        <v>340</v>
      </c>
      <c r="E752">
        <v>0</v>
      </c>
      <c r="F752">
        <v>0</v>
      </c>
      <c r="G752" s="2">
        <v>44446</v>
      </c>
      <c r="H752" s="2">
        <v>44457</v>
      </c>
      <c r="I752" s="2">
        <v>44408</v>
      </c>
      <c r="J752" s="2">
        <v>44407</v>
      </c>
      <c r="K752" s="2">
        <v>44404</v>
      </c>
      <c r="L752" s="2">
        <v>44403</v>
      </c>
      <c r="M752" s="2"/>
      <c r="N752" s="2">
        <v>44258</v>
      </c>
      <c r="O752">
        <v>22.665500000000002</v>
      </c>
      <c r="P752">
        <v>39</v>
      </c>
      <c r="Q752">
        <v>3.2640000000000002</v>
      </c>
    </row>
    <row r="753" spans="1:17">
      <c r="A753">
        <v>4516053150</v>
      </c>
      <c r="B753">
        <v>8503796</v>
      </c>
      <c r="C753" s="1" t="s">
        <v>20</v>
      </c>
      <c r="D753">
        <v>106</v>
      </c>
      <c r="E753">
        <v>0</v>
      </c>
      <c r="F753">
        <v>0</v>
      </c>
      <c r="G753" s="2">
        <v>44446</v>
      </c>
      <c r="H753" s="2">
        <v>44448</v>
      </c>
      <c r="I753" s="2">
        <v>44393</v>
      </c>
      <c r="J753" s="2">
        <v>44397</v>
      </c>
      <c r="K753" s="2">
        <v>44388</v>
      </c>
      <c r="L753" s="2">
        <v>44392</v>
      </c>
      <c r="M753" s="2"/>
      <c r="N753" s="2">
        <v>44337</v>
      </c>
      <c r="O753">
        <v>22.02</v>
      </c>
      <c r="P753">
        <v>10</v>
      </c>
      <c r="Q753">
        <v>0.96</v>
      </c>
    </row>
    <row r="754" spans="1:17">
      <c r="A754">
        <v>4516114085</v>
      </c>
      <c r="B754">
        <v>8612239</v>
      </c>
      <c r="C754" s="1" t="s">
        <v>20</v>
      </c>
      <c r="D754">
        <v>20</v>
      </c>
      <c r="E754">
        <v>0</v>
      </c>
      <c r="F754">
        <v>0</v>
      </c>
      <c r="G754" s="2">
        <v>44446</v>
      </c>
      <c r="H754" s="2">
        <v>44448</v>
      </c>
      <c r="I754" s="2">
        <v>44397</v>
      </c>
      <c r="J754" s="2">
        <v>44397</v>
      </c>
      <c r="K754" s="2">
        <v>44392</v>
      </c>
      <c r="L754" s="2">
        <v>44392</v>
      </c>
      <c r="M754" s="2"/>
      <c r="N754" s="2">
        <v>44349</v>
      </c>
      <c r="O754">
        <v>25.421399999999998</v>
      </c>
      <c r="P754">
        <v>2</v>
      </c>
      <c r="Q754">
        <v>0.192</v>
      </c>
    </row>
    <row r="755" spans="1:17">
      <c r="A755">
        <v>4515696870</v>
      </c>
      <c r="B755">
        <v>8493840</v>
      </c>
      <c r="C755" s="1" t="s">
        <v>20</v>
      </c>
      <c r="D755">
        <v>101</v>
      </c>
      <c r="E755">
        <v>0</v>
      </c>
      <c r="F755">
        <v>0</v>
      </c>
      <c r="G755" s="2">
        <v>44447</v>
      </c>
      <c r="H755" s="2">
        <v>44448</v>
      </c>
      <c r="I755" s="2">
        <v>44394</v>
      </c>
      <c r="J755" s="2">
        <v>44397</v>
      </c>
      <c r="K755" s="2">
        <v>44389</v>
      </c>
      <c r="L755" s="2">
        <v>44392</v>
      </c>
      <c r="M755" s="2"/>
      <c r="N755" s="2">
        <v>44265</v>
      </c>
      <c r="O755">
        <v>27.7973</v>
      </c>
      <c r="P755">
        <v>12</v>
      </c>
      <c r="Q755">
        <v>1.1520000000000001</v>
      </c>
    </row>
    <row r="756" spans="1:17">
      <c r="A756">
        <v>4515702731</v>
      </c>
      <c r="B756">
        <v>8555093</v>
      </c>
      <c r="C756" s="1" t="s">
        <v>20</v>
      </c>
      <c r="D756">
        <v>136</v>
      </c>
      <c r="E756">
        <v>0</v>
      </c>
      <c r="F756">
        <v>0</v>
      </c>
      <c r="G756" s="2">
        <v>44447</v>
      </c>
      <c r="H756" s="2">
        <v>44441</v>
      </c>
      <c r="I756" s="2">
        <v>44394</v>
      </c>
      <c r="J756" s="2">
        <v>44390</v>
      </c>
      <c r="K756" s="2">
        <v>44389</v>
      </c>
      <c r="L756" s="2">
        <v>44385</v>
      </c>
      <c r="M756" s="2"/>
      <c r="N756" s="2">
        <v>44265</v>
      </c>
      <c r="O756">
        <v>17.3916</v>
      </c>
      <c r="P756">
        <v>12</v>
      </c>
      <c r="Q756">
        <v>1.1520000000000001</v>
      </c>
    </row>
    <row r="757" spans="1:17">
      <c r="A757">
        <v>4515709840</v>
      </c>
      <c r="B757">
        <v>8502616</v>
      </c>
      <c r="C757" s="1" t="s">
        <v>20</v>
      </c>
      <c r="D757">
        <v>253</v>
      </c>
      <c r="E757">
        <v>0</v>
      </c>
      <c r="F757">
        <v>0</v>
      </c>
      <c r="G757" s="2">
        <v>44447</v>
      </c>
      <c r="H757" s="2">
        <v>44441</v>
      </c>
      <c r="I757" s="2">
        <v>44394</v>
      </c>
      <c r="J757" s="2">
        <v>44390</v>
      </c>
      <c r="K757" s="2">
        <v>44389</v>
      </c>
      <c r="L757" s="2">
        <v>44385</v>
      </c>
      <c r="M757" s="2"/>
      <c r="N757" s="2">
        <v>44265</v>
      </c>
      <c r="O757">
        <v>23.842700000000001</v>
      </c>
      <c r="P757">
        <v>30</v>
      </c>
      <c r="Q757">
        <v>2.8800000000000003</v>
      </c>
    </row>
    <row r="758" spans="1:17">
      <c r="A758">
        <v>4515737429</v>
      </c>
      <c r="B758">
        <v>8555093</v>
      </c>
      <c r="C758" s="1" t="s">
        <v>20</v>
      </c>
      <c r="D758">
        <v>726</v>
      </c>
      <c r="E758">
        <v>0</v>
      </c>
      <c r="F758">
        <v>0</v>
      </c>
      <c r="G758" s="2">
        <v>44447</v>
      </c>
      <c r="H758" s="2">
        <v>44451</v>
      </c>
      <c r="I758" s="2">
        <v>44400</v>
      </c>
      <c r="J758" s="2">
        <v>44400</v>
      </c>
      <c r="K758" s="2">
        <v>44396</v>
      </c>
      <c r="L758" s="2">
        <v>44396</v>
      </c>
      <c r="M758" s="2"/>
      <c r="N758" s="2">
        <v>44272</v>
      </c>
      <c r="O758">
        <v>17.397099999999998</v>
      </c>
      <c r="P758">
        <v>67</v>
      </c>
      <c r="Q758">
        <v>6.4320000000000004</v>
      </c>
    </row>
    <row r="759" spans="1:17">
      <c r="A759">
        <v>4515737753</v>
      </c>
      <c r="B759">
        <v>8397805</v>
      </c>
      <c r="C759" s="1" t="s">
        <v>20</v>
      </c>
      <c r="D759">
        <v>120</v>
      </c>
      <c r="E759">
        <v>0</v>
      </c>
      <c r="F759">
        <v>0</v>
      </c>
      <c r="G759" s="2">
        <v>44447</v>
      </c>
      <c r="H759" s="2">
        <v>44451</v>
      </c>
      <c r="I759" s="2">
        <v>44400</v>
      </c>
      <c r="J759" s="2">
        <v>44400</v>
      </c>
      <c r="K759" s="2">
        <v>44396</v>
      </c>
      <c r="L759" s="2">
        <v>44396</v>
      </c>
      <c r="M759" s="2"/>
      <c r="N759" s="2">
        <v>44267</v>
      </c>
      <c r="O759">
        <v>23.699400000000001</v>
      </c>
      <c r="P759">
        <v>15</v>
      </c>
      <c r="Q759">
        <v>1.4400000000000002</v>
      </c>
    </row>
    <row r="760" spans="1:17">
      <c r="A760">
        <v>4515739620</v>
      </c>
      <c r="B760">
        <v>8504162</v>
      </c>
      <c r="C760" s="1" t="s">
        <v>20</v>
      </c>
      <c r="D760">
        <v>104</v>
      </c>
      <c r="E760">
        <v>0</v>
      </c>
      <c r="F760">
        <v>0</v>
      </c>
      <c r="G760" s="2">
        <v>44447</v>
      </c>
      <c r="H760" s="2">
        <v>44451</v>
      </c>
      <c r="I760" s="2">
        <v>44400</v>
      </c>
      <c r="J760" s="2">
        <v>44400</v>
      </c>
      <c r="K760" s="2">
        <v>44396</v>
      </c>
      <c r="L760" s="2">
        <v>44396</v>
      </c>
      <c r="M760" s="2"/>
      <c r="N760" s="2">
        <v>44272</v>
      </c>
      <c r="O760">
        <v>25.305399999999999</v>
      </c>
      <c r="P760">
        <v>10</v>
      </c>
      <c r="Q760">
        <v>0.96</v>
      </c>
    </row>
    <row r="761" spans="1:17">
      <c r="A761">
        <v>4515742738</v>
      </c>
      <c r="B761">
        <v>8612210</v>
      </c>
      <c r="C761" s="1" t="s">
        <v>20</v>
      </c>
      <c r="D761">
        <v>210</v>
      </c>
      <c r="E761">
        <v>0</v>
      </c>
      <c r="F761">
        <v>0</v>
      </c>
      <c r="G761" s="2">
        <v>44447</v>
      </c>
      <c r="H761" s="2">
        <v>44437</v>
      </c>
      <c r="I761" s="2">
        <v>44400</v>
      </c>
      <c r="J761" s="2">
        <v>44386</v>
      </c>
      <c r="K761" s="2">
        <v>44396</v>
      </c>
      <c r="L761" s="2">
        <v>44382</v>
      </c>
      <c r="M761" s="2"/>
      <c r="N761" s="2">
        <v>44272</v>
      </c>
      <c r="O761">
        <v>24.5198</v>
      </c>
      <c r="P761">
        <v>13</v>
      </c>
      <c r="Q761">
        <v>1.248</v>
      </c>
    </row>
    <row r="762" spans="1:17">
      <c r="A762">
        <v>4515751420</v>
      </c>
      <c r="B762">
        <v>8572374</v>
      </c>
      <c r="C762" s="1" t="s">
        <v>20</v>
      </c>
      <c r="D762">
        <v>114</v>
      </c>
      <c r="E762">
        <v>0</v>
      </c>
      <c r="F762">
        <v>0</v>
      </c>
      <c r="G762" s="2">
        <v>44447</v>
      </c>
      <c r="H762" s="2">
        <v>44451</v>
      </c>
      <c r="I762" s="2">
        <v>44396</v>
      </c>
      <c r="J762" s="2">
        <v>44400</v>
      </c>
      <c r="K762" s="2">
        <v>44392</v>
      </c>
      <c r="L762" s="2">
        <v>44396</v>
      </c>
      <c r="M762" s="2"/>
      <c r="N762" s="2">
        <v>44272</v>
      </c>
      <c r="O762">
        <v>27.9786</v>
      </c>
      <c r="P762">
        <v>15</v>
      </c>
      <c r="Q762">
        <v>1.44</v>
      </c>
    </row>
    <row r="763" spans="1:17">
      <c r="A763">
        <v>4515758693</v>
      </c>
      <c r="B763">
        <v>8612239</v>
      </c>
      <c r="C763" s="1" t="s">
        <v>20</v>
      </c>
      <c r="D763">
        <v>104</v>
      </c>
      <c r="E763">
        <v>0</v>
      </c>
      <c r="F763">
        <v>0</v>
      </c>
      <c r="G763" s="2">
        <v>44447</v>
      </c>
      <c r="H763" s="2">
        <v>44451</v>
      </c>
      <c r="I763" s="2">
        <v>44400</v>
      </c>
      <c r="J763" s="2">
        <v>44400</v>
      </c>
      <c r="K763" s="2">
        <v>44396</v>
      </c>
      <c r="L763" s="2">
        <v>44396</v>
      </c>
      <c r="M763" s="2"/>
      <c r="N763" s="2">
        <v>44272</v>
      </c>
      <c r="O763">
        <v>25.4269</v>
      </c>
      <c r="P763">
        <v>10</v>
      </c>
      <c r="Q763">
        <v>0.96000000000000008</v>
      </c>
    </row>
    <row r="764" spans="1:17">
      <c r="A764">
        <v>4515766453</v>
      </c>
      <c r="B764">
        <v>8493840</v>
      </c>
      <c r="C764" s="1" t="s">
        <v>20</v>
      </c>
      <c r="D764">
        <v>136</v>
      </c>
      <c r="E764">
        <v>0</v>
      </c>
      <c r="F764">
        <v>0</v>
      </c>
      <c r="G764" s="2">
        <v>44447</v>
      </c>
      <c r="H764" s="2">
        <v>44451</v>
      </c>
      <c r="I764" s="2">
        <v>44400</v>
      </c>
      <c r="J764" s="2">
        <v>44400</v>
      </c>
      <c r="K764" s="2">
        <v>44396</v>
      </c>
      <c r="L764" s="2">
        <v>44396</v>
      </c>
      <c r="M764" s="2"/>
      <c r="N764" s="2">
        <v>44272</v>
      </c>
      <c r="O764">
        <v>27.802800000000001</v>
      </c>
      <c r="P764">
        <v>16</v>
      </c>
      <c r="Q764">
        <v>1.536</v>
      </c>
    </row>
    <row r="765" spans="1:17">
      <c r="A765">
        <v>4515766755</v>
      </c>
      <c r="B765">
        <v>8595693</v>
      </c>
      <c r="C765" s="1" t="s">
        <v>20</v>
      </c>
      <c r="D765">
        <v>129</v>
      </c>
      <c r="E765">
        <v>0</v>
      </c>
      <c r="F765">
        <v>0</v>
      </c>
      <c r="G765" s="2">
        <v>44447</v>
      </c>
      <c r="H765" s="2">
        <v>44451</v>
      </c>
      <c r="I765" s="2">
        <v>44400</v>
      </c>
      <c r="J765" s="2">
        <v>44400</v>
      </c>
      <c r="K765" s="2">
        <v>44396</v>
      </c>
      <c r="L765" s="2">
        <v>44396</v>
      </c>
      <c r="M765" s="2"/>
      <c r="N765" s="2">
        <v>44272</v>
      </c>
      <c r="O765">
        <v>20.269200000000001</v>
      </c>
      <c r="P765">
        <v>11</v>
      </c>
      <c r="Q765">
        <v>1.056</v>
      </c>
    </row>
    <row r="766" spans="1:17">
      <c r="A766">
        <v>4515792445</v>
      </c>
      <c r="B766">
        <v>8608607</v>
      </c>
      <c r="C766" s="1" t="s">
        <v>39</v>
      </c>
      <c r="D766">
        <v>139</v>
      </c>
      <c r="E766">
        <v>0</v>
      </c>
      <c r="F766">
        <v>0</v>
      </c>
      <c r="G766" s="2">
        <v>44447</v>
      </c>
      <c r="H766" s="2">
        <v>44451</v>
      </c>
      <c r="I766" s="2">
        <v>44400</v>
      </c>
      <c r="J766" s="2">
        <v>44400</v>
      </c>
      <c r="K766" s="2">
        <v>44396</v>
      </c>
      <c r="L766" s="2">
        <v>44396</v>
      </c>
      <c r="M766" s="2"/>
      <c r="N766" s="2">
        <v>44274</v>
      </c>
      <c r="O766">
        <v>16.9876</v>
      </c>
      <c r="P766">
        <v>7</v>
      </c>
      <c r="Q766">
        <v>0.67200000000000004</v>
      </c>
    </row>
    <row r="767" spans="1:17">
      <c r="A767">
        <v>4515834222</v>
      </c>
      <c r="B767">
        <v>8608607</v>
      </c>
      <c r="C767" s="1" t="s">
        <v>39</v>
      </c>
      <c r="D767">
        <v>679</v>
      </c>
      <c r="E767">
        <v>0</v>
      </c>
      <c r="F767">
        <v>0</v>
      </c>
      <c r="G767" s="2">
        <v>44447</v>
      </c>
      <c r="H767" s="2">
        <v>44452</v>
      </c>
      <c r="I767" s="2">
        <v>44425</v>
      </c>
      <c r="J767" s="2">
        <v>44424</v>
      </c>
      <c r="K767" s="2">
        <v>44421</v>
      </c>
      <c r="L767" s="2">
        <v>44420</v>
      </c>
      <c r="M767" s="2"/>
      <c r="N767" s="2">
        <v>44293</v>
      </c>
      <c r="O767">
        <v>16.196300000000001</v>
      </c>
      <c r="P767">
        <v>35</v>
      </c>
      <c r="Q767">
        <v>3.3600000000000003</v>
      </c>
    </row>
    <row r="768" spans="1:17">
      <c r="A768">
        <v>4515755044</v>
      </c>
      <c r="B768">
        <v>8555093</v>
      </c>
      <c r="C768" s="1" t="s">
        <v>20</v>
      </c>
      <c r="D768">
        <v>496</v>
      </c>
      <c r="E768">
        <v>0</v>
      </c>
      <c r="F768">
        <v>0</v>
      </c>
      <c r="G768" s="2">
        <v>44448</v>
      </c>
      <c r="H768" s="2">
        <v>44460</v>
      </c>
      <c r="I768" s="2">
        <v>44410</v>
      </c>
      <c r="J768" s="2">
        <v>44410</v>
      </c>
      <c r="K768" s="2">
        <v>44406</v>
      </c>
      <c r="L768" s="2">
        <v>44406</v>
      </c>
      <c r="M768" s="2"/>
      <c r="N768" s="2">
        <v>44280</v>
      </c>
      <c r="O768">
        <v>16.5747</v>
      </c>
      <c r="P768">
        <v>47</v>
      </c>
      <c r="Q768">
        <v>4.5120000000000005</v>
      </c>
    </row>
    <row r="769" spans="1:17">
      <c r="A769">
        <v>4515774882</v>
      </c>
      <c r="B769">
        <v>8572374</v>
      </c>
      <c r="C769" s="1" t="s">
        <v>20</v>
      </c>
      <c r="D769">
        <v>136</v>
      </c>
      <c r="E769">
        <v>0</v>
      </c>
      <c r="F769">
        <v>0</v>
      </c>
      <c r="G769" s="2">
        <v>44448</v>
      </c>
      <c r="H769" s="2">
        <v>44460</v>
      </c>
      <c r="I769" s="2">
        <v>44410</v>
      </c>
      <c r="J769" s="2">
        <v>44410</v>
      </c>
      <c r="K769" s="2">
        <v>44406</v>
      </c>
      <c r="L769" s="2">
        <v>44406</v>
      </c>
      <c r="M769" s="2"/>
      <c r="N769" s="2">
        <v>44280</v>
      </c>
      <c r="O769">
        <v>26.714099999999998</v>
      </c>
      <c r="P769">
        <v>16</v>
      </c>
      <c r="Q769">
        <v>1.536</v>
      </c>
    </row>
    <row r="770" spans="1:17">
      <c r="A770">
        <v>4515775539</v>
      </c>
      <c r="B770">
        <v>8503796</v>
      </c>
      <c r="C770" s="1" t="s">
        <v>20</v>
      </c>
      <c r="D770">
        <v>2440</v>
      </c>
      <c r="E770">
        <v>0</v>
      </c>
      <c r="F770">
        <v>0</v>
      </c>
      <c r="G770" s="2">
        <v>44448</v>
      </c>
      <c r="H770" s="2">
        <v>44467</v>
      </c>
      <c r="I770" s="2">
        <v>44410</v>
      </c>
      <c r="J770" s="2">
        <v>44417</v>
      </c>
      <c r="K770" s="2">
        <v>44406</v>
      </c>
      <c r="L770" s="2">
        <v>44413</v>
      </c>
      <c r="M770" s="2"/>
      <c r="N770" s="2">
        <v>44280</v>
      </c>
      <c r="O770">
        <v>21.003799999999998</v>
      </c>
      <c r="P770">
        <v>217</v>
      </c>
      <c r="Q770">
        <v>20.832000000000001</v>
      </c>
    </row>
    <row r="771" spans="1:17">
      <c r="A771">
        <v>4515780778</v>
      </c>
      <c r="B771">
        <v>8595693</v>
      </c>
      <c r="C771" s="1" t="s">
        <v>20</v>
      </c>
      <c r="D771">
        <v>1881</v>
      </c>
      <c r="E771">
        <v>0</v>
      </c>
      <c r="F771">
        <v>0</v>
      </c>
      <c r="G771" s="2">
        <v>44448</v>
      </c>
      <c r="H771" s="2">
        <v>44460</v>
      </c>
      <c r="I771" s="2">
        <v>44410</v>
      </c>
      <c r="J771" s="2">
        <v>44410</v>
      </c>
      <c r="K771" s="2">
        <v>44406</v>
      </c>
      <c r="L771" s="2">
        <v>44406</v>
      </c>
      <c r="M771" s="2"/>
      <c r="N771" s="2">
        <v>44280</v>
      </c>
      <c r="O771">
        <v>19.3231</v>
      </c>
      <c r="P771">
        <v>151</v>
      </c>
      <c r="Q771">
        <v>14.495999999999999</v>
      </c>
    </row>
    <row r="772" spans="1:17">
      <c r="A772">
        <v>4515784646</v>
      </c>
      <c r="B772">
        <v>8504162</v>
      </c>
      <c r="C772" s="1" t="s">
        <v>20</v>
      </c>
      <c r="D772">
        <v>1532</v>
      </c>
      <c r="E772">
        <v>0</v>
      </c>
      <c r="F772">
        <v>0</v>
      </c>
      <c r="G772" s="2">
        <v>44448</v>
      </c>
      <c r="H772" s="2">
        <v>44460</v>
      </c>
      <c r="I772" s="2">
        <v>44410</v>
      </c>
      <c r="J772" s="2">
        <v>44410</v>
      </c>
      <c r="K772" s="2">
        <v>44406</v>
      </c>
      <c r="L772" s="2">
        <v>44406</v>
      </c>
      <c r="M772" s="2"/>
      <c r="N772" s="2">
        <v>44280</v>
      </c>
      <c r="O772">
        <v>24.155999999999999</v>
      </c>
      <c r="P772">
        <v>142</v>
      </c>
      <c r="Q772">
        <v>13.632000000000001</v>
      </c>
    </row>
    <row r="773" spans="1:17">
      <c r="A773">
        <v>4515784944</v>
      </c>
      <c r="B773">
        <v>8493840</v>
      </c>
      <c r="C773" s="1" t="s">
        <v>20</v>
      </c>
      <c r="D773">
        <v>1394</v>
      </c>
      <c r="E773">
        <v>0</v>
      </c>
      <c r="F773">
        <v>0</v>
      </c>
      <c r="G773" s="2">
        <v>44448</v>
      </c>
      <c r="H773" s="2">
        <v>44460</v>
      </c>
      <c r="I773" s="2">
        <v>44410</v>
      </c>
      <c r="J773" s="2">
        <v>44410</v>
      </c>
      <c r="K773" s="2">
        <v>44406</v>
      </c>
      <c r="L773" s="2">
        <v>44406</v>
      </c>
      <c r="M773" s="2"/>
      <c r="N773" s="2">
        <v>44280</v>
      </c>
      <c r="O773">
        <v>26.532299999999999</v>
      </c>
      <c r="P773">
        <v>165</v>
      </c>
      <c r="Q773">
        <v>15.84</v>
      </c>
    </row>
    <row r="774" spans="1:17">
      <c r="A774">
        <v>4515791065</v>
      </c>
      <c r="B774">
        <v>8553119</v>
      </c>
      <c r="C774" s="1" t="s">
        <v>20</v>
      </c>
      <c r="D774">
        <v>130</v>
      </c>
      <c r="E774">
        <v>0</v>
      </c>
      <c r="F774">
        <v>0</v>
      </c>
      <c r="G774" s="2">
        <v>44448</v>
      </c>
      <c r="H774" s="2">
        <v>44467</v>
      </c>
      <c r="I774" s="2">
        <v>44410</v>
      </c>
      <c r="J774" s="2">
        <v>44417</v>
      </c>
      <c r="K774" s="2">
        <v>44406</v>
      </c>
      <c r="L774" s="2">
        <v>44413</v>
      </c>
      <c r="M774" s="2"/>
      <c r="N774" s="2">
        <v>44280</v>
      </c>
      <c r="O774">
        <v>23.096800000000002</v>
      </c>
      <c r="P774">
        <v>13</v>
      </c>
      <c r="Q774">
        <v>1.248</v>
      </c>
    </row>
    <row r="775" spans="1:17">
      <c r="A775">
        <v>4515792277</v>
      </c>
      <c r="B775">
        <v>8553121</v>
      </c>
      <c r="C775" s="1" t="s">
        <v>20</v>
      </c>
      <c r="D775">
        <v>1930</v>
      </c>
      <c r="E775">
        <v>0</v>
      </c>
      <c r="F775">
        <v>0</v>
      </c>
      <c r="G775" s="2">
        <v>44448</v>
      </c>
      <c r="H775" s="2">
        <v>44471</v>
      </c>
      <c r="I775" s="2">
        <v>44410</v>
      </c>
      <c r="J775" s="2">
        <v>44421</v>
      </c>
      <c r="K775" s="2">
        <v>44406</v>
      </c>
      <c r="L775" s="2">
        <v>44417</v>
      </c>
      <c r="M775" s="2"/>
      <c r="N775" s="2">
        <v>44280</v>
      </c>
      <c r="O775">
        <v>23.096800000000002</v>
      </c>
      <c r="P775">
        <v>227</v>
      </c>
      <c r="Q775">
        <v>21.792000000000002</v>
      </c>
    </row>
    <row r="776" spans="1:17">
      <c r="A776">
        <v>4515794452</v>
      </c>
      <c r="B776">
        <v>8612210</v>
      </c>
      <c r="C776" s="1" t="s">
        <v>20</v>
      </c>
      <c r="D776">
        <v>272</v>
      </c>
      <c r="E776">
        <v>0</v>
      </c>
      <c r="F776">
        <v>0</v>
      </c>
      <c r="G776" s="2">
        <v>44448</v>
      </c>
      <c r="H776" s="2">
        <v>44460</v>
      </c>
      <c r="I776" s="2">
        <v>44410</v>
      </c>
      <c r="J776" s="2">
        <v>44410</v>
      </c>
      <c r="K776" s="2">
        <v>44406</v>
      </c>
      <c r="L776" s="2">
        <v>44406</v>
      </c>
      <c r="M776" s="2"/>
      <c r="N776" s="2">
        <v>44280</v>
      </c>
      <c r="O776">
        <v>23.424499999999998</v>
      </c>
      <c r="P776">
        <v>17</v>
      </c>
      <c r="Q776">
        <v>1.6320000000000001</v>
      </c>
    </row>
    <row r="777" spans="1:17">
      <c r="A777">
        <v>4515795747</v>
      </c>
      <c r="B777">
        <v>8595695</v>
      </c>
      <c r="C777" s="1" t="s">
        <v>20</v>
      </c>
      <c r="D777">
        <v>444</v>
      </c>
      <c r="E777">
        <v>0</v>
      </c>
      <c r="F777">
        <v>0</v>
      </c>
      <c r="G777" s="2">
        <v>44448</v>
      </c>
      <c r="H777" s="2">
        <v>44460</v>
      </c>
      <c r="I777" s="2">
        <v>44410</v>
      </c>
      <c r="J777" s="2">
        <v>44410</v>
      </c>
      <c r="K777" s="2">
        <v>44406</v>
      </c>
      <c r="L777" s="2">
        <v>44406</v>
      </c>
      <c r="M777" s="2"/>
      <c r="N777" s="2">
        <v>44280</v>
      </c>
      <c r="O777">
        <v>23.378699999999998</v>
      </c>
      <c r="P777">
        <v>28</v>
      </c>
      <c r="Q777">
        <v>2.6880000000000006</v>
      </c>
    </row>
    <row r="778" spans="1:17">
      <c r="A778">
        <v>4515798442</v>
      </c>
      <c r="B778">
        <v>8612239</v>
      </c>
      <c r="C778" s="1" t="s">
        <v>20</v>
      </c>
      <c r="D778">
        <v>262</v>
      </c>
      <c r="E778">
        <v>0</v>
      </c>
      <c r="F778">
        <v>0</v>
      </c>
      <c r="G778" s="2">
        <v>44448</v>
      </c>
      <c r="H778" s="2">
        <v>44460</v>
      </c>
      <c r="I778" s="2">
        <v>44410</v>
      </c>
      <c r="J778" s="2">
        <v>44410</v>
      </c>
      <c r="K778" s="2">
        <v>44406</v>
      </c>
      <c r="L778" s="2">
        <v>44406</v>
      </c>
      <c r="M778" s="2"/>
      <c r="N778" s="2">
        <v>44280</v>
      </c>
      <c r="O778">
        <v>24.272300000000001</v>
      </c>
      <c r="P778">
        <v>25</v>
      </c>
      <c r="Q778">
        <v>2.4000000000000004</v>
      </c>
    </row>
    <row r="779" spans="1:17">
      <c r="A779">
        <v>4515800858</v>
      </c>
      <c r="B779">
        <v>8612215</v>
      </c>
      <c r="C779" s="1" t="s">
        <v>20</v>
      </c>
      <c r="D779">
        <v>924</v>
      </c>
      <c r="E779">
        <v>0</v>
      </c>
      <c r="F779">
        <v>0</v>
      </c>
      <c r="G779" s="2">
        <v>44448</v>
      </c>
      <c r="H779" s="2">
        <v>44460</v>
      </c>
      <c r="I779" s="2">
        <v>44410</v>
      </c>
      <c r="J779" s="2">
        <v>44410</v>
      </c>
      <c r="K779" s="2">
        <v>44406</v>
      </c>
      <c r="L779" s="2">
        <v>44406</v>
      </c>
      <c r="M779" s="2"/>
      <c r="N779" s="2">
        <v>44280</v>
      </c>
      <c r="O779">
        <v>25.5457</v>
      </c>
      <c r="P779">
        <v>76</v>
      </c>
      <c r="Q779">
        <v>7.2960000000000003</v>
      </c>
    </row>
    <row r="780" spans="1:17">
      <c r="A780">
        <v>4515805515</v>
      </c>
      <c r="B780">
        <v>8397088</v>
      </c>
      <c r="C780" s="1" t="s">
        <v>20</v>
      </c>
      <c r="D780">
        <v>576</v>
      </c>
      <c r="E780">
        <v>0</v>
      </c>
      <c r="F780">
        <v>0</v>
      </c>
      <c r="G780" s="2">
        <v>44448</v>
      </c>
      <c r="H780" s="2">
        <v>44460</v>
      </c>
      <c r="I780" s="2">
        <v>44410</v>
      </c>
      <c r="J780" s="2">
        <v>44410</v>
      </c>
      <c r="K780" s="2">
        <v>44406</v>
      </c>
      <c r="L780" s="2">
        <v>44406</v>
      </c>
      <c r="M780" s="2"/>
      <c r="N780" s="2">
        <v>44280</v>
      </c>
      <c r="O780">
        <v>14.534599999999999</v>
      </c>
      <c r="P780">
        <v>36</v>
      </c>
      <c r="Q780">
        <v>3.456</v>
      </c>
    </row>
    <row r="781" spans="1:17">
      <c r="A781">
        <v>4515805957</v>
      </c>
      <c r="B781">
        <v>8553119</v>
      </c>
      <c r="C781" s="1" t="s">
        <v>20</v>
      </c>
      <c r="D781">
        <v>856</v>
      </c>
      <c r="E781">
        <v>0</v>
      </c>
      <c r="F781">
        <v>0</v>
      </c>
      <c r="G781" s="2">
        <v>44448</v>
      </c>
      <c r="H781" s="2">
        <v>44467</v>
      </c>
      <c r="I781" s="2">
        <v>44410</v>
      </c>
      <c r="J781" s="2">
        <v>44417</v>
      </c>
      <c r="K781" s="2">
        <v>44406</v>
      </c>
      <c r="L781" s="2">
        <v>44413</v>
      </c>
      <c r="M781" s="2"/>
      <c r="N781" s="2">
        <v>44280</v>
      </c>
      <c r="O781">
        <v>23.096800000000002</v>
      </c>
      <c r="P781">
        <v>114</v>
      </c>
      <c r="Q781">
        <v>10.944000000000001</v>
      </c>
    </row>
    <row r="782" spans="1:17">
      <c r="A782">
        <v>4515895806</v>
      </c>
      <c r="B782">
        <v>8493840</v>
      </c>
      <c r="C782" s="1" t="s">
        <v>20</v>
      </c>
      <c r="D782">
        <v>472</v>
      </c>
      <c r="E782">
        <v>0</v>
      </c>
      <c r="F782">
        <v>0</v>
      </c>
      <c r="G782" s="2">
        <v>44449</v>
      </c>
      <c r="H782" s="2">
        <v>44452</v>
      </c>
      <c r="I782" s="2">
        <v>44429</v>
      </c>
      <c r="J782" s="2">
        <v>44424</v>
      </c>
      <c r="K782" s="2">
        <v>44425</v>
      </c>
      <c r="L782" s="2">
        <v>44420</v>
      </c>
      <c r="M782" s="2"/>
      <c r="N782" s="2">
        <v>44296</v>
      </c>
      <c r="O782">
        <v>26.532299999999999</v>
      </c>
      <c r="P782">
        <v>56</v>
      </c>
      <c r="Q782">
        <v>5.3760000000000012</v>
      </c>
    </row>
    <row r="783" spans="1:17">
      <c r="A783">
        <v>4515902017</v>
      </c>
      <c r="B783">
        <v>8612239</v>
      </c>
      <c r="C783" s="1" t="s">
        <v>20</v>
      </c>
      <c r="D783">
        <v>906</v>
      </c>
      <c r="E783">
        <v>0</v>
      </c>
      <c r="F783">
        <v>0</v>
      </c>
      <c r="G783" s="2">
        <v>44449</v>
      </c>
      <c r="H783" s="2">
        <v>44452</v>
      </c>
      <c r="I783" s="2">
        <v>44429</v>
      </c>
      <c r="J783" s="2">
        <v>44424</v>
      </c>
      <c r="K783" s="2">
        <v>44425</v>
      </c>
      <c r="L783" s="2">
        <v>44420</v>
      </c>
      <c r="M783" s="2"/>
      <c r="N783" s="2">
        <v>44296</v>
      </c>
      <c r="O783">
        <v>24.238600000000002</v>
      </c>
      <c r="P783">
        <v>83</v>
      </c>
      <c r="Q783">
        <v>7.968</v>
      </c>
    </row>
    <row r="784" spans="1:17">
      <c r="A784">
        <v>4515904791</v>
      </c>
      <c r="B784">
        <v>8595695</v>
      </c>
      <c r="C784" s="1" t="s">
        <v>20</v>
      </c>
      <c r="D784">
        <v>126</v>
      </c>
      <c r="E784">
        <v>0</v>
      </c>
      <c r="F784">
        <v>0</v>
      </c>
      <c r="G784" s="2">
        <v>44449</v>
      </c>
      <c r="H784" s="2">
        <v>44452</v>
      </c>
      <c r="I784" s="2">
        <v>44429</v>
      </c>
      <c r="J784" s="2">
        <v>44424</v>
      </c>
      <c r="K784" s="2">
        <v>44425</v>
      </c>
      <c r="L784" s="2">
        <v>44420</v>
      </c>
      <c r="M784" s="2"/>
      <c r="N784" s="2">
        <v>44296</v>
      </c>
      <c r="O784">
        <v>23.378699999999998</v>
      </c>
      <c r="P784">
        <v>8</v>
      </c>
      <c r="Q784">
        <v>0.76800000000000002</v>
      </c>
    </row>
    <row r="785" spans="1:17">
      <c r="A785">
        <v>4515908239</v>
      </c>
      <c r="B785">
        <v>8572374</v>
      </c>
      <c r="C785" s="1" t="s">
        <v>20</v>
      </c>
      <c r="D785">
        <v>321</v>
      </c>
      <c r="E785">
        <v>0</v>
      </c>
      <c r="F785">
        <v>0</v>
      </c>
      <c r="G785" s="2">
        <v>44449</v>
      </c>
      <c r="H785" s="2">
        <v>44452</v>
      </c>
      <c r="I785" s="2">
        <v>44429</v>
      </c>
      <c r="J785" s="2">
        <v>44424</v>
      </c>
      <c r="K785" s="2">
        <v>44425</v>
      </c>
      <c r="L785" s="2">
        <v>44420</v>
      </c>
      <c r="M785" s="2"/>
      <c r="N785" s="2">
        <v>44296</v>
      </c>
      <c r="O785">
        <v>26.714099999999998</v>
      </c>
      <c r="P785">
        <v>38</v>
      </c>
      <c r="Q785">
        <v>3.6480000000000006</v>
      </c>
    </row>
    <row r="786" spans="1:17">
      <c r="A786">
        <v>881495668</v>
      </c>
      <c r="B786">
        <v>8572374</v>
      </c>
      <c r="C786" s="1" t="s">
        <v>20</v>
      </c>
      <c r="D786">
        <v>46</v>
      </c>
      <c r="E786">
        <v>0</v>
      </c>
      <c r="F786">
        <v>0</v>
      </c>
      <c r="G786" s="2">
        <v>44450</v>
      </c>
      <c r="H786" s="2">
        <v>44450</v>
      </c>
      <c r="I786" s="2">
        <v>44441</v>
      </c>
      <c r="J786" s="2">
        <v>44441</v>
      </c>
      <c r="K786" s="2">
        <v>44438</v>
      </c>
      <c r="L786" s="2">
        <v>44438</v>
      </c>
      <c r="M786" s="2"/>
      <c r="N786" s="2">
        <v>44139</v>
      </c>
      <c r="O786">
        <v>27.8811</v>
      </c>
      <c r="P786">
        <v>5</v>
      </c>
      <c r="Q786">
        <v>0.48</v>
      </c>
    </row>
    <row r="787" spans="1:17">
      <c r="A787">
        <v>4515752464</v>
      </c>
      <c r="B787">
        <v>8555093</v>
      </c>
      <c r="C787" s="1" t="s">
        <v>20</v>
      </c>
      <c r="D787">
        <v>1088</v>
      </c>
      <c r="E787">
        <v>0</v>
      </c>
      <c r="F787">
        <v>0</v>
      </c>
      <c r="G787" s="2">
        <v>44450</v>
      </c>
      <c r="H787" s="2">
        <v>44468</v>
      </c>
      <c r="I787" s="2">
        <v>44410</v>
      </c>
      <c r="J787" s="2">
        <v>44410</v>
      </c>
      <c r="K787" s="2">
        <v>44406</v>
      </c>
      <c r="L787" s="2">
        <v>44406</v>
      </c>
      <c r="M787" s="2"/>
      <c r="N787" s="2">
        <v>44280</v>
      </c>
      <c r="O787">
        <v>16.5747</v>
      </c>
      <c r="P787">
        <v>103</v>
      </c>
      <c r="Q787">
        <v>9.8880000000000017</v>
      </c>
    </row>
    <row r="788" spans="1:17">
      <c r="A788">
        <v>4515774102</v>
      </c>
      <c r="B788">
        <v>8493840</v>
      </c>
      <c r="C788" s="1" t="s">
        <v>20</v>
      </c>
      <c r="D788">
        <v>100</v>
      </c>
      <c r="E788">
        <v>0</v>
      </c>
      <c r="F788">
        <v>0</v>
      </c>
      <c r="G788" s="2">
        <v>44450</v>
      </c>
      <c r="H788" s="2">
        <v>44468</v>
      </c>
      <c r="I788" s="2">
        <v>44410</v>
      </c>
      <c r="J788" s="2">
        <v>44410</v>
      </c>
      <c r="K788" s="2">
        <v>44406</v>
      </c>
      <c r="L788" s="2">
        <v>44406</v>
      </c>
      <c r="M788" s="2"/>
      <c r="N788" s="2">
        <v>44280</v>
      </c>
      <c r="O788">
        <v>26.532299999999999</v>
      </c>
      <c r="P788">
        <v>12</v>
      </c>
      <c r="Q788">
        <v>1.1520000000000001</v>
      </c>
    </row>
    <row r="789" spans="1:17">
      <c r="A789">
        <v>4515777822</v>
      </c>
      <c r="B789">
        <v>8397090</v>
      </c>
      <c r="C789" s="1" t="s">
        <v>20</v>
      </c>
      <c r="D789">
        <v>1110</v>
      </c>
      <c r="E789">
        <v>0</v>
      </c>
      <c r="F789">
        <v>0</v>
      </c>
      <c r="G789" s="2">
        <v>44450</v>
      </c>
      <c r="H789" s="2">
        <v>44468</v>
      </c>
      <c r="I789" s="2">
        <v>44410</v>
      </c>
      <c r="J789" s="2">
        <v>44410</v>
      </c>
      <c r="K789" s="2">
        <v>44406</v>
      </c>
      <c r="L789" s="2">
        <v>44406</v>
      </c>
      <c r="M789" s="2"/>
      <c r="N789" s="2">
        <v>44280</v>
      </c>
      <c r="O789">
        <v>18.6571</v>
      </c>
      <c r="P789">
        <v>70</v>
      </c>
      <c r="Q789">
        <v>6.7199999999999989</v>
      </c>
    </row>
    <row r="790" spans="1:17">
      <c r="A790">
        <v>4515780095</v>
      </c>
      <c r="B790">
        <v>8595693</v>
      </c>
      <c r="C790" s="1" t="s">
        <v>20</v>
      </c>
      <c r="D790">
        <v>1741</v>
      </c>
      <c r="E790">
        <v>0</v>
      </c>
      <c r="F790">
        <v>0</v>
      </c>
      <c r="G790" s="2">
        <v>44450</v>
      </c>
      <c r="H790" s="2">
        <v>44468</v>
      </c>
      <c r="I790" s="2">
        <v>44410</v>
      </c>
      <c r="J790" s="2">
        <v>44410</v>
      </c>
      <c r="K790" s="2">
        <v>44406</v>
      </c>
      <c r="L790" s="2">
        <v>44406</v>
      </c>
      <c r="M790" s="2"/>
      <c r="N790" s="2">
        <v>44280</v>
      </c>
      <c r="O790">
        <v>19.3231</v>
      </c>
      <c r="P790">
        <v>140</v>
      </c>
      <c r="Q790">
        <v>13.440000000000001</v>
      </c>
    </row>
    <row r="791" spans="1:17">
      <c r="A791">
        <v>4515783570</v>
      </c>
      <c r="B791">
        <v>8595695</v>
      </c>
      <c r="C791" s="1" t="s">
        <v>20</v>
      </c>
      <c r="D791">
        <v>382</v>
      </c>
      <c r="E791">
        <v>0</v>
      </c>
      <c r="F791">
        <v>0</v>
      </c>
      <c r="G791" s="2">
        <v>44450</v>
      </c>
      <c r="H791" s="2">
        <v>44468</v>
      </c>
      <c r="I791" s="2">
        <v>44410</v>
      </c>
      <c r="J791" s="2">
        <v>44410</v>
      </c>
      <c r="K791" s="2">
        <v>44406</v>
      </c>
      <c r="L791" s="2">
        <v>44406</v>
      </c>
      <c r="M791" s="2"/>
      <c r="N791" s="2">
        <v>44280</v>
      </c>
      <c r="O791">
        <v>23.378699999999998</v>
      </c>
      <c r="P791">
        <v>24</v>
      </c>
      <c r="Q791">
        <v>2.3040000000000003</v>
      </c>
    </row>
    <row r="792" spans="1:17">
      <c r="A792">
        <v>4515784721</v>
      </c>
      <c r="B792">
        <v>8572374</v>
      </c>
      <c r="C792" s="1" t="s">
        <v>20</v>
      </c>
      <c r="D792">
        <v>126</v>
      </c>
      <c r="E792">
        <v>0</v>
      </c>
      <c r="F792">
        <v>0</v>
      </c>
      <c r="G792" s="2">
        <v>44450</v>
      </c>
      <c r="H792" s="2">
        <v>44468</v>
      </c>
      <c r="I792" s="2">
        <v>44410</v>
      </c>
      <c r="J792" s="2">
        <v>44410</v>
      </c>
      <c r="K792" s="2">
        <v>44406</v>
      </c>
      <c r="L792" s="2">
        <v>44406</v>
      </c>
      <c r="M792" s="2"/>
      <c r="N792" s="2">
        <v>44280</v>
      </c>
      <c r="O792">
        <v>26.714099999999998</v>
      </c>
      <c r="P792">
        <v>15</v>
      </c>
      <c r="Q792">
        <v>1.44</v>
      </c>
    </row>
    <row r="793" spans="1:17">
      <c r="A793">
        <v>4515793973</v>
      </c>
      <c r="B793">
        <v>8612215</v>
      </c>
      <c r="C793" s="1" t="s">
        <v>20</v>
      </c>
      <c r="D793">
        <v>180</v>
      </c>
      <c r="E793">
        <v>0</v>
      </c>
      <c r="F793">
        <v>0</v>
      </c>
      <c r="G793" s="2">
        <v>44450</v>
      </c>
      <c r="H793" s="2">
        <v>44468</v>
      </c>
      <c r="I793" s="2">
        <v>44410</v>
      </c>
      <c r="J793" s="2">
        <v>44410</v>
      </c>
      <c r="K793" s="2">
        <v>44406</v>
      </c>
      <c r="L793" s="2">
        <v>44406</v>
      </c>
      <c r="M793" s="2"/>
      <c r="N793" s="2">
        <v>44280</v>
      </c>
      <c r="O793">
        <v>25.5457</v>
      </c>
      <c r="P793">
        <v>15</v>
      </c>
      <c r="Q793">
        <v>1.44</v>
      </c>
    </row>
    <row r="794" spans="1:17">
      <c r="A794">
        <v>4515803717</v>
      </c>
      <c r="B794">
        <v>8503796</v>
      </c>
      <c r="C794" s="1" t="s">
        <v>20</v>
      </c>
      <c r="D794">
        <v>370</v>
      </c>
      <c r="E794">
        <v>0</v>
      </c>
      <c r="F794">
        <v>0</v>
      </c>
      <c r="G794" s="2">
        <v>44450</v>
      </c>
      <c r="H794" s="2">
        <v>44482</v>
      </c>
      <c r="I794" s="2">
        <v>44410</v>
      </c>
      <c r="J794" s="2">
        <v>44424</v>
      </c>
      <c r="K794" s="2">
        <v>44406</v>
      </c>
      <c r="L794" s="2">
        <v>44420</v>
      </c>
      <c r="M794" s="2"/>
      <c r="N794" s="2">
        <v>44280</v>
      </c>
      <c r="O794">
        <v>21.003799999999998</v>
      </c>
      <c r="P794">
        <v>34</v>
      </c>
      <c r="Q794">
        <v>3.2640000000000002</v>
      </c>
    </row>
    <row r="795" spans="1:17">
      <c r="A795">
        <v>4515805037</v>
      </c>
      <c r="B795">
        <v>8397090</v>
      </c>
      <c r="C795" s="1" t="s">
        <v>20</v>
      </c>
      <c r="D795">
        <v>36</v>
      </c>
      <c r="E795">
        <v>0</v>
      </c>
      <c r="F795">
        <v>0</v>
      </c>
      <c r="G795" s="2">
        <v>44450</v>
      </c>
      <c r="H795" s="2">
        <v>44468</v>
      </c>
      <c r="I795" s="2">
        <v>44410</v>
      </c>
      <c r="J795" s="2">
        <v>44410</v>
      </c>
      <c r="K795" s="2">
        <v>44406</v>
      </c>
      <c r="L795" s="2">
        <v>44406</v>
      </c>
      <c r="M795" s="2"/>
      <c r="N795" s="2">
        <v>44280</v>
      </c>
      <c r="O795">
        <v>18.6571</v>
      </c>
      <c r="P795">
        <v>2</v>
      </c>
      <c r="Q795">
        <v>0.192</v>
      </c>
    </row>
    <row r="796" spans="1:17">
      <c r="A796">
        <v>4515942617</v>
      </c>
      <c r="B796">
        <v>8584660</v>
      </c>
      <c r="C796" s="1" t="s">
        <v>39</v>
      </c>
      <c r="D796">
        <v>128</v>
      </c>
      <c r="E796">
        <v>0</v>
      </c>
      <c r="F796">
        <v>0</v>
      </c>
      <c r="G796" s="2">
        <v>44450</v>
      </c>
      <c r="H796" s="2">
        <v>44451</v>
      </c>
      <c r="I796" s="2">
        <v>44438</v>
      </c>
      <c r="J796" s="2">
        <v>44438</v>
      </c>
      <c r="K796" s="2">
        <v>44438</v>
      </c>
      <c r="L796" s="2">
        <v>44438</v>
      </c>
      <c r="M796" s="2"/>
      <c r="N796" s="2">
        <v>44306</v>
      </c>
      <c r="O796">
        <v>19.915400000000002</v>
      </c>
      <c r="P796">
        <v>7</v>
      </c>
      <c r="Q796">
        <v>0.67200000000000004</v>
      </c>
    </row>
    <row r="797" spans="1:17">
      <c r="A797">
        <v>4516000207</v>
      </c>
      <c r="B797">
        <v>8553121</v>
      </c>
      <c r="C797" s="1" t="s">
        <v>20</v>
      </c>
      <c r="D797">
        <v>116</v>
      </c>
      <c r="E797">
        <v>0</v>
      </c>
      <c r="F797">
        <v>0</v>
      </c>
      <c r="G797" s="2">
        <v>44450</v>
      </c>
      <c r="H797" s="2">
        <v>44448</v>
      </c>
      <c r="I797" s="2">
        <v>44401</v>
      </c>
      <c r="J797" s="2">
        <v>44397</v>
      </c>
      <c r="K797" s="2">
        <v>44396</v>
      </c>
      <c r="L797" s="2">
        <v>44392</v>
      </c>
      <c r="M797" s="2"/>
      <c r="N797" s="2">
        <v>44321</v>
      </c>
      <c r="O797">
        <v>24.2072</v>
      </c>
      <c r="P797">
        <v>14</v>
      </c>
      <c r="Q797">
        <v>1.3440000000000001</v>
      </c>
    </row>
    <row r="798" spans="1:17">
      <c r="A798">
        <v>4516045265</v>
      </c>
      <c r="B798">
        <v>8553121</v>
      </c>
      <c r="C798" s="1" t="s">
        <v>20</v>
      </c>
      <c r="D798">
        <v>77</v>
      </c>
      <c r="E798">
        <v>0</v>
      </c>
      <c r="F798">
        <v>0</v>
      </c>
      <c r="G798" s="2">
        <v>44450</v>
      </c>
      <c r="H798" s="2">
        <v>44448</v>
      </c>
      <c r="I798" s="2">
        <v>44401</v>
      </c>
      <c r="J798" s="2">
        <v>44397</v>
      </c>
      <c r="K798" s="2">
        <v>44396</v>
      </c>
      <c r="L798" s="2">
        <v>44392</v>
      </c>
      <c r="M798" s="2"/>
      <c r="N798" s="2">
        <v>44335</v>
      </c>
      <c r="O798">
        <v>24.2072</v>
      </c>
      <c r="P798">
        <v>10</v>
      </c>
      <c r="Q798">
        <v>0.96</v>
      </c>
    </row>
    <row r="799" spans="1:17">
      <c r="A799">
        <v>4516052080</v>
      </c>
      <c r="B799">
        <v>8572374</v>
      </c>
      <c r="C799" s="1" t="s">
        <v>20</v>
      </c>
      <c r="D799">
        <v>7</v>
      </c>
      <c r="E799">
        <v>0</v>
      </c>
      <c r="F799">
        <v>0</v>
      </c>
      <c r="G799" s="2">
        <v>44450</v>
      </c>
      <c r="H799" s="2">
        <v>44450</v>
      </c>
      <c r="I799" s="2">
        <v>44441</v>
      </c>
      <c r="J799" s="2">
        <v>44441</v>
      </c>
      <c r="K799" s="2">
        <v>44438</v>
      </c>
      <c r="L799" s="2">
        <v>44438</v>
      </c>
      <c r="M799" s="2"/>
      <c r="N799" s="2">
        <v>44337</v>
      </c>
      <c r="O799">
        <v>27.973099999999999</v>
      </c>
      <c r="P799">
        <v>1</v>
      </c>
      <c r="Q799">
        <v>9.6000000000000002E-2</v>
      </c>
    </row>
    <row r="800" spans="1:17">
      <c r="A800">
        <v>4516070008</v>
      </c>
      <c r="B800">
        <v>8553121</v>
      </c>
      <c r="C800" s="1" t="s">
        <v>20</v>
      </c>
      <c r="D800">
        <v>50</v>
      </c>
      <c r="E800">
        <v>0</v>
      </c>
      <c r="F800">
        <v>0</v>
      </c>
      <c r="G800" s="2">
        <v>44450</v>
      </c>
      <c r="H800" s="2">
        <v>44448</v>
      </c>
      <c r="I800" s="2">
        <v>44401</v>
      </c>
      <c r="J800" s="2">
        <v>44397</v>
      </c>
      <c r="K800" s="2">
        <v>44396</v>
      </c>
      <c r="L800" s="2">
        <v>44392</v>
      </c>
      <c r="M800" s="2"/>
      <c r="N800" s="2">
        <v>44337</v>
      </c>
      <c r="O800">
        <v>24.2072</v>
      </c>
      <c r="P800">
        <v>6</v>
      </c>
      <c r="Q800">
        <v>0.57599999999999996</v>
      </c>
    </row>
    <row r="801" spans="1:17">
      <c r="A801">
        <v>4515632587</v>
      </c>
      <c r="B801">
        <v>8502617</v>
      </c>
      <c r="C801" s="1" t="s">
        <v>20</v>
      </c>
      <c r="D801">
        <v>649</v>
      </c>
      <c r="E801">
        <v>0</v>
      </c>
      <c r="F801">
        <v>0</v>
      </c>
      <c r="G801" s="2">
        <v>44452</v>
      </c>
      <c r="H801" s="2">
        <v>44460</v>
      </c>
      <c r="I801" s="2">
        <v>44411</v>
      </c>
      <c r="J801" s="2">
        <v>44410</v>
      </c>
      <c r="K801" s="2">
        <v>44407</v>
      </c>
      <c r="L801" s="2">
        <v>44406</v>
      </c>
      <c r="M801" s="2"/>
      <c r="N801" s="2">
        <v>44246</v>
      </c>
      <c r="O801">
        <v>22.748000000000001</v>
      </c>
      <c r="P801">
        <v>76</v>
      </c>
      <c r="Q801">
        <v>7.2960000000000003</v>
      </c>
    </row>
    <row r="802" spans="1:17">
      <c r="A802">
        <v>4515780478</v>
      </c>
      <c r="B802">
        <v>8553119</v>
      </c>
      <c r="C802" s="1" t="s">
        <v>20</v>
      </c>
      <c r="D802">
        <v>56</v>
      </c>
      <c r="E802">
        <v>0</v>
      </c>
      <c r="F802">
        <v>0</v>
      </c>
      <c r="G802" s="2">
        <v>44452</v>
      </c>
      <c r="H802" s="2">
        <v>44482</v>
      </c>
      <c r="I802" s="2">
        <v>44404</v>
      </c>
      <c r="J802" s="2">
        <v>44425</v>
      </c>
      <c r="K802" s="2">
        <v>44399</v>
      </c>
      <c r="L802" s="2">
        <v>44420</v>
      </c>
      <c r="M802" s="2"/>
      <c r="N802" s="2">
        <v>44280</v>
      </c>
      <c r="O802">
        <v>23.1648</v>
      </c>
      <c r="P802">
        <v>7</v>
      </c>
      <c r="Q802">
        <v>0.67200000000000004</v>
      </c>
    </row>
    <row r="803" spans="1:17">
      <c r="A803">
        <v>4515783211</v>
      </c>
      <c r="B803">
        <v>8553119</v>
      </c>
      <c r="C803" s="1" t="s">
        <v>20</v>
      </c>
      <c r="D803">
        <v>32</v>
      </c>
      <c r="E803">
        <v>0</v>
      </c>
      <c r="F803">
        <v>0</v>
      </c>
      <c r="G803" s="2">
        <v>44452</v>
      </c>
      <c r="H803" s="2">
        <v>44482</v>
      </c>
      <c r="I803" s="2">
        <v>44404</v>
      </c>
      <c r="J803" s="2">
        <v>44425</v>
      </c>
      <c r="K803" s="2">
        <v>44399</v>
      </c>
      <c r="L803" s="2">
        <v>44420</v>
      </c>
      <c r="M803" s="2"/>
      <c r="N803" s="2">
        <v>44280</v>
      </c>
      <c r="O803">
        <v>23.1648</v>
      </c>
      <c r="P803">
        <v>4</v>
      </c>
      <c r="Q803">
        <v>0.38400000000000001</v>
      </c>
    </row>
    <row r="804" spans="1:17">
      <c r="A804">
        <v>4515783691</v>
      </c>
      <c r="B804">
        <v>8553119</v>
      </c>
      <c r="C804" s="1" t="s">
        <v>20</v>
      </c>
      <c r="D804">
        <v>16</v>
      </c>
      <c r="E804">
        <v>0</v>
      </c>
      <c r="F804">
        <v>0</v>
      </c>
      <c r="G804" s="2">
        <v>44452</v>
      </c>
      <c r="H804" s="2">
        <v>44482</v>
      </c>
      <c r="I804" s="2">
        <v>44404</v>
      </c>
      <c r="J804" s="2">
        <v>44425</v>
      </c>
      <c r="K804" s="2">
        <v>44399</v>
      </c>
      <c r="L804" s="2">
        <v>44420</v>
      </c>
      <c r="M804" s="2"/>
      <c r="N804" s="2">
        <v>44280</v>
      </c>
      <c r="O804">
        <v>23.1648</v>
      </c>
      <c r="P804">
        <v>2</v>
      </c>
      <c r="Q804">
        <v>0.192</v>
      </c>
    </row>
    <row r="805" spans="1:17">
      <c r="A805">
        <v>4515783839</v>
      </c>
      <c r="B805">
        <v>8553119</v>
      </c>
      <c r="C805" s="1" t="s">
        <v>20</v>
      </c>
      <c r="D805">
        <v>1272</v>
      </c>
      <c r="E805">
        <v>0</v>
      </c>
      <c r="F805">
        <v>0</v>
      </c>
      <c r="G805" s="2">
        <v>44452</v>
      </c>
      <c r="H805" s="2">
        <v>44482</v>
      </c>
      <c r="I805" s="2">
        <v>44404</v>
      </c>
      <c r="J805" s="2">
        <v>44425</v>
      </c>
      <c r="K805" s="2">
        <v>44399</v>
      </c>
      <c r="L805" s="2">
        <v>44420</v>
      </c>
      <c r="M805" s="2"/>
      <c r="N805" s="2">
        <v>44280</v>
      </c>
      <c r="O805">
        <v>23.1648</v>
      </c>
      <c r="P805">
        <v>141</v>
      </c>
      <c r="Q805">
        <v>13.536</v>
      </c>
    </row>
    <row r="806" spans="1:17">
      <c r="A806">
        <v>4515797628</v>
      </c>
      <c r="B806">
        <v>8553119</v>
      </c>
      <c r="C806" s="1" t="s">
        <v>20</v>
      </c>
      <c r="D806">
        <v>90</v>
      </c>
      <c r="E806">
        <v>0</v>
      </c>
      <c r="F806">
        <v>0</v>
      </c>
      <c r="G806" s="2">
        <v>44452</v>
      </c>
      <c r="H806" s="2">
        <v>44482</v>
      </c>
      <c r="I806" s="2">
        <v>44404</v>
      </c>
      <c r="J806" s="2">
        <v>44425</v>
      </c>
      <c r="K806" s="2">
        <v>44399</v>
      </c>
      <c r="L806" s="2">
        <v>44420</v>
      </c>
      <c r="M806" s="2"/>
      <c r="N806" s="2">
        <v>44280</v>
      </c>
      <c r="O806">
        <v>23.1648</v>
      </c>
      <c r="P806">
        <v>10</v>
      </c>
      <c r="Q806">
        <v>0.96</v>
      </c>
    </row>
    <row r="807" spans="1:17">
      <c r="A807">
        <v>4515797749</v>
      </c>
      <c r="B807">
        <v>8397090</v>
      </c>
      <c r="C807" s="1" t="s">
        <v>20</v>
      </c>
      <c r="D807">
        <v>32</v>
      </c>
      <c r="E807">
        <v>0</v>
      </c>
      <c r="F807">
        <v>0</v>
      </c>
      <c r="G807" s="2">
        <v>44452</v>
      </c>
      <c r="H807" s="2">
        <v>44468</v>
      </c>
      <c r="I807" s="2">
        <v>44404</v>
      </c>
      <c r="J807" s="2">
        <v>44411</v>
      </c>
      <c r="K807" s="2">
        <v>44399</v>
      </c>
      <c r="L807" s="2">
        <v>44406</v>
      </c>
      <c r="M807" s="2"/>
      <c r="N807" s="2">
        <v>44280</v>
      </c>
      <c r="O807">
        <v>18.691199999999998</v>
      </c>
      <c r="P807">
        <v>2</v>
      </c>
      <c r="Q807">
        <v>0.192</v>
      </c>
    </row>
    <row r="808" spans="1:17">
      <c r="A808">
        <v>4515944158</v>
      </c>
      <c r="B808">
        <v>8608607</v>
      </c>
      <c r="C808" s="1" t="s">
        <v>39</v>
      </c>
      <c r="D808">
        <v>132</v>
      </c>
      <c r="E808">
        <v>0</v>
      </c>
      <c r="F808">
        <v>0</v>
      </c>
      <c r="G808" s="2">
        <v>44452</v>
      </c>
      <c r="H808" s="2">
        <v>44450</v>
      </c>
      <c r="I808" s="2">
        <v>44442</v>
      </c>
      <c r="J808" s="2">
        <v>44441</v>
      </c>
      <c r="K808" s="2">
        <v>44439</v>
      </c>
      <c r="L808" s="2">
        <v>44438</v>
      </c>
      <c r="M808" s="2"/>
      <c r="N808" s="2">
        <v>44309</v>
      </c>
      <c r="O808">
        <v>16.981999999999999</v>
      </c>
      <c r="P808">
        <v>7</v>
      </c>
      <c r="Q808">
        <v>0.67200000000000004</v>
      </c>
    </row>
    <row r="809" spans="1:17">
      <c r="A809">
        <v>4515952660</v>
      </c>
      <c r="B809">
        <v>8595695</v>
      </c>
      <c r="C809" s="1" t="s">
        <v>20</v>
      </c>
      <c r="D809">
        <v>130</v>
      </c>
      <c r="E809">
        <v>0</v>
      </c>
      <c r="F809">
        <v>0</v>
      </c>
      <c r="G809" s="2">
        <v>44452</v>
      </c>
      <c r="H809" s="2">
        <v>44445</v>
      </c>
      <c r="I809" s="2">
        <v>44445</v>
      </c>
      <c r="J809" s="2">
        <v>44438</v>
      </c>
      <c r="K809" s="2">
        <v>44441</v>
      </c>
      <c r="L809" s="2">
        <v>44434</v>
      </c>
      <c r="M809" s="2"/>
      <c r="N809" s="2">
        <v>44314</v>
      </c>
      <c r="O809">
        <v>23.378699999999998</v>
      </c>
      <c r="P809">
        <v>8</v>
      </c>
      <c r="Q809">
        <v>0.76800000000000002</v>
      </c>
    </row>
    <row r="810" spans="1:17">
      <c r="A810">
        <v>4516123060</v>
      </c>
      <c r="B810">
        <v>8493840</v>
      </c>
      <c r="C810" s="1" t="s">
        <v>20</v>
      </c>
      <c r="D810">
        <v>10</v>
      </c>
      <c r="E810">
        <v>0</v>
      </c>
      <c r="F810">
        <v>0</v>
      </c>
      <c r="G810" s="2">
        <v>44452</v>
      </c>
      <c r="H810" s="2">
        <v>44451</v>
      </c>
      <c r="I810" s="2">
        <v>44400</v>
      </c>
      <c r="J810" s="2">
        <v>44400</v>
      </c>
      <c r="K810" s="2">
        <v>44396</v>
      </c>
      <c r="L810" s="2">
        <v>44396</v>
      </c>
      <c r="M810" s="2"/>
      <c r="N810" s="2">
        <v>44363</v>
      </c>
      <c r="O810">
        <v>27.802800000000001</v>
      </c>
      <c r="P810">
        <v>1</v>
      </c>
      <c r="Q810">
        <v>9.6000000000000002E-2</v>
      </c>
    </row>
    <row r="811" spans="1:17">
      <c r="A811">
        <v>4516152509</v>
      </c>
      <c r="B811">
        <v>8595693</v>
      </c>
      <c r="C811" s="1" t="s">
        <v>20</v>
      </c>
      <c r="D811">
        <v>100</v>
      </c>
      <c r="E811">
        <v>0</v>
      </c>
      <c r="F811">
        <v>0</v>
      </c>
      <c r="G811" s="2">
        <v>44452</v>
      </c>
      <c r="H811" s="2">
        <v>44452</v>
      </c>
      <c r="I811" s="2"/>
      <c r="J811" s="2"/>
      <c r="K811" s="2">
        <v>44396</v>
      </c>
      <c r="L811" s="2">
        <v>44396</v>
      </c>
      <c r="M811" s="2"/>
      <c r="N811" s="2">
        <v>44363</v>
      </c>
      <c r="O811">
        <v>20.350000000000001</v>
      </c>
      <c r="P811">
        <v>8</v>
      </c>
      <c r="Q811">
        <v>0.76800000000000002</v>
      </c>
    </row>
    <row r="812" spans="1:17">
      <c r="A812">
        <v>4516172965</v>
      </c>
      <c r="B812">
        <v>8493840</v>
      </c>
      <c r="C812" s="1" t="s">
        <v>20</v>
      </c>
      <c r="D812">
        <v>7</v>
      </c>
      <c r="E812">
        <v>0</v>
      </c>
      <c r="F812">
        <v>0</v>
      </c>
      <c r="G812" s="2">
        <v>44452</v>
      </c>
      <c r="H812" s="2">
        <v>44451</v>
      </c>
      <c r="I812" s="2">
        <v>44400</v>
      </c>
      <c r="J812" s="2">
        <v>44400</v>
      </c>
      <c r="K812" s="2">
        <v>44396</v>
      </c>
      <c r="L812" s="2">
        <v>44396</v>
      </c>
      <c r="M812" s="2"/>
      <c r="N812" s="2">
        <v>44363</v>
      </c>
      <c r="O812">
        <v>27.802800000000001</v>
      </c>
      <c r="P812">
        <v>1</v>
      </c>
      <c r="Q812">
        <v>9.6000000000000002E-2</v>
      </c>
    </row>
    <row r="813" spans="1:17">
      <c r="A813">
        <v>4516175004</v>
      </c>
      <c r="B813">
        <v>8548869</v>
      </c>
      <c r="C813" s="1" t="s">
        <v>39</v>
      </c>
      <c r="D813">
        <v>110</v>
      </c>
      <c r="E813">
        <v>0</v>
      </c>
      <c r="F813">
        <v>0</v>
      </c>
      <c r="G813" s="2">
        <v>44452</v>
      </c>
      <c r="H813" s="2">
        <v>44451</v>
      </c>
      <c r="I813" s="2">
        <v>44400</v>
      </c>
      <c r="J813" s="2">
        <v>44400</v>
      </c>
      <c r="K813" s="2">
        <v>44396</v>
      </c>
      <c r="L813" s="2">
        <v>44396</v>
      </c>
      <c r="M813" s="2"/>
      <c r="N813" s="2">
        <v>44363</v>
      </c>
      <c r="O813">
        <v>28.464700000000001</v>
      </c>
      <c r="P813">
        <v>5.5</v>
      </c>
      <c r="Q813">
        <v>0.52800000000000002</v>
      </c>
    </row>
    <row r="814" spans="1:17">
      <c r="A814">
        <v>4515185402</v>
      </c>
      <c r="B814">
        <v>8502616</v>
      </c>
      <c r="C814" s="1" t="s">
        <v>20</v>
      </c>
      <c r="D814">
        <v>112</v>
      </c>
      <c r="E814">
        <v>0</v>
      </c>
      <c r="F814">
        <v>0</v>
      </c>
      <c r="G814" s="2">
        <v>44453</v>
      </c>
      <c r="H814" s="2">
        <v>44451</v>
      </c>
      <c r="I814" s="2">
        <v>44440</v>
      </c>
      <c r="J814" s="2">
        <v>44438</v>
      </c>
      <c r="K814" s="2">
        <v>44440</v>
      </c>
      <c r="L814" s="2">
        <v>44438</v>
      </c>
      <c r="M814" s="2"/>
      <c r="N814" s="2">
        <v>44139</v>
      </c>
      <c r="O814">
        <v>23.779299999999999</v>
      </c>
      <c r="P814">
        <v>13</v>
      </c>
      <c r="Q814">
        <v>1.2480000000000002</v>
      </c>
    </row>
    <row r="815" spans="1:17">
      <c r="A815">
        <v>4515233796</v>
      </c>
      <c r="B815">
        <v>8502616</v>
      </c>
      <c r="C815" s="1" t="s">
        <v>20</v>
      </c>
      <c r="D815">
        <v>102</v>
      </c>
      <c r="E815">
        <v>0</v>
      </c>
      <c r="F815">
        <v>0</v>
      </c>
      <c r="G815" s="2">
        <v>44453</v>
      </c>
      <c r="H815" s="2">
        <v>44451</v>
      </c>
      <c r="I815" s="2">
        <v>44440</v>
      </c>
      <c r="J815" s="2">
        <v>44438</v>
      </c>
      <c r="K815" s="2">
        <v>44440</v>
      </c>
      <c r="L815" s="2">
        <v>44438</v>
      </c>
      <c r="M815" s="2"/>
      <c r="N815" s="2">
        <v>44146</v>
      </c>
      <c r="O815">
        <v>23.779299999999999</v>
      </c>
      <c r="P815">
        <v>12</v>
      </c>
      <c r="Q815">
        <v>1.1520000000000001</v>
      </c>
    </row>
    <row r="816" spans="1:17">
      <c r="A816">
        <v>4515242340</v>
      </c>
      <c r="B816">
        <v>8553121</v>
      </c>
      <c r="C816" s="1" t="s">
        <v>20</v>
      </c>
      <c r="D816">
        <v>107</v>
      </c>
      <c r="E816">
        <v>0</v>
      </c>
      <c r="F816">
        <v>0</v>
      </c>
      <c r="G816" s="2">
        <v>44453</v>
      </c>
      <c r="H816" s="2">
        <v>44455</v>
      </c>
      <c r="I816" s="2">
        <v>44401</v>
      </c>
      <c r="J816" s="2">
        <v>44404</v>
      </c>
      <c r="K816" s="2">
        <v>44396</v>
      </c>
      <c r="L816" s="2">
        <v>44399</v>
      </c>
      <c r="M816" s="2"/>
      <c r="N816" s="2">
        <v>44146</v>
      </c>
      <c r="O816">
        <v>24.2072</v>
      </c>
      <c r="P816">
        <v>12</v>
      </c>
      <c r="Q816">
        <v>1.1520000000000001</v>
      </c>
    </row>
    <row r="817" spans="1:17">
      <c r="A817">
        <v>4515615096</v>
      </c>
      <c r="B817">
        <v>8502617</v>
      </c>
      <c r="C817" s="1" t="s">
        <v>20</v>
      </c>
      <c r="D817">
        <v>531</v>
      </c>
      <c r="E817">
        <v>0</v>
      </c>
      <c r="F817">
        <v>0</v>
      </c>
      <c r="G817" s="2">
        <v>44453</v>
      </c>
      <c r="H817" s="2">
        <v>44464</v>
      </c>
      <c r="I817" s="2">
        <v>44415</v>
      </c>
      <c r="J817" s="2">
        <v>44414</v>
      </c>
      <c r="K817" s="2">
        <v>44411</v>
      </c>
      <c r="L817" s="2">
        <v>44410</v>
      </c>
      <c r="M817" s="2"/>
      <c r="N817" s="2">
        <v>44246</v>
      </c>
      <c r="O817">
        <v>22.748000000000001</v>
      </c>
      <c r="P817">
        <v>62</v>
      </c>
      <c r="Q817">
        <v>5.952</v>
      </c>
    </row>
    <row r="818" spans="1:17">
      <c r="A818">
        <v>4515767173</v>
      </c>
      <c r="B818">
        <v>8553121</v>
      </c>
      <c r="C818" s="1" t="s">
        <v>20</v>
      </c>
      <c r="D818">
        <v>117</v>
      </c>
      <c r="E818">
        <v>0</v>
      </c>
      <c r="F818">
        <v>0</v>
      </c>
      <c r="G818" s="2">
        <v>44453</v>
      </c>
      <c r="H818" s="2">
        <v>44448</v>
      </c>
      <c r="I818" s="2">
        <v>44400</v>
      </c>
      <c r="J818" s="2">
        <v>44397</v>
      </c>
      <c r="K818" s="2">
        <v>44395</v>
      </c>
      <c r="L818" s="2">
        <v>44392</v>
      </c>
      <c r="M818" s="2"/>
      <c r="N818" s="2">
        <v>44272</v>
      </c>
      <c r="O818">
        <v>24.2072</v>
      </c>
      <c r="P818">
        <v>13</v>
      </c>
      <c r="Q818">
        <v>1.248</v>
      </c>
    </row>
    <row r="819" spans="1:17">
      <c r="A819">
        <v>4515772359</v>
      </c>
      <c r="B819">
        <v>8503796</v>
      </c>
      <c r="C819" s="1" t="s">
        <v>20</v>
      </c>
      <c r="D819">
        <v>114</v>
      </c>
      <c r="E819">
        <v>0</v>
      </c>
      <c r="F819">
        <v>0</v>
      </c>
      <c r="G819" s="2">
        <v>44453</v>
      </c>
      <c r="H819" s="2">
        <v>44455</v>
      </c>
      <c r="I819" s="2">
        <v>44400</v>
      </c>
      <c r="J819" s="2">
        <v>44404</v>
      </c>
      <c r="K819" s="2">
        <v>44395</v>
      </c>
      <c r="L819" s="2">
        <v>44399</v>
      </c>
      <c r="M819" s="2"/>
      <c r="N819" s="2">
        <v>44272</v>
      </c>
      <c r="O819">
        <v>22.02</v>
      </c>
      <c r="P819">
        <v>10</v>
      </c>
      <c r="Q819">
        <v>0.95999999999999985</v>
      </c>
    </row>
    <row r="820" spans="1:17">
      <c r="A820">
        <v>4515781163</v>
      </c>
      <c r="B820">
        <v>8555093</v>
      </c>
      <c r="C820" s="1" t="s">
        <v>20</v>
      </c>
      <c r="D820">
        <v>148</v>
      </c>
      <c r="E820">
        <v>0</v>
      </c>
      <c r="F820">
        <v>0</v>
      </c>
      <c r="G820" s="2">
        <v>44453</v>
      </c>
      <c r="H820" s="2">
        <v>44455</v>
      </c>
      <c r="I820" s="2">
        <v>44400</v>
      </c>
      <c r="J820" s="2">
        <v>44404</v>
      </c>
      <c r="K820" s="2">
        <v>44395</v>
      </c>
      <c r="L820" s="2">
        <v>44399</v>
      </c>
      <c r="M820" s="2"/>
      <c r="N820" s="2">
        <v>44272</v>
      </c>
      <c r="O820">
        <v>17.3916</v>
      </c>
      <c r="P820">
        <v>13</v>
      </c>
      <c r="Q820">
        <v>1.2480000000000002</v>
      </c>
    </row>
    <row r="821" spans="1:17">
      <c r="A821">
        <v>4515788354</v>
      </c>
      <c r="B821">
        <v>8555093</v>
      </c>
      <c r="C821" s="1" t="s">
        <v>20</v>
      </c>
      <c r="D821">
        <v>158</v>
      </c>
      <c r="E821">
        <v>0</v>
      </c>
      <c r="F821">
        <v>0</v>
      </c>
      <c r="G821" s="2">
        <v>44453</v>
      </c>
      <c r="H821" s="2">
        <v>44455</v>
      </c>
      <c r="I821" s="2">
        <v>44400</v>
      </c>
      <c r="J821" s="2">
        <v>44404</v>
      </c>
      <c r="K821" s="2">
        <v>44395</v>
      </c>
      <c r="L821" s="2">
        <v>44399</v>
      </c>
      <c r="M821" s="2"/>
      <c r="N821" s="2">
        <v>44272</v>
      </c>
      <c r="O821">
        <v>17.3916</v>
      </c>
      <c r="P821">
        <v>14</v>
      </c>
      <c r="Q821">
        <v>1.3440000000000003</v>
      </c>
    </row>
    <row r="822" spans="1:17">
      <c r="A822">
        <v>5501109962</v>
      </c>
      <c r="B822">
        <v>8572374</v>
      </c>
      <c r="C822" s="1" t="s">
        <v>20</v>
      </c>
      <c r="D822">
        <v>117</v>
      </c>
      <c r="E822">
        <v>0</v>
      </c>
      <c r="F822">
        <v>0</v>
      </c>
      <c r="G822" s="2">
        <v>44453</v>
      </c>
      <c r="H822" s="2">
        <v>44456</v>
      </c>
      <c r="I822" s="2">
        <v>44406</v>
      </c>
      <c r="J822" s="2">
        <v>44409</v>
      </c>
      <c r="K822" s="2">
        <v>44400</v>
      </c>
      <c r="L822" s="2">
        <v>44403</v>
      </c>
      <c r="M822" s="2"/>
      <c r="N822" s="2">
        <v>44208</v>
      </c>
      <c r="O822">
        <v>27.973099999999999</v>
      </c>
      <c r="P822">
        <v>14</v>
      </c>
      <c r="Q822">
        <v>1.3440000000000003</v>
      </c>
    </row>
    <row r="823" spans="1:17">
      <c r="A823">
        <v>5501110077</v>
      </c>
      <c r="B823">
        <v>8572374</v>
      </c>
      <c r="C823" s="1" t="s">
        <v>20</v>
      </c>
      <c r="D823">
        <v>28</v>
      </c>
      <c r="E823">
        <v>0</v>
      </c>
      <c r="F823">
        <v>0</v>
      </c>
      <c r="G823" s="2">
        <v>44453</v>
      </c>
      <c r="H823" s="2">
        <v>44456</v>
      </c>
      <c r="I823" s="2">
        <v>44406</v>
      </c>
      <c r="J823" s="2">
        <v>44409</v>
      </c>
      <c r="K823" s="2">
        <v>44400</v>
      </c>
      <c r="L823" s="2">
        <v>44403</v>
      </c>
      <c r="M823" s="2"/>
      <c r="N823" s="2">
        <v>44208</v>
      </c>
      <c r="O823">
        <v>27.973099999999999</v>
      </c>
      <c r="P823">
        <v>3</v>
      </c>
      <c r="Q823">
        <v>0.28800000000000003</v>
      </c>
    </row>
    <row r="824" spans="1:17">
      <c r="A824">
        <v>4514686216</v>
      </c>
      <c r="B824">
        <v>8548869</v>
      </c>
      <c r="C824" s="1" t="s">
        <v>39</v>
      </c>
      <c r="D824">
        <v>132</v>
      </c>
      <c r="E824">
        <v>0</v>
      </c>
      <c r="F824">
        <v>0</v>
      </c>
      <c r="G824" s="2">
        <v>44454</v>
      </c>
      <c r="H824" s="2">
        <v>44451</v>
      </c>
      <c r="I824" s="2">
        <v>44441</v>
      </c>
      <c r="J824" s="2">
        <v>44438</v>
      </c>
      <c r="K824" s="2">
        <v>44441</v>
      </c>
      <c r="L824" s="2">
        <v>44438</v>
      </c>
      <c r="M824" s="2"/>
      <c r="N824" s="2">
        <v>44048</v>
      </c>
      <c r="O824">
        <v>28.41</v>
      </c>
      <c r="P824">
        <v>6.6</v>
      </c>
      <c r="Q824">
        <v>0.63360000000000005</v>
      </c>
    </row>
    <row r="825" spans="1:17">
      <c r="A825">
        <v>4515715668</v>
      </c>
      <c r="B825">
        <v>8502616</v>
      </c>
      <c r="C825" s="1" t="s">
        <v>20</v>
      </c>
      <c r="D825">
        <v>100</v>
      </c>
      <c r="E825">
        <v>0</v>
      </c>
      <c r="F825">
        <v>0</v>
      </c>
      <c r="G825" s="2">
        <v>44454</v>
      </c>
      <c r="H825" s="2">
        <v>44448</v>
      </c>
      <c r="I825" s="2">
        <v>44401</v>
      </c>
      <c r="J825" s="2">
        <v>44397</v>
      </c>
      <c r="K825" s="2">
        <v>44396</v>
      </c>
      <c r="L825" s="2">
        <v>44392</v>
      </c>
      <c r="M825" s="2"/>
      <c r="N825" s="2">
        <v>44265</v>
      </c>
      <c r="O825">
        <v>23.842700000000001</v>
      </c>
      <c r="P825">
        <v>12</v>
      </c>
      <c r="Q825">
        <v>1.1520000000000001</v>
      </c>
    </row>
    <row r="826" spans="1:17">
      <c r="A826">
        <v>4515720562</v>
      </c>
      <c r="B826">
        <v>8502617</v>
      </c>
      <c r="C826" s="1" t="s">
        <v>20</v>
      </c>
      <c r="D826">
        <v>931</v>
      </c>
      <c r="E826">
        <v>0</v>
      </c>
      <c r="F826">
        <v>0</v>
      </c>
      <c r="G826" s="2">
        <v>44454</v>
      </c>
      <c r="H826" s="2">
        <v>44458</v>
      </c>
      <c r="I826" s="2">
        <v>44407</v>
      </c>
      <c r="J826" s="2">
        <v>44407</v>
      </c>
      <c r="K826" s="2">
        <v>44403</v>
      </c>
      <c r="L826" s="2">
        <v>44403</v>
      </c>
      <c r="M826" s="2"/>
      <c r="N826" s="2">
        <v>44265</v>
      </c>
      <c r="O826">
        <v>23.848199999999999</v>
      </c>
      <c r="P826">
        <v>110</v>
      </c>
      <c r="Q826">
        <v>10.559999999999999</v>
      </c>
    </row>
    <row r="827" spans="1:17">
      <c r="A827">
        <v>4515749034</v>
      </c>
      <c r="B827">
        <v>8397805</v>
      </c>
      <c r="C827" s="1" t="s">
        <v>20</v>
      </c>
      <c r="D827">
        <v>330</v>
      </c>
      <c r="E827">
        <v>0</v>
      </c>
      <c r="F827">
        <v>0</v>
      </c>
      <c r="G827" s="2">
        <v>44454</v>
      </c>
      <c r="H827" s="2">
        <v>44458</v>
      </c>
      <c r="I827" s="2">
        <v>44407</v>
      </c>
      <c r="J827" s="2">
        <v>44407</v>
      </c>
      <c r="K827" s="2">
        <v>44403</v>
      </c>
      <c r="L827" s="2">
        <v>44403</v>
      </c>
      <c r="M827" s="2"/>
      <c r="N827" s="2">
        <v>44267</v>
      </c>
      <c r="O827">
        <v>23.699400000000001</v>
      </c>
      <c r="P827">
        <v>45</v>
      </c>
      <c r="Q827">
        <v>4.32</v>
      </c>
    </row>
    <row r="828" spans="1:17">
      <c r="A828">
        <v>4515770172</v>
      </c>
      <c r="B828">
        <v>8555093</v>
      </c>
      <c r="C828" s="1" t="s">
        <v>20</v>
      </c>
      <c r="D828">
        <v>1482</v>
      </c>
      <c r="E828">
        <v>0</v>
      </c>
      <c r="F828">
        <v>0</v>
      </c>
      <c r="G828" s="2">
        <v>44454</v>
      </c>
      <c r="H828" s="2">
        <v>44458</v>
      </c>
      <c r="I828" s="2">
        <v>44407</v>
      </c>
      <c r="J828" s="2">
        <v>44407</v>
      </c>
      <c r="K828" s="2">
        <v>44403</v>
      </c>
      <c r="L828" s="2">
        <v>44403</v>
      </c>
      <c r="M828" s="2"/>
      <c r="N828" s="2">
        <v>44280</v>
      </c>
      <c r="O828">
        <v>17.397099999999998</v>
      </c>
      <c r="P828">
        <v>134</v>
      </c>
      <c r="Q828">
        <v>12.864000000000001</v>
      </c>
    </row>
    <row r="829" spans="1:17">
      <c r="A829">
        <v>4515783206</v>
      </c>
      <c r="B829">
        <v>8612239</v>
      </c>
      <c r="C829" s="1" t="s">
        <v>20</v>
      </c>
      <c r="D829">
        <v>114</v>
      </c>
      <c r="E829">
        <v>0</v>
      </c>
      <c r="F829">
        <v>0</v>
      </c>
      <c r="G829" s="2">
        <v>44454</v>
      </c>
      <c r="H829" s="2">
        <v>44458</v>
      </c>
      <c r="I829" s="2">
        <v>44407</v>
      </c>
      <c r="J829" s="2">
        <v>44407</v>
      </c>
      <c r="K829" s="2">
        <v>44403</v>
      </c>
      <c r="L829" s="2">
        <v>44403</v>
      </c>
      <c r="M829" s="2"/>
      <c r="N829" s="2">
        <v>44280</v>
      </c>
      <c r="O829">
        <v>25.4269</v>
      </c>
      <c r="P829">
        <v>11</v>
      </c>
      <c r="Q829">
        <v>1.056</v>
      </c>
    </row>
    <row r="830" spans="1:17">
      <c r="A830">
        <v>4515792808</v>
      </c>
      <c r="B830">
        <v>8397088</v>
      </c>
      <c r="C830" s="1" t="s">
        <v>20</v>
      </c>
      <c r="D830">
        <v>112</v>
      </c>
      <c r="E830">
        <v>0</v>
      </c>
      <c r="F830">
        <v>0</v>
      </c>
      <c r="G830" s="2">
        <v>44454</v>
      </c>
      <c r="H830" s="2">
        <v>44458</v>
      </c>
      <c r="I830" s="2">
        <v>44407</v>
      </c>
      <c r="J830" s="2">
        <v>44407</v>
      </c>
      <c r="K830" s="2">
        <v>44403</v>
      </c>
      <c r="L830" s="2">
        <v>44403</v>
      </c>
      <c r="M830" s="2"/>
      <c r="N830" s="2">
        <v>44280</v>
      </c>
      <c r="O830">
        <v>15.229799999999999</v>
      </c>
      <c r="P830">
        <v>7</v>
      </c>
      <c r="Q830">
        <v>0.67199999999999993</v>
      </c>
    </row>
    <row r="831" spans="1:17">
      <c r="A831">
        <v>4515793882</v>
      </c>
      <c r="B831">
        <v>8595693</v>
      </c>
      <c r="C831" s="1" t="s">
        <v>20</v>
      </c>
      <c r="D831">
        <v>106</v>
      </c>
      <c r="E831">
        <v>0</v>
      </c>
      <c r="F831">
        <v>0</v>
      </c>
      <c r="G831" s="2">
        <v>44454</v>
      </c>
      <c r="H831" s="2">
        <v>44458</v>
      </c>
      <c r="I831" s="2">
        <v>44407</v>
      </c>
      <c r="J831" s="2">
        <v>44407</v>
      </c>
      <c r="K831" s="2">
        <v>44403</v>
      </c>
      <c r="L831" s="2">
        <v>44403</v>
      </c>
      <c r="M831" s="2"/>
      <c r="N831" s="2">
        <v>44280</v>
      </c>
      <c r="O831">
        <v>20.269200000000001</v>
      </c>
      <c r="P831">
        <v>9</v>
      </c>
      <c r="Q831">
        <v>0.8640000000000001</v>
      </c>
    </row>
    <row r="832" spans="1:17">
      <c r="A832">
        <v>4515797247</v>
      </c>
      <c r="B832">
        <v>8397088</v>
      </c>
      <c r="C832" s="1" t="s">
        <v>20</v>
      </c>
      <c r="D832">
        <v>32</v>
      </c>
      <c r="E832">
        <v>0</v>
      </c>
      <c r="F832">
        <v>0</v>
      </c>
      <c r="G832" s="2">
        <v>44454</v>
      </c>
      <c r="H832" s="2">
        <v>44468</v>
      </c>
      <c r="I832" s="2">
        <v>44406</v>
      </c>
      <c r="J832" s="2">
        <v>44411</v>
      </c>
      <c r="K832" s="2">
        <v>44401</v>
      </c>
      <c r="L832" s="2">
        <v>44406</v>
      </c>
      <c r="M832" s="2"/>
      <c r="N832" s="2">
        <v>44281</v>
      </c>
      <c r="O832">
        <v>14.5687</v>
      </c>
      <c r="P832">
        <v>2</v>
      </c>
      <c r="Q832">
        <v>0.192</v>
      </c>
    </row>
    <row r="833" spans="1:17">
      <c r="A833">
        <v>4515798638</v>
      </c>
      <c r="B833">
        <v>8397090</v>
      </c>
      <c r="C833" s="1" t="s">
        <v>20</v>
      </c>
      <c r="D833">
        <v>648</v>
      </c>
      <c r="E833">
        <v>0</v>
      </c>
      <c r="F833">
        <v>0</v>
      </c>
      <c r="G833" s="2">
        <v>44454</v>
      </c>
      <c r="H833" s="2">
        <v>44468</v>
      </c>
      <c r="I833" s="2">
        <v>44406</v>
      </c>
      <c r="J833" s="2">
        <v>44411</v>
      </c>
      <c r="K833" s="2">
        <v>44401</v>
      </c>
      <c r="L833" s="2">
        <v>44406</v>
      </c>
      <c r="M833" s="2"/>
      <c r="N833" s="2">
        <v>44281</v>
      </c>
      <c r="O833">
        <v>18.691199999999998</v>
      </c>
      <c r="P833">
        <v>40</v>
      </c>
      <c r="Q833">
        <v>3.84</v>
      </c>
    </row>
    <row r="834" spans="1:17">
      <c r="A834">
        <v>4515803540</v>
      </c>
      <c r="B834">
        <v>8504162</v>
      </c>
      <c r="C834" s="1" t="s">
        <v>20</v>
      </c>
      <c r="D834">
        <v>158</v>
      </c>
      <c r="E834">
        <v>0</v>
      </c>
      <c r="F834">
        <v>0</v>
      </c>
      <c r="G834" s="2">
        <v>44454</v>
      </c>
      <c r="H834" s="2">
        <v>44458</v>
      </c>
      <c r="I834" s="2">
        <v>44407</v>
      </c>
      <c r="J834" s="2">
        <v>44407</v>
      </c>
      <c r="K834" s="2">
        <v>44403</v>
      </c>
      <c r="L834" s="2">
        <v>44403</v>
      </c>
      <c r="M834" s="2"/>
      <c r="N834" s="2">
        <v>44280</v>
      </c>
      <c r="O834">
        <v>25.305399999999999</v>
      </c>
      <c r="P834">
        <v>14</v>
      </c>
      <c r="Q834">
        <v>1.3440000000000003</v>
      </c>
    </row>
    <row r="835" spans="1:17">
      <c r="A835">
        <v>4515819488</v>
      </c>
      <c r="B835">
        <v>8397090</v>
      </c>
      <c r="C835" s="1" t="s">
        <v>20</v>
      </c>
      <c r="D835">
        <v>80</v>
      </c>
      <c r="E835">
        <v>0</v>
      </c>
      <c r="F835">
        <v>0</v>
      </c>
      <c r="G835" s="2">
        <v>44454</v>
      </c>
      <c r="H835" s="2">
        <v>44468</v>
      </c>
      <c r="I835" s="2">
        <v>44406</v>
      </c>
      <c r="J835" s="2">
        <v>44411</v>
      </c>
      <c r="K835" s="2">
        <v>44401</v>
      </c>
      <c r="L835" s="2">
        <v>44406</v>
      </c>
      <c r="M835" s="2"/>
      <c r="N835" s="2">
        <v>44281</v>
      </c>
      <c r="O835">
        <v>18.691199999999998</v>
      </c>
      <c r="P835">
        <v>5</v>
      </c>
      <c r="Q835">
        <v>0.48</v>
      </c>
    </row>
    <row r="836" spans="1:17">
      <c r="A836">
        <v>4515822908</v>
      </c>
      <c r="B836">
        <v>8397090</v>
      </c>
      <c r="C836" s="1" t="s">
        <v>20</v>
      </c>
      <c r="D836">
        <v>82</v>
      </c>
      <c r="E836">
        <v>0</v>
      </c>
      <c r="F836">
        <v>0</v>
      </c>
      <c r="G836" s="2">
        <v>44454</v>
      </c>
      <c r="H836" s="2">
        <v>44468</v>
      </c>
      <c r="I836" s="2">
        <v>44406</v>
      </c>
      <c r="J836" s="2">
        <v>44411</v>
      </c>
      <c r="K836" s="2">
        <v>44401</v>
      </c>
      <c r="L836" s="2">
        <v>44406</v>
      </c>
      <c r="M836" s="2"/>
      <c r="N836" s="2">
        <v>44281</v>
      </c>
      <c r="O836">
        <v>18.691199999999998</v>
      </c>
      <c r="P836">
        <v>5</v>
      </c>
      <c r="Q836">
        <v>0.48</v>
      </c>
    </row>
    <row r="837" spans="1:17">
      <c r="A837">
        <v>4515826194</v>
      </c>
      <c r="B837">
        <v>8612210</v>
      </c>
      <c r="C837" s="1" t="s">
        <v>20</v>
      </c>
      <c r="D837">
        <v>102</v>
      </c>
      <c r="E837">
        <v>0</v>
      </c>
      <c r="F837">
        <v>0</v>
      </c>
      <c r="G837" s="2">
        <v>44454</v>
      </c>
      <c r="H837" s="2">
        <v>44458</v>
      </c>
      <c r="I837" s="2">
        <v>44407</v>
      </c>
      <c r="J837" s="2">
        <v>44407</v>
      </c>
      <c r="K837" s="2">
        <v>44403</v>
      </c>
      <c r="L837" s="2">
        <v>44403</v>
      </c>
      <c r="M837" s="2"/>
      <c r="N837" s="2">
        <v>44280</v>
      </c>
      <c r="O837">
        <v>24.5198</v>
      </c>
      <c r="P837">
        <v>6</v>
      </c>
      <c r="Q837">
        <v>0.57600000000000007</v>
      </c>
    </row>
    <row r="838" spans="1:17">
      <c r="A838">
        <v>4515829840</v>
      </c>
      <c r="B838">
        <v>8397088</v>
      </c>
      <c r="C838" s="1" t="s">
        <v>20</v>
      </c>
      <c r="D838">
        <v>436</v>
      </c>
      <c r="E838">
        <v>0</v>
      </c>
      <c r="F838">
        <v>0</v>
      </c>
      <c r="G838" s="2">
        <v>44454</v>
      </c>
      <c r="H838" s="2">
        <v>44468</v>
      </c>
      <c r="I838" s="2">
        <v>44406</v>
      </c>
      <c r="J838" s="2">
        <v>44411</v>
      </c>
      <c r="K838" s="2">
        <v>44401</v>
      </c>
      <c r="L838" s="2">
        <v>44406</v>
      </c>
      <c r="M838" s="2"/>
      <c r="N838" s="2">
        <v>44281</v>
      </c>
      <c r="O838">
        <v>14.5687</v>
      </c>
      <c r="P838">
        <v>27</v>
      </c>
      <c r="Q838">
        <v>2.5920000000000005</v>
      </c>
    </row>
    <row r="839" spans="1:17">
      <c r="A839">
        <v>4515829902</v>
      </c>
      <c r="B839">
        <v>8397088</v>
      </c>
      <c r="C839" s="1" t="s">
        <v>20</v>
      </c>
      <c r="D839">
        <v>160</v>
      </c>
      <c r="E839">
        <v>0</v>
      </c>
      <c r="F839">
        <v>0</v>
      </c>
      <c r="G839" s="2">
        <v>44454</v>
      </c>
      <c r="H839" s="2">
        <v>44468</v>
      </c>
      <c r="I839" s="2">
        <v>44406</v>
      </c>
      <c r="J839" s="2">
        <v>44411</v>
      </c>
      <c r="K839" s="2">
        <v>44401</v>
      </c>
      <c r="L839" s="2">
        <v>44406</v>
      </c>
      <c r="M839" s="2"/>
      <c r="N839" s="2">
        <v>44281</v>
      </c>
      <c r="O839">
        <v>14.5687</v>
      </c>
      <c r="P839">
        <v>10</v>
      </c>
      <c r="Q839">
        <v>0.96</v>
      </c>
    </row>
    <row r="840" spans="1:17">
      <c r="A840">
        <v>4515830909</v>
      </c>
      <c r="B840">
        <v>8503796</v>
      </c>
      <c r="C840" s="1" t="s">
        <v>20</v>
      </c>
      <c r="D840">
        <v>804</v>
      </c>
      <c r="E840">
        <v>0</v>
      </c>
      <c r="F840">
        <v>0</v>
      </c>
      <c r="G840" s="2">
        <v>44454</v>
      </c>
      <c r="H840" s="2">
        <v>44482</v>
      </c>
      <c r="I840" s="2">
        <v>44406</v>
      </c>
      <c r="J840" s="2">
        <v>44425</v>
      </c>
      <c r="K840" s="2">
        <v>44401</v>
      </c>
      <c r="L840" s="2">
        <v>44420</v>
      </c>
      <c r="M840" s="2"/>
      <c r="N840" s="2">
        <v>44281</v>
      </c>
      <c r="O840">
        <v>21.0718</v>
      </c>
      <c r="P840">
        <v>67</v>
      </c>
      <c r="Q840">
        <v>6.4320000000000004</v>
      </c>
    </row>
    <row r="841" spans="1:17">
      <c r="A841">
        <v>4515837713</v>
      </c>
      <c r="B841">
        <v>8503796</v>
      </c>
      <c r="C841" s="1" t="s">
        <v>20</v>
      </c>
      <c r="D841">
        <v>100</v>
      </c>
      <c r="E841">
        <v>0</v>
      </c>
      <c r="F841">
        <v>0</v>
      </c>
      <c r="G841" s="2">
        <v>44454</v>
      </c>
      <c r="H841" s="2">
        <v>44482</v>
      </c>
      <c r="I841" s="2">
        <v>44406</v>
      </c>
      <c r="J841" s="2">
        <v>44425</v>
      </c>
      <c r="K841" s="2">
        <v>44401</v>
      </c>
      <c r="L841" s="2">
        <v>44420</v>
      </c>
      <c r="M841" s="2"/>
      <c r="N841" s="2">
        <v>44281</v>
      </c>
      <c r="O841">
        <v>21.0718</v>
      </c>
      <c r="P841">
        <v>9</v>
      </c>
      <c r="Q841">
        <v>0.86399999999999999</v>
      </c>
    </row>
    <row r="842" spans="1:17">
      <c r="A842">
        <v>4515845655</v>
      </c>
      <c r="B842">
        <v>8553121</v>
      </c>
      <c r="C842" s="1" t="s">
        <v>20</v>
      </c>
      <c r="D842">
        <v>428</v>
      </c>
      <c r="E842">
        <v>0</v>
      </c>
      <c r="F842">
        <v>0</v>
      </c>
      <c r="G842" s="2">
        <v>44454</v>
      </c>
      <c r="H842" s="2">
        <v>44482</v>
      </c>
      <c r="I842" s="2">
        <v>44406</v>
      </c>
      <c r="J842" s="2">
        <v>44425</v>
      </c>
      <c r="K842" s="2">
        <v>44401</v>
      </c>
      <c r="L842" s="2">
        <v>44420</v>
      </c>
      <c r="M842" s="2"/>
      <c r="N842" s="2">
        <v>44286</v>
      </c>
      <c r="O842">
        <v>23.1648</v>
      </c>
      <c r="P842">
        <v>54</v>
      </c>
      <c r="Q842">
        <v>5.1840000000000002</v>
      </c>
    </row>
    <row r="843" spans="1:17">
      <c r="A843">
        <v>4515846681</v>
      </c>
      <c r="B843">
        <v>8493840</v>
      </c>
      <c r="C843" s="1" t="s">
        <v>20</v>
      </c>
      <c r="D843">
        <v>706</v>
      </c>
      <c r="E843">
        <v>0</v>
      </c>
      <c r="F843">
        <v>0</v>
      </c>
      <c r="G843" s="2">
        <v>44454</v>
      </c>
      <c r="H843" s="2">
        <v>44468</v>
      </c>
      <c r="I843" s="2">
        <v>44406</v>
      </c>
      <c r="J843" s="2">
        <v>44411</v>
      </c>
      <c r="K843" s="2">
        <v>44401</v>
      </c>
      <c r="L843" s="2">
        <v>44406</v>
      </c>
      <c r="M843" s="2"/>
      <c r="N843" s="2">
        <v>44286</v>
      </c>
      <c r="O843">
        <v>26.600300000000001</v>
      </c>
      <c r="P843">
        <v>82</v>
      </c>
      <c r="Q843">
        <v>7.8720000000000017</v>
      </c>
    </row>
    <row r="844" spans="1:17">
      <c r="A844">
        <v>4515850401</v>
      </c>
      <c r="B844">
        <v>8555093</v>
      </c>
      <c r="C844" s="1" t="s">
        <v>20</v>
      </c>
      <c r="D844">
        <v>378</v>
      </c>
      <c r="E844">
        <v>0</v>
      </c>
      <c r="F844">
        <v>0</v>
      </c>
      <c r="G844" s="2">
        <v>44454</v>
      </c>
      <c r="H844" s="2">
        <v>44468</v>
      </c>
      <c r="I844" s="2">
        <v>44406</v>
      </c>
      <c r="J844" s="2">
        <v>44411</v>
      </c>
      <c r="K844" s="2">
        <v>44401</v>
      </c>
      <c r="L844" s="2">
        <v>44406</v>
      </c>
      <c r="M844" s="2"/>
      <c r="N844" s="2">
        <v>44286</v>
      </c>
      <c r="O844">
        <v>16.642700000000001</v>
      </c>
      <c r="P844">
        <v>34</v>
      </c>
      <c r="Q844">
        <v>3.2640000000000002</v>
      </c>
    </row>
    <row r="845" spans="1:17">
      <c r="A845">
        <v>4516073649</v>
      </c>
      <c r="B845">
        <v>8612239</v>
      </c>
      <c r="C845" s="1" t="s">
        <v>20</v>
      </c>
      <c r="D845">
        <v>10</v>
      </c>
      <c r="E845">
        <v>0</v>
      </c>
      <c r="F845">
        <v>0</v>
      </c>
      <c r="G845" s="2">
        <v>44454</v>
      </c>
      <c r="H845" s="2">
        <v>44448</v>
      </c>
      <c r="I845" s="2">
        <v>44401</v>
      </c>
      <c r="J845" s="2">
        <v>44397</v>
      </c>
      <c r="K845" s="2">
        <v>44396</v>
      </c>
      <c r="L845" s="2">
        <v>44392</v>
      </c>
      <c r="M845" s="2"/>
      <c r="N845" s="2">
        <v>44344</v>
      </c>
      <c r="O845">
        <v>25.421399999999998</v>
      </c>
      <c r="P845">
        <v>1</v>
      </c>
      <c r="Q845">
        <v>9.6000000000000002E-2</v>
      </c>
    </row>
    <row r="846" spans="1:17">
      <c r="A846">
        <v>4516088384</v>
      </c>
      <c r="B846">
        <v>8397090</v>
      </c>
      <c r="C846" s="1" t="s">
        <v>20</v>
      </c>
      <c r="D846">
        <v>64</v>
      </c>
      <c r="E846">
        <v>0</v>
      </c>
      <c r="F846">
        <v>0</v>
      </c>
      <c r="G846" s="2">
        <v>44454</v>
      </c>
      <c r="H846" s="2">
        <v>44448</v>
      </c>
      <c r="I846" s="2">
        <v>44401</v>
      </c>
      <c r="J846" s="2">
        <v>44397</v>
      </c>
      <c r="K846" s="2">
        <v>44396</v>
      </c>
      <c r="L846" s="2">
        <v>44392</v>
      </c>
      <c r="M846" s="2"/>
      <c r="N846" s="2">
        <v>44344</v>
      </c>
      <c r="O846">
        <v>19.532299999999999</v>
      </c>
      <c r="P846">
        <v>4</v>
      </c>
      <c r="Q846">
        <v>0.38400000000000001</v>
      </c>
    </row>
    <row r="847" spans="1:17">
      <c r="A847">
        <v>4515781531</v>
      </c>
      <c r="B847">
        <v>8572374</v>
      </c>
      <c r="C847" s="1" t="s">
        <v>20</v>
      </c>
      <c r="D847">
        <v>185</v>
      </c>
      <c r="E847">
        <v>0</v>
      </c>
      <c r="F847">
        <v>0</v>
      </c>
      <c r="G847" s="2">
        <v>44455</v>
      </c>
      <c r="H847" s="2">
        <v>44467</v>
      </c>
      <c r="I847" s="2">
        <v>44417</v>
      </c>
      <c r="J847" s="2">
        <v>44417</v>
      </c>
      <c r="K847" s="2">
        <v>44413</v>
      </c>
      <c r="L847" s="2">
        <v>44413</v>
      </c>
      <c r="M847" s="2"/>
      <c r="N847" s="2">
        <v>44280</v>
      </c>
      <c r="O847">
        <v>26.714099999999998</v>
      </c>
      <c r="P847">
        <v>22</v>
      </c>
      <c r="Q847">
        <v>2.1120000000000001</v>
      </c>
    </row>
    <row r="848" spans="1:17">
      <c r="A848">
        <v>4515783928</v>
      </c>
      <c r="B848">
        <v>8612215</v>
      </c>
      <c r="C848" s="1" t="s">
        <v>20</v>
      </c>
      <c r="D848">
        <v>1196</v>
      </c>
      <c r="E848">
        <v>0</v>
      </c>
      <c r="F848">
        <v>0</v>
      </c>
      <c r="G848" s="2">
        <v>44455</v>
      </c>
      <c r="H848" s="2">
        <v>44467</v>
      </c>
      <c r="I848" s="2">
        <v>44417</v>
      </c>
      <c r="J848" s="2">
        <v>44417</v>
      </c>
      <c r="K848" s="2">
        <v>44413</v>
      </c>
      <c r="L848" s="2">
        <v>44413</v>
      </c>
      <c r="M848" s="2"/>
      <c r="N848" s="2">
        <v>44280</v>
      </c>
      <c r="O848">
        <v>25.5457</v>
      </c>
      <c r="P848">
        <v>97</v>
      </c>
      <c r="Q848">
        <v>9.3120000000000012</v>
      </c>
    </row>
    <row r="849" spans="1:17">
      <c r="A849">
        <v>4515784376</v>
      </c>
      <c r="B849">
        <v>8555093</v>
      </c>
      <c r="C849" s="1" t="s">
        <v>20</v>
      </c>
      <c r="D849">
        <v>560</v>
      </c>
      <c r="E849">
        <v>0</v>
      </c>
      <c r="F849">
        <v>0</v>
      </c>
      <c r="G849" s="2">
        <v>44455</v>
      </c>
      <c r="H849" s="2">
        <v>44467</v>
      </c>
      <c r="I849" s="2">
        <v>44417</v>
      </c>
      <c r="J849" s="2">
        <v>44417</v>
      </c>
      <c r="K849" s="2">
        <v>44413</v>
      </c>
      <c r="L849" s="2">
        <v>44413</v>
      </c>
      <c r="M849" s="2"/>
      <c r="N849" s="2">
        <v>44280</v>
      </c>
      <c r="O849">
        <v>16.5747</v>
      </c>
      <c r="P849">
        <v>53</v>
      </c>
      <c r="Q849">
        <v>5.0880000000000001</v>
      </c>
    </row>
    <row r="850" spans="1:17">
      <c r="A850">
        <v>4515788952</v>
      </c>
      <c r="B850">
        <v>8397088</v>
      </c>
      <c r="C850" s="1" t="s">
        <v>20</v>
      </c>
      <c r="D850">
        <v>1254</v>
      </c>
      <c r="E850">
        <v>0</v>
      </c>
      <c r="F850">
        <v>0</v>
      </c>
      <c r="G850" s="2">
        <v>44455</v>
      </c>
      <c r="H850" s="2">
        <v>44467</v>
      </c>
      <c r="I850" s="2">
        <v>44417</v>
      </c>
      <c r="J850" s="2">
        <v>44417</v>
      </c>
      <c r="K850" s="2">
        <v>44413</v>
      </c>
      <c r="L850" s="2">
        <v>44413</v>
      </c>
      <c r="M850" s="2"/>
      <c r="N850" s="2">
        <v>44280</v>
      </c>
      <c r="O850">
        <v>14.534599999999999</v>
      </c>
      <c r="P850">
        <v>78</v>
      </c>
      <c r="Q850">
        <v>7.4880000000000004</v>
      </c>
    </row>
    <row r="851" spans="1:17">
      <c r="A851">
        <v>4515790780</v>
      </c>
      <c r="B851">
        <v>8612239</v>
      </c>
      <c r="C851" s="1" t="s">
        <v>20</v>
      </c>
      <c r="D851">
        <v>754</v>
      </c>
      <c r="E851">
        <v>0</v>
      </c>
      <c r="F851">
        <v>0</v>
      </c>
      <c r="G851" s="2">
        <v>44455</v>
      </c>
      <c r="H851" s="2">
        <v>44467</v>
      </c>
      <c r="I851" s="2">
        <v>44417</v>
      </c>
      <c r="J851" s="2">
        <v>44417</v>
      </c>
      <c r="K851" s="2">
        <v>44413</v>
      </c>
      <c r="L851" s="2">
        <v>44413</v>
      </c>
      <c r="M851" s="2"/>
      <c r="N851" s="2">
        <v>44280</v>
      </c>
      <c r="O851">
        <v>24.272300000000001</v>
      </c>
      <c r="P851">
        <v>71</v>
      </c>
      <c r="Q851">
        <v>6.8160000000000007</v>
      </c>
    </row>
    <row r="852" spans="1:17">
      <c r="A852">
        <v>4515791332</v>
      </c>
      <c r="B852">
        <v>8595695</v>
      </c>
      <c r="C852" s="1" t="s">
        <v>20</v>
      </c>
      <c r="D852">
        <v>478</v>
      </c>
      <c r="E852">
        <v>0</v>
      </c>
      <c r="F852">
        <v>0</v>
      </c>
      <c r="G852" s="2">
        <v>44455</v>
      </c>
      <c r="H852" s="2">
        <v>44467</v>
      </c>
      <c r="I852" s="2">
        <v>44417</v>
      </c>
      <c r="J852" s="2">
        <v>44417</v>
      </c>
      <c r="K852" s="2">
        <v>44413</v>
      </c>
      <c r="L852" s="2">
        <v>44413</v>
      </c>
      <c r="M852" s="2"/>
      <c r="N852" s="2">
        <v>44280</v>
      </c>
      <c r="O852">
        <v>23.378699999999998</v>
      </c>
      <c r="P852">
        <v>30</v>
      </c>
      <c r="Q852">
        <v>2.8800000000000003</v>
      </c>
    </row>
    <row r="853" spans="1:17">
      <c r="A853">
        <v>4515792744</v>
      </c>
      <c r="B853">
        <v>8492142</v>
      </c>
      <c r="C853" s="1" t="s">
        <v>20</v>
      </c>
      <c r="D853">
        <v>228</v>
      </c>
      <c r="E853">
        <v>0</v>
      </c>
      <c r="F853">
        <v>0</v>
      </c>
      <c r="G853" s="2">
        <v>44455</v>
      </c>
      <c r="H853" s="2">
        <v>44467</v>
      </c>
      <c r="I853" s="2">
        <v>44417</v>
      </c>
      <c r="J853" s="2">
        <v>44417</v>
      </c>
      <c r="K853" s="2">
        <v>44413</v>
      </c>
      <c r="L853" s="2">
        <v>44413</v>
      </c>
      <c r="M853" s="2"/>
      <c r="N853" s="2">
        <v>44280</v>
      </c>
      <c r="O853">
        <v>24.4358</v>
      </c>
      <c r="P853">
        <v>18</v>
      </c>
      <c r="Q853">
        <v>1.728</v>
      </c>
    </row>
    <row r="854" spans="1:17">
      <c r="A854">
        <v>4515793285</v>
      </c>
      <c r="B854">
        <v>8595693</v>
      </c>
      <c r="C854" s="1" t="s">
        <v>20</v>
      </c>
      <c r="D854">
        <v>1761</v>
      </c>
      <c r="E854">
        <v>0</v>
      </c>
      <c r="F854">
        <v>0</v>
      </c>
      <c r="G854" s="2">
        <v>44455</v>
      </c>
      <c r="H854" s="2">
        <v>44467</v>
      </c>
      <c r="I854" s="2">
        <v>44417</v>
      </c>
      <c r="J854" s="2">
        <v>44417</v>
      </c>
      <c r="K854" s="2">
        <v>44413</v>
      </c>
      <c r="L854" s="2">
        <v>44413</v>
      </c>
      <c r="M854" s="2"/>
      <c r="N854" s="2">
        <v>44280</v>
      </c>
      <c r="O854">
        <v>19.3231</v>
      </c>
      <c r="P854">
        <v>141</v>
      </c>
      <c r="Q854">
        <v>13.536000000000001</v>
      </c>
    </row>
    <row r="855" spans="1:17">
      <c r="A855">
        <v>4515793823</v>
      </c>
      <c r="B855">
        <v>8612210</v>
      </c>
      <c r="C855" s="1" t="s">
        <v>20</v>
      </c>
      <c r="D855">
        <v>944</v>
      </c>
      <c r="E855">
        <v>0</v>
      </c>
      <c r="F855">
        <v>0</v>
      </c>
      <c r="G855" s="2">
        <v>44455</v>
      </c>
      <c r="H855" s="2">
        <v>44467</v>
      </c>
      <c r="I855" s="2">
        <v>44417</v>
      </c>
      <c r="J855" s="2">
        <v>44417</v>
      </c>
      <c r="K855" s="2">
        <v>44413</v>
      </c>
      <c r="L855" s="2">
        <v>44413</v>
      </c>
      <c r="M855" s="2"/>
      <c r="N855" s="2">
        <v>44280</v>
      </c>
      <c r="O855">
        <v>23.424499999999998</v>
      </c>
      <c r="P855">
        <v>59</v>
      </c>
      <c r="Q855">
        <v>5.6639999999999997</v>
      </c>
    </row>
    <row r="856" spans="1:17">
      <c r="A856">
        <v>4515795365</v>
      </c>
      <c r="B856">
        <v>8553121</v>
      </c>
      <c r="C856" s="1" t="s">
        <v>20</v>
      </c>
      <c r="D856">
        <v>2616</v>
      </c>
      <c r="E856">
        <v>0</v>
      </c>
      <c r="F856">
        <v>0</v>
      </c>
      <c r="G856" s="2">
        <v>44455</v>
      </c>
      <c r="H856" s="2">
        <v>44478</v>
      </c>
      <c r="I856" s="2">
        <v>44417</v>
      </c>
      <c r="J856" s="2">
        <v>44428</v>
      </c>
      <c r="K856" s="2">
        <v>44413</v>
      </c>
      <c r="L856" s="2">
        <v>44424</v>
      </c>
      <c r="M856" s="2"/>
      <c r="N856" s="2">
        <v>44280</v>
      </c>
      <c r="O856">
        <v>23.096800000000002</v>
      </c>
      <c r="P856">
        <v>309</v>
      </c>
      <c r="Q856">
        <v>29.663999999999998</v>
      </c>
    </row>
    <row r="857" spans="1:17">
      <c r="A857">
        <v>4515804287</v>
      </c>
      <c r="B857">
        <v>8493840</v>
      </c>
      <c r="C857" s="1" t="s">
        <v>20</v>
      </c>
      <c r="D857">
        <v>1520</v>
      </c>
      <c r="E857">
        <v>0</v>
      </c>
      <c r="F857">
        <v>0</v>
      </c>
      <c r="G857" s="2">
        <v>44455</v>
      </c>
      <c r="H857" s="2">
        <v>44467</v>
      </c>
      <c r="I857" s="2">
        <v>44417</v>
      </c>
      <c r="J857" s="2">
        <v>44417</v>
      </c>
      <c r="K857" s="2">
        <v>44413</v>
      </c>
      <c r="L857" s="2">
        <v>44413</v>
      </c>
      <c r="M857" s="2"/>
      <c r="N857" s="2">
        <v>44280</v>
      </c>
      <c r="O857">
        <v>26.532299999999999</v>
      </c>
      <c r="P857">
        <v>181</v>
      </c>
      <c r="Q857">
        <v>17.376000000000001</v>
      </c>
    </row>
    <row r="858" spans="1:17">
      <c r="A858">
        <v>4515804737</v>
      </c>
      <c r="B858">
        <v>8503796</v>
      </c>
      <c r="C858" s="1" t="s">
        <v>20</v>
      </c>
      <c r="D858">
        <v>2802</v>
      </c>
      <c r="E858">
        <v>0</v>
      </c>
      <c r="F858">
        <v>0</v>
      </c>
      <c r="G858" s="2">
        <v>44455</v>
      </c>
      <c r="H858" s="2">
        <v>44478</v>
      </c>
      <c r="I858" s="2">
        <v>44417</v>
      </c>
      <c r="J858" s="2">
        <v>44428</v>
      </c>
      <c r="K858" s="2">
        <v>44413</v>
      </c>
      <c r="L858" s="2">
        <v>44424</v>
      </c>
      <c r="M858" s="2"/>
      <c r="N858" s="2">
        <v>44280</v>
      </c>
      <c r="O858">
        <v>21.003799999999998</v>
      </c>
      <c r="P858">
        <v>249</v>
      </c>
      <c r="Q858">
        <v>23.904</v>
      </c>
    </row>
    <row r="859" spans="1:17">
      <c r="A859">
        <v>4515811361</v>
      </c>
      <c r="B859">
        <v>8553119</v>
      </c>
      <c r="C859" s="1" t="s">
        <v>20</v>
      </c>
      <c r="D859">
        <v>698</v>
      </c>
      <c r="E859">
        <v>0</v>
      </c>
      <c r="F859">
        <v>0</v>
      </c>
      <c r="G859" s="2">
        <v>44455</v>
      </c>
      <c r="H859" s="2">
        <v>44478</v>
      </c>
      <c r="I859" s="2">
        <v>44417</v>
      </c>
      <c r="J859" s="2">
        <v>44428</v>
      </c>
      <c r="K859" s="2">
        <v>44413</v>
      </c>
      <c r="L859" s="2">
        <v>44424</v>
      </c>
      <c r="M859" s="2"/>
      <c r="N859" s="2">
        <v>44280</v>
      </c>
      <c r="O859">
        <v>23.096800000000002</v>
      </c>
      <c r="P859">
        <v>81</v>
      </c>
      <c r="Q859">
        <v>7.7759999999999998</v>
      </c>
    </row>
    <row r="860" spans="1:17">
      <c r="A860">
        <v>4515819363</v>
      </c>
      <c r="B860">
        <v>8553119</v>
      </c>
      <c r="C860" s="1" t="s">
        <v>20</v>
      </c>
      <c r="D860">
        <v>958</v>
      </c>
      <c r="E860">
        <v>0</v>
      </c>
      <c r="F860">
        <v>0</v>
      </c>
      <c r="G860" s="2">
        <v>44455</v>
      </c>
      <c r="H860" s="2">
        <v>44478</v>
      </c>
      <c r="I860" s="2">
        <v>44417</v>
      </c>
      <c r="J860" s="2">
        <v>44428</v>
      </c>
      <c r="K860" s="2">
        <v>44413</v>
      </c>
      <c r="L860" s="2">
        <v>44424</v>
      </c>
      <c r="M860" s="2"/>
      <c r="N860" s="2">
        <v>44280</v>
      </c>
      <c r="O860">
        <v>23.096800000000002</v>
      </c>
      <c r="P860">
        <v>125</v>
      </c>
      <c r="Q860">
        <v>12</v>
      </c>
    </row>
    <row r="861" spans="1:17">
      <c r="A861">
        <v>4516140106</v>
      </c>
      <c r="B861">
        <v>8555093</v>
      </c>
      <c r="C861" s="1" t="s">
        <v>20</v>
      </c>
      <c r="D861">
        <v>112</v>
      </c>
      <c r="E861">
        <v>0</v>
      </c>
      <c r="F861">
        <v>0</v>
      </c>
      <c r="G861" s="2">
        <v>44455</v>
      </c>
      <c r="H861" s="2">
        <v>44504</v>
      </c>
      <c r="I861" s="2">
        <v>44404</v>
      </c>
      <c r="J861" s="2">
        <v>44453</v>
      </c>
      <c r="K861" s="2">
        <v>44399</v>
      </c>
      <c r="L861" s="2">
        <v>44448</v>
      </c>
      <c r="M861" s="2"/>
      <c r="N861" s="2">
        <v>44356</v>
      </c>
      <c r="O861">
        <v>17.3916</v>
      </c>
      <c r="P861">
        <v>9</v>
      </c>
      <c r="Q861">
        <v>0.86399999999999988</v>
      </c>
    </row>
    <row r="862" spans="1:17">
      <c r="A862">
        <v>4516153091</v>
      </c>
      <c r="B862">
        <v>8504162</v>
      </c>
      <c r="C862" s="1" t="s">
        <v>20</v>
      </c>
      <c r="D862">
        <v>32</v>
      </c>
      <c r="E862">
        <v>0</v>
      </c>
      <c r="F862">
        <v>0</v>
      </c>
      <c r="G862" s="2">
        <v>44455</v>
      </c>
      <c r="H862" s="2">
        <v>44455</v>
      </c>
      <c r="I862" s="2">
        <v>44404</v>
      </c>
      <c r="J862" s="2">
        <v>44404</v>
      </c>
      <c r="K862" s="2">
        <v>44399</v>
      </c>
      <c r="L862" s="2">
        <v>44399</v>
      </c>
      <c r="M862" s="2"/>
      <c r="N862" s="2">
        <v>44357</v>
      </c>
      <c r="O862">
        <v>25.299900000000001</v>
      </c>
      <c r="P862">
        <v>3</v>
      </c>
      <c r="Q862">
        <v>0.28800000000000003</v>
      </c>
    </row>
    <row r="863" spans="1:17">
      <c r="A863">
        <v>4516174242</v>
      </c>
      <c r="B863">
        <v>8502616</v>
      </c>
      <c r="C863" s="1" t="s">
        <v>20</v>
      </c>
      <c r="D863">
        <v>280</v>
      </c>
      <c r="E863">
        <v>0</v>
      </c>
      <c r="F863">
        <v>0</v>
      </c>
      <c r="G863" s="2">
        <v>44455</v>
      </c>
      <c r="H863" s="2">
        <v>44455</v>
      </c>
      <c r="I863" s="2"/>
      <c r="J863" s="2"/>
      <c r="K863" s="2">
        <v>44393</v>
      </c>
      <c r="L863" s="2">
        <v>44393</v>
      </c>
      <c r="M863" s="2"/>
      <c r="N863" s="2">
        <v>44364</v>
      </c>
      <c r="O863">
        <v>23.16</v>
      </c>
      <c r="P863">
        <v>34</v>
      </c>
      <c r="Q863">
        <v>3.2640000000000002</v>
      </c>
    </row>
    <row r="864" spans="1:17">
      <c r="A864">
        <v>4515773455</v>
      </c>
      <c r="B864">
        <v>8397088</v>
      </c>
      <c r="C864" s="1" t="s">
        <v>20</v>
      </c>
      <c r="D864">
        <v>114</v>
      </c>
      <c r="E864">
        <v>0</v>
      </c>
      <c r="F864">
        <v>0</v>
      </c>
      <c r="G864" s="2">
        <v>44456</v>
      </c>
      <c r="H864" s="2">
        <v>44468</v>
      </c>
      <c r="I864" s="2">
        <v>44408</v>
      </c>
      <c r="J864" s="2">
        <v>44411</v>
      </c>
      <c r="K864" s="2">
        <v>44403</v>
      </c>
      <c r="L864" s="2">
        <v>44406</v>
      </c>
      <c r="M864" s="2"/>
      <c r="N864" s="2">
        <v>44273</v>
      </c>
      <c r="O864">
        <v>14.5687</v>
      </c>
      <c r="P864">
        <v>7</v>
      </c>
      <c r="Q864">
        <v>0.67200000000000004</v>
      </c>
    </row>
    <row r="865" spans="1:17">
      <c r="A865">
        <v>4515774910</v>
      </c>
      <c r="B865">
        <v>8553119</v>
      </c>
      <c r="C865" s="1" t="s">
        <v>20</v>
      </c>
      <c r="D865">
        <v>634</v>
      </c>
      <c r="E865">
        <v>0</v>
      </c>
      <c r="F865">
        <v>0</v>
      </c>
      <c r="G865" s="2">
        <v>44456</v>
      </c>
      <c r="H865" s="2">
        <v>44468</v>
      </c>
      <c r="I865" s="2">
        <v>44408</v>
      </c>
      <c r="J865" s="2">
        <v>44411</v>
      </c>
      <c r="K865" s="2">
        <v>44403</v>
      </c>
      <c r="L865" s="2">
        <v>44406</v>
      </c>
      <c r="M865" s="2"/>
      <c r="N865" s="2">
        <v>44274</v>
      </c>
      <c r="O865">
        <v>23.1648</v>
      </c>
      <c r="P865">
        <v>73</v>
      </c>
      <c r="Q865">
        <v>7.0080000000000009</v>
      </c>
    </row>
    <row r="866" spans="1:17">
      <c r="A866">
        <v>4515775949</v>
      </c>
      <c r="B866">
        <v>8504162</v>
      </c>
      <c r="C866" s="1" t="s">
        <v>20</v>
      </c>
      <c r="D866">
        <v>104</v>
      </c>
      <c r="E866">
        <v>0</v>
      </c>
      <c r="F866">
        <v>0</v>
      </c>
      <c r="G866" s="2">
        <v>44456</v>
      </c>
      <c r="H866" s="2">
        <v>44468</v>
      </c>
      <c r="I866" s="2">
        <v>44408</v>
      </c>
      <c r="J866" s="2">
        <v>44411</v>
      </c>
      <c r="K866" s="2">
        <v>44403</v>
      </c>
      <c r="L866" s="2">
        <v>44406</v>
      </c>
      <c r="M866" s="2"/>
      <c r="N866" s="2">
        <v>44274</v>
      </c>
      <c r="O866">
        <v>24.2104</v>
      </c>
      <c r="P866">
        <v>10</v>
      </c>
      <c r="Q866">
        <v>0.96</v>
      </c>
    </row>
    <row r="867" spans="1:17">
      <c r="A867">
        <v>4515782764</v>
      </c>
      <c r="B867">
        <v>8503796</v>
      </c>
      <c r="C867" s="1" t="s">
        <v>20</v>
      </c>
      <c r="D867">
        <v>142</v>
      </c>
      <c r="E867">
        <v>0</v>
      </c>
      <c r="F867">
        <v>0</v>
      </c>
      <c r="G867" s="2">
        <v>44456</v>
      </c>
      <c r="H867" s="2">
        <v>44468</v>
      </c>
      <c r="I867" s="2">
        <v>44408</v>
      </c>
      <c r="J867" s="2">
        <v>44411</v>
      </c>
      <c r="K867" s="2">
        <v>44403</v>
      </c>
      <c r="L867" s="2">
        <v>44406</v>
      </c>
      <c r="M867" s="2"/>
      <c r="N867" s="2">
        <v>44273</v>
      </c>
      <c r="O867">
        <v>21.0718</v>
      </c>
      <c r="P867">
        <v>11</v>
      </c>
      <c r="Q867">
        <v>1.056</v>
      </c>
    </row>
    <row r="868" spans="1:17">
      <c r="A868">
        <v>4515783625</v>
      </c>
      <c r="B868">
        <v>8397088</v>
      </c>
      <c r="C868" s="1" t="s">
        <v>20</v>
      </c>
      <c r="D868">
        <v>144</v>
      </c>
      <c r="E868">
        <v>0</v>
      </c>
      <c r="F868">
        <v>0</v>
      </c>
      <c r="G868" s="2">
        <v>44456</v>
      </c>
      <c r="H868" s="2">
        <v>44468</v>
      </c>
      <c r="I868" s="2">
        <v>44408</v>
      </c>
      <c r="J868" s="2">
        <v>44411</v>
      </c>
      <c r="K868" s="2">
        <v>44403</v>
      </c>
      <c r="L868" s="2">
        <v>44406</v>
      </c>
      <c r="M868" s="2"/>
      <c r="N868" s="2">
        <v>44280</v>
      </c>
      <c r="O868">
        <v>14.5687</v>
      </c>
      <c r="P868">
        <v>9</v>
      </c>
      <c r="Q868">
        <v>0.8640000000000001</v>
      </c>
    </row>
    <row r="869" spans="1:17">
      <c r="A869">
        <v>4515787743</v>
      </c>
      <c r="B869">
        <v>8608607</v>
      </c>
      <c r="C869" s="1" t="s">
        <v>39</v>
      </c>
      <c r="D869">
        <v>105</v>
      </c>
      <c r="E869">
        <v>0</v>
      </c>
      <c r="F869">
        <v>0</v>
      </c>
      <c r="G869" s="2">
        <v>44456</v>
      </c>
      <c r="H869" s="2">
        <v>44468</v>
      </c>
      <c r="I869" s="2">
        <v>44408</v>
      </c>
      <c r="J869" s="2">
        <v>44411</v>
      </c>
      <c r="K869" s="2">
        <v>44403</v>
      </c>
      <c r="L869" s="2">
        <v>44406</v>
      </c>
      <c r="M869" s="2"/>
      <c r="N869" s="2">
        <v>44280</v>
      </c>
      <c r="O869">
        <v>16.250800000000002</v>
      </c>
      <c r="P869">
        <v>7</v>
      </c>
      <c r="Q869">
        <v>0.67200000000000004</v>
      </c>
    </row>
    <row r="870" spans="1:17">
      <c r="A870">
        <v>4515788267</v>
      </c>
      <c r="B870">
        <v>8555093</v>
      </c>
      <c r="C870" s="1" t="s">
        <v>20</v>
      </c>
      <c r="D870">
        <v>108</v>
      </c>
      <c r="E870">
        <v>0</v>
      </c>
      <c r="F870">
        <v>0</v>
      </c>
      <c r="G870" s="2">
        <v>44456</v>
      </c>
      <c r="H870" s="2">
        <v>44468</v>
      </c>
      <c r="I870" s="2">
        <v>44408</v>
      </c>
      <c r="J870" s="2">
        <v>44411</v>
      </c>
      <c r="K870" s="2">
        <v>44403</v>
      </c>
      <c r="L870" s="2">
        <v>44406</v>
      </c>
      <c r="M870" s="2"/>
      <c r="N870" s="2">
        <v>44273</v>
      </c>
      <c r="O870">
        <v>16.642700000000001</v>
      </c>
      <c r="P870">
        <v>10</v>
      </c>
      <c r="Q870">
        <v>0.96000000000000008</v>
      </c>
    </row>
    <row r="871" spans="1:17">
      <c r="A871">
        <v>4515791368</v>
      </c>
      <c r="B871">
        <v>8397090</v>
      </c>
      <c r="C871" s="1" t="s">
        <v>20</v>
      </c>
      <c r="D871">
        <v>36</v>
      </c>
      <c r="E871">
        <v>0</v>
      </c>
      <c r="F871">
        <v>0</v>
      </c>
      <c r="G871" s="2">
        <v>44456</v>
      </c>
      <c r="H871" s="2">
        <v>44468</v>
      </c>
      <c r="I871" s="2">
        <v>44408</v>
      </c>
      <c r="J871" s="2">
        <v>44411</v>
      </c>
      <c r="K871" s="2">
        <v>44403</v>
      </c>
      <c r="L871" s="2">
        <v>44406</v>
      </c>
      <c r="M871" s="2"/>
      <c r="N871" s="2">
        <v>44280</v>
      </c>
      <c r="O871">
        <v>18.691199999999998</v>
      </c>
      <c r="P871">
        <v>2</v>
      </c>
      <c r="Q871">
        <v>0.192</v>
      </c>
    </row>
    <row r="872" spans="1:17">
      <c r="A872">
        <v>4515797750</v>
      </c>
      <c r="B872">
        <v>8397090</v>
      </c>
      <c r="C872" s="1" t="s">
        <v>20</v>
      </c>
      <c r="D872">
        <v>80</v>
      </c>
      <c r="E872">
        <v>0</v>
      </c>
      <c r="F872">
        <v>0</v>
      </c>
      <c r="G872" s="2">
        <v>44456</v>
      </c>
      <c r="H872" s="2">
        <v>44468</v>
      </c>
      <c r="I872" s="2">
        <v>44408</v>
      </c>
      <c r="J872" s="2">
        <v>44411</v>
      </c>
      <c r="K872" s="2">
        <v>44403</v>
      </c>
      <c r="L872" s="2">
        <v>44406</v>
      </c>
      <c r="M872" s="2"/>
      <c r="N872" s="2">
        <v>44280</v>
      </c>
      <c r="O872">
        <v>18.691199999999998</v>
      </c>
      <c r="P872">
        <v>5</v>
      </c>
      <c r="Q872">
        <v>0.48</v>
      </c>
    </row>
    <row r="873" spans="1:17">
      <c r="A873">
        <v>4515827332</v>
      </c>
      <c r="B873">
        <v>8397090</v>
      </c>
      <c r="C873" s="1" t="s">
        <v>20</v>
      </c>
      <c r="D873">
        <v>456</v>
      </c>
      <c r="E873">
        <v>0</v>
      </c>
      <c r="F873">
        <v>0</v>
      </c>
      <c r="G873" s="2">
        <v>44456</v>
      </c>
      <c r="H873" s="2">
        <v>44468</v>
      </c>
      <c r="I873" s="2">
        <v>44408</v>
      </c>
      <c r="J873" s="2">
        <v>44411</v>
      </c>
      <c r="K873" s="2">
        <v>44403</v>
      </c>
      <c r="L873" s="2">
        <v>44406</v>
      </c>
      <c r="M873" s="2"/>
      <c r="N873" s="2">
        <v>44280</v>
      </c>
      <c r="O873">
        <v>18.691199999999998</v>
      </c>
      <c r="P873">
        <v>28</v>
      </c>
      <c r="Q873">
        <v>2.6880000000000002</v>
      </c>
    </row>
    <row r="874" spans="1:17">
      <c r="A874">
        <v>4515828202</v>
      </c>
      <c r="B874">
        <v>8553121</v>
      </c>
      <c r="C874" s="1" t="s">
        <v>20</v>
      </c>
      <c r="D874">
        <v>1054</v>
      </c>
      <c r="E874">
        <v>0</v>
      </c>
      <c r="F874">
        <v>0</v>
      </c>
      <c r="G874" s="2">
        <v>44456</v>
      </c>
      <c r="H874" s="2">
        <v>44482</v>
      </c>
      <c r="I874" s="2">
        <v>44408</v>
      </c>
      <c r="J874" s="2">
        <v>44425</v>
      </c>
      <c r="K874" s="2">
        <v>44403</v>
      </c>
      <c r="L874" s="2">
        <v>44420</v>
      </c>
      <c r="M874" s="2"/>
      <c r="N874" s="2">
        <v>44281</v>
      </c>
      <c r="O874">
        <v>23.1648</v>
      </c>
      <c r="P874">
        <v>120</v>
      </c>
      <c r="Q874">
        <v>11.52</v>
      </c>
    </row>
    <row r="875" spans="1:17">
      <c r="A875">
        <v>4515829579</v>
      </c>
      <c r="B875">
        <v>8553119</v>
      </c>
      <c r="C875" s="1" t="s">
        <v>20</v>
      </c>
      <c r="D875">
        <v>100</v>
      </c>
      <c r="E875">
        <v>0</v>
      </c>
      <c r="F875">
        <v>0</v>
      </c>
      <c r="G875" s="2">
        <v>44456</v>
      </c>
      <c r="H875" s="2">
        <v>44482</v>
      </c>
      <c r="I875" s="2">
        <v>44408</v>
      </c>
      <c r="J875" s="2">
        <v>44425</v>
      </c>
      <c r="K875" s="2">
        <v>44403</v>
      </c>
      <c r="L875" s="2">
        <v>44420</v>
      </c>
      <c r="M875" s="2"/>
      <c r="N875" s="2">
        <v>44280</v>
      </c>
      <c r="O875">
        <v>23.1648</v>
      </c>
      <c r="P875">
        <v>12</v>
      </c>
      <c r="Q875">
        <v>1.1520000000000001</v>
      </c>
    </row>
    <row r="876" spans="1:17">
      <c r="A876">
        <v>4516192735</v>
      </c>
      <c r="B876">
        <v>8397088</v>
      </c>
      <c r="C876" s="1" t="s">
        <v>20</v>
      </c>
      <c r="D876">
        <v>110</v>
      </c>
      <c r="E876">
        <v>0</v>
      </c>
      <c r="F876">
        <v>0</v>
      </c>
      <c r="G876" s="2">
        <v>44456</v>
      </c>
      <c r="H876" s="2">
        <v>44456</v>
      </c>
      <c r="I876" s="2"/>
      <c r="J876" s="2"/>
      <c r="K876" s="2">
        <v>44413</v>
      </c>
      <c r="L876" s="2">
        <v>44413</v>
      </c>
      <c r="M876" s="2"/>
      <c r="N876" s="2">
        <v>44365</v>
      </c>
      <c r="O876">
        <v>14.57</v>
      </c>
      <c r="P876">
        <v>7</v>
      </c>
      <c r="Q876">
        <v>0.67199999999999993</v>
      </c>
    </row>
    <row r="877" spans="1:17">
      <c r="A877">
        <v>4516202520</v>
      </c>
      <c r="B877">
        <v>8608607</v>
      </c>
      <c r="C877" s="1" t="s">
        <v>39</v>
      </c>
      <c r="D877">
        <v>115</v>
      </c>
      <c r="E877">
        <v>0</v>
      </c>
      <c r="F877">
        <v>0</v>
      </c>
      <c r="G877" s="2">
        <v>44456</v>
      </c>
      <c r="H877" s="2">
        <v>44456</v>
      </c>
      <c r="I877" s="2"/>
      <c r="J877" s="2"/>
      <c r="K877" s="2">
        <v>44413</v>
      </c>
      <c r="L877" s="2">
        <v>44413</v>
      </c>
      <c r="M877" s="2"/>
      <c r="N877" s="2">
        <v>44365</v>
      </c>
      <c r="O877">
        <v>16.27</v>
      </c>
      <c r="P877">
        <v>6</v>
      </c>
      <c r="Q877">
        <v>0.57599999999999996</v>
      </c>
    </row>
    <row r="878" spans="1:17">
      <c r="A878">
        <v>4515768732</v>
      </c>
      <c r="B878">
        <v>8397090</v>
      </c>
      <c r="C878" s="1" t="s">
        <v>20</v>
      </c>
      <c r="D878">
        <v>548</v>
      </c>
      <c r="E878">
        <v>0</v>
      </c>
      <c r="F878">
        <v>0</v>
      </c>
      <c r="G878" s="2">
        <v>44457</v>
      </c>
      <c r="H878" s="2">
        <v>44475</v>
      </c>
      <c r="I878" s="2">
        <v>44417</v>
      </c>
      <c r="J878" s="2">
        <v>44417</v>
      </c>
      <c r="K878" s="2">
        <v>44413</v>
      </c>
      <c r="L878" s="2">
        <v>44413</v>
      </c>
      <c r="M878" s="2"/>
      <c r="N878" s="2">
        <v>44280</v>
      </c>
      <c r="O878">
        <v>18.6571</v>
      </c>
      <c r="P878">
        <v>35</v>
      </c>
      <c r="Q878">
        <v>3.36</v>
      </c>
    </row>
    <row r="879" spans="1:17">
      <c r="A879">
        <v>4515768734</v>
      </c>
      <c r="B879">
        <v>8344574</v>
      </c>
      <c r="C879" s="1" t="s">
        <v>20</v>
      </c>
      <c r="D879">
        <v>170</v>
      </c>
      <c r="E879">
        <v>0</v>
      </c>
      <c r="F879">
        <v>0</v>
      </c>
      <c r="G879" s="2">
        <v>44457</v>
      </c>
      <c r="H879" s="2">
        <v>44470</v>
      </c>
      <c r="I879" s="2">
        <v>44428</v>
      </c>
      <c r="J879" s="2">
        <v>44431</v>
      </c>
      <c r="K879" s="2">
        <v>44424</v>
      </c>
      <c r="L879" s="2">
        <v>44427</v>
      </c>
      <c r="M879" s="2"/>
      <c r="N879" s="2">
        <v>44272</v>
      </c>
      <c r="O879">
        <v>22.665500000000002</v>
      </c>
      <c r="P879">
        <v>19</v>
      </c>
      <c r="Q879">
        <v>1.6320000000000001</v>
      </c>
    </row>
    <row r="880" spans="1:17">
      <c r="A880">
        <v>4515776288</v>
      </c>
      <c r="B880">
        <v>8612215</v>
      </c>
      <c r="C880" s="1" t="s">
        <v>20</v>
      </c>
      <c r="D880">
        <v>271</v>
      </c>
      <c r="E880">
        <v>0</v>
      </c>
      <c r="F880">
        <v>0</v>
      </c>
      <c r="G880" s="2">
        <v>44457</v>
      </c>
      <c r="H880" s="2">
        <v>44475</v>
      </c>
      <c r="I880" s="2">
        <v>44417</v>
      </c>
      <c r="J880" s="2">
        <v>44417</v>
      </c>
      <c r="K880" s="2">
        <v>44413</v>
      </c>
      <c r="L880" s="2">
        <v>44413</v>
      </c>
      <c r="M880" s="2"/>
      <c r="N880" s="2">
        <v>44280</v>
      </c>
      <c r="O880">
        <v>25.5457</v>
      </c>
      <c r="P880">
        <v>22</v>
      </c>
      <c r="Q880">
        <v>2.1120000000000001</v>
      </c>
    </row>
    <row r="881" spans="1:17">
      <c r="A881">
        <v>4515776379</v>
      </c>
      <c r="B881">
        <v>8493840</v>
      </c>
      <c r="C881" s="1" t="s">
        <v>20</v>
      </c>
      <c r="D881">
        <v>226</v>
      </c>
      <c r="E881">
        <v>0</v>
      </c>
      <c r="F881">
        <v>0</v>
      </c>
      <c r="G881" s="2">
        <v>44457</v>
      </c>
      <c r="H881" s="2">
        <v>44475</v>
      </c>
      <c r="I881" s="2">
        <v>44417</v>
      </c>
      <c r="J881" s="2">
        <v>44417</v>
      </c>
      <c r="K881" s="2">
        <v>44413</v>
      </c>
      <c r="L881" s="2">
        <v>44413</v>
      </c>
      <c r="M881" s="2"/>
      <c r="N881" s="2">
        <v>44280</v>
      </c>
      <c r="O881">
        <v>26.532299999999999</v>
      </c>
      <c r="P881">
        <v>27</v>
      </c>
      <c r="Q881">
        <v>2.5920000000000005</v>
      </c>
    </row>
    <row r="882" spans="1:17">
      <c r="A882">
        <v>4515791124</v>
      </c>
      <c r="B882">
        <v>8503796</v>
      </c>
      <c r="C882" s="1" t="s">
        <v>20</v>
      </c>
      <c r="D882">
        <v>470</v>
      </c>
      <c r="E882">
        <v>0</v>
      </c>
      <c r="F882">
        <v>0</v>
      </c>
      <c r="G882" s="2">
        <v>44457</v>
      </c>
      <c r="H882" s="2">
        <v>44482</v>
      </c>
      <c r="I882" s="2">
        <v>44417</v>
      </c>
      <c r="J882" s="2">
        <v>44424</v>
      </c>
      <c r="K882" s="2">
        <v>44413</v>
      </c>
      <c r="L882" s="2">
        <v>44420</v>
      </c>
      <c r="M882" s="2"/>
      <c r="N882" s="2">
        <v>44280</v>
      </c>
      <c r="O882">
        <v>21.003799999999998</v>
      </c>
      <c r="P882">
        <v>42</v>
      </c>
      <c r="Q882">
        <v>4.032</v>
      </c>
    </row>
    <row r="883" spans="1:17">
      <c r="A883">
        <v>4515791219</v>
      </c>
      <c r="B883">
        <v>8595693</v>
      </c>
      <c r="C883" s="1" t="s">
        <v>20</v>
      </c>
      <c r="D883">
        <v>1637</v>
      </c>
      <c r="E883">
        <v>0</v>
      </c>
      <c r="F883">
        <v>0</v>
      </c>
      <c r="G883" s="2">
        <v>44457</v>
      </c>
      <c r="H883" s="2">
        <v>44475</v>
      </c>
      <c r="I883" s="2">
        <v>44417</v>
      </c>
      <c r="J883" s="2">
        <v>44417</v>
      </c>
      <c r="K883" s="2">
        <v>44413</v>
      </c>
      <c r="L883" s="2">
        <v>44413</v>
      </c>
      <c r="M883" s="2"/>
      <c r="N883" s="2">
        <v>44280</v>
      </c>
      <c r="O883">
        <v>19.3231</v>
      </c>
      <c r="P883">
        <v>131</v>
      </c>
      <c r="Q883">
        <v>12.576000000000001</v>
      </c>
    </row>
    <row r="884" spans="1:17">
      <c r="A884">
        <v>4515798746</v>
      </c>
      <c r="B884">
        <v>8397090</v>
      </c>
      <c r="C884" s="1" t="s">
        <v>20</v>
      </c>
      <c r="D884">
        <v>550</v>
      </c>
      <c r="E884">
        <v>0</v>
      </c>
      <c r="F884">
        <v>0</v>
      </c>
      <c r="G884" s="2">
        <v>44457</v>
      </c>
      <c r="H884" s="2">
        <v>44475</v>
      </c>
      <c r="I884" s="2">
        <v>44417</v>
      </c>
      <c r="J884" s="2">
        <v>44417</v>
      </c>
      <c r="K884" s="2">
        <v>44413</v>
      </c>
      <c r="L884" s="2">
        <v>44413</v>
      </c>
      <c r="M884" s="2"/>
      <c r="N884" s="2">
        <v>44280</v>
      </c>
      <c r="O884">
        <v>18.6571</v>
      </c>
      <c r="P884">
        <v>34</v>
      </c>
      <c r="Q884">
        <v>3.2640000000000002</v>
      </c>
    </row>
    <row r="885" spans="1:17">
      <c r="A885">
        <v>4515799305</v>
      </c>
      <c r="B885">
        <v>8555093</v>
      </c>
      <c r="C885" s="1" t="s">
        <v>20</v>
      </c>
      <c r="D885">
        <v>1258</v>
      </c>
      <c r="E885">
        <v>0</v>
      </c>
      <c r="F885">
        <v>0</v>
      </c>
      <c r="G885" s="2">
        <v>44457</v>
      </c>
      <c r="H885" s="2">
        <v>44475</v>
      </c>
      <c r="I885" s="2">
        <v>44417</v>
      </c>
      <c r="J885" s="2">
        <v>44417</v>
      </c>
      <c r="K885" s="2">
        <v>44413</v>
      </c>
      <c r="L885" s="2">
        <v>44413</v>
      </c>
      <c r="M885" s="2"/>
      <c r="N885" s="2">
        <v>44280</v>
      </c>
      <c r="O885">
        <v>16.5747</v>
      </c>
      <c r="P885">
        <v>119</v>
      </c>
      <c r="Q885">
        <v>11.424000000000001</v>
      </c>
    </row>
    <row r="886" spans="1:17">
      <c r="A886">
        <v>4515801660</v>
      </c>
      <c r="B886">
        <v>8492142</v>
      </c>
      <c r="C886" s="1" t="s">
        <v>20</v>
      </c>
      <c r="D886">
        <v>112</v>
      </c>
      <c r="E886">
        <v>0</v>
      </c>
      <c r="F886">
        <v>0</v>
      </c>
      <c r="G886" s="2">
        <v>44457</v>
      </c>
      <c r="H886" s="2">
        <v>44475</v>
      </c>
      <c r="I886" s="2">
        <v>44417</v>
      </c>
      <c r="J886" s="2">
        <v>44417</v>
      </c>
      <c r="K886" s="2">
        <v>44413</v>
      </c>
      <c r="L886" s="2">
        <v>44413</v>
      </c>
      <c r="M886" s="2"/>
      <c r="N886" s="2">
        <v>44280</v>
      </c>
      <c r="O886">
        <v>24.4358</v>
      </c>
      <c r="P886">
        <v>9</v>
      </c>
      <c r="Q886">
        <v>0.8640000000000001</v>
      </c>
    </row>
    <row r="887" spans="1:17">
      <c r="A887">
        <v>4515803865</v>
      </c>
      <c r="B887">
        <v>8595695</v>
      </c>
      <c r="C887" s="1" t="s">
        <v>20</v>
      </c>
      <c r="D887">
        <v>430</v>
      </c>
      <c r="E887">
        <v>0</v>
      </c>
      <c r="F887">
        <v>0</v>
      </c>
      <c r="G887" s="2">
        <v>44457</v>
      </c>
      <c r="H887" s="2">
        <v>44475</v>
      </c>
      <c r="I887" s="2">
        <v>44417</v>
      </c>
      <c r="J887" s="2">
        <v>44417</v>
      </c>
      <c r="K887" s="2">
        <v>44413</v>
      </c>
      <c r="L887" s="2">
        <v>44413</v>
      </c>
      <c r="M887" s="2"/>
      <c r="N887" s="2">
        <v>44280</v>
      </c>
      <c r="O887">
        <v>23.378699999999998</v>
      </c>
      <c r="P887">
        <v>27</v>
      </c>
      <c r="Q887">
        <v>2.5920000000000005</v>
      </c>
    </row>
    <row r="888" spans="1:17">
      <c r="A888">
        <v>4515806653</v>
      </c>
      <c r="B888">
        <v>8572374</v>
      </c>
      <c r="C888" s="1" t="s">
        <v>20</v>
      </c>
      <c r="D888">
        <v>170</v>
      </c>
      <c r="E888">
        <v>0</v>
      </c>
      <c r="F888">
        <v>0</v>
      </c>
      <c r="G888" s="2">
        <v>44457</v>
      </c>
      <c r="H888" s="2">
        <v>44475</v>
      </c>
      <c r="I888" s="2">
        <v>44417</v>
      </c>
      <c r="J888" s="2">
        <v>44417</v>
      </c>
      <c r="K888" s="2">
        <v>44413</v>
      </c>
      <c r="L888" s="2">
        <v>44413</v>
      </c>
      <c r="M888" s="2"/>
      <c r="N888" s="2">
        <v>44280</v>
      </c>
      <c r="O888">
        <v>26.714099999999998</v>
      </c>
      <c r="P888">
        <v>20</v>
      </c>
      <c r="Q888">
        <v>1.9200000000000002</v>
      </c>
    </row>
    <row r="889" spans="1:17">
      <c r="A889">
        <v>4515630664</v>
      </c>
      <c r="B889">
        <v>8502617</v>
      </c>
      <c r="C889" s="1" t="s">
        <v>20</v>
      </c>
      <c r="D889">
        <v>1840</v>
      </c>
      <c r="E889">
        <v>0</v>
      </c>
      <c r="F889">
        <v>0</v>
      </c>
      <c r="G889" s="2">
        <v>44459</v>
      </c>
      <c r="H889" s="2">
        <v>44467</v>
      </c>
      <c r="I889" s="2">
        <v>44418</v>
      </c>
      <c r="J889" s="2">
        <v>44417</v>
      </c>
      <c r="K889" s="2">
        <v>44414</v>
      </c>
      <c r="L889" s="2">
        <v>44413</v>
      </c>
      <c r="M889" s="2"/>
      <c r="N889" s="2">
        <v>44246</v>
      </c>
      <c r="O889">
        <v>22.748000000000001</v>
      </c>
      <c r="P889">
        <v>213</v>
      </c>
      <c r="Q889">
        <v>20.448000000000008</v>
      </c>
    </row>
    <row r="890" spans="1:17">
      <c r="A890">
        <v>4515667060</v>
      </c>
      <c r="B890">
        <v>8344574</v>
      </c>
      <c r="C890" s="1" t="s">
        <v>20</v>
      </c>
      <c r="D890">
        <v>260</v>
      </c>
      <c r="E890">
        <v>0</v>
      </c>
      <c r="F890">
        <v>0</v>
      </c>
      <c r="G890" s="2">
        <v>44459</v>
      </c>
      <c r="H890" s="2">
        <v>44466</v>
      </c>
      <c r="I890" s="2">
        <v>44422</v>
      </c>
      <c r="J890" s="2">
        <v>44422</v>
      </c>
      <c r="K890" s="2">
        <v>44417</v>
      </c>
      <c r="L890" s="2">
        <v>44417</v>
      </c>
      <c r="M890" s="2"/>
      <c r="N890" s="2">
        <v>44260</v>
      </c>
      <c r="O890">
        <v>23.685500000000001</v>
      </c>
      <c r="P890">
        <v>29</v>
      </c>
      <c r="Q890">
        <v>2.4960000000000004</v>
      </c>
    </row>
    <row r="891" spans="1:17">
      <c r="A891">
        <v>4515891514</v>
      </c>
      <c r="B891">
        <v>8397088</v>
      </c>
      <c r="C891" s="1" t="s">
        <v>20</v>
      </c>
      <c r="D891">
        <v>30</v>
      </c>
      <c r="E891">
        <v>0</v>
      </c>
      <c r="F891">
        <v>0</v>
      </c>
      <c r="G891" s="2">
        <v>44459</v>
      </c>
      <c r="H891" s="2">
        <v>44470</v>
      </c>
      <c r="I891" s="2">
        <v>44431</v>
      </c>
      <c r="J891" s="2">
        <v>44431</v>
      </c>
      <c r="K891" s="2">
        <v>44427</v>
      </c>
      <c r="L891" s="2">
        <v>44427</v>
      </c>
      <c r="M891" s="2"/>
      <c r="N891" s="2">
        <v>44300</v>
      </c>
      <c r="O891">
        <v>14.534599999999999</v>
      </c>
      <c r="P891">
        <v>2</v>
      </c>
      <c r="Q891">
        <v>0.192</v>
      </c>
    </row>
    <row r="892" spans="1:17">
      <c r="A892">
        <v>4515916783</v>
      </c>
      <c r="B892">
        <v>8397088</v>
      </c>
      <c r="C892" s="1" t="s">
        <v>20</v>
      </c>
      <c r="D892">
        <v>210</v>
      </c>
      <c r="E892">
        <v>0</v>
      </c>
      <c r="F892">
        <v>0</v>
      </c>
      <c r="G892" s="2">
        <v>44459</v>
      </c>
      <c r="H892" s="2">
        <v>44470</v>
      </c>
      <c r="I892" s="2">
        <v>44431</v>
      </c>
      <c r="J892" s="2">
        <v>44431</v>
      </c>
      <c r="K892" s="2">
        <v>44427</v>
      </c>
      <c r="L892" s="2">
        <v>44427</v>
      </c>
      <c r="M892" s="2"/>
      <c r="N892" s="2">
        <v>44300</v>
      </c>
      <c r="O892">
        <v>14.534599999999999</v>
      </c>
      <c r="P892">
        <v>13</v>
      </c>
      <c r="Q892">
        <v>1.2480000000000002</v>
      </c>
    </row>
    <row r="893" spans="1:17">
      <c r="A893">
        <v>4516005346</v>
      </c>
      <c r="B893">
        <v>8595695</v>
      </c>
      <c r="C893" s="1" t="s">
        <v>20</v>
      </c>
      <c r="D893">
        <v>112</v>
      </c>
      <c r="E893">
        <v>0</v>
      </c>
      <c r="F893">
        <v>0</v>
      </c>
      <c r="G893" s="2">
        <v>44459</v>
      </c>
      <c r="H893" s="2">
        <v>44459</v>
      </c>
      <c r="I893" s="2">
        <v>44452</v>
      </c>
      <c r="J893" s="2">
        <v>44452</v>
      </c>
      <c r="K893" s="2">
        <v>44448</v>
      </c>
      <c r="L893" s="2">
        <v>44448</v>
      </c>
      <c r="M893" s="2"/>
      <c r="N893" s="2">
        <v>44321</v>
      </c>
      <c r="O893">
        <v>23.378699999999998</v>
      </c>
      <c r="P893">
        <v>7</v>
      </c>
      <c r="Q893">
        <v>0.67200000000000004</v>
      </c>
    </row>
    <row r="894" spans="1:17">
      <c r="A894">
        <v>4516072344</v>
      </c>
      <c r="B894">
        <v>8595693</v>
      </c>
      <c r="C894" s="1" t="s">
        <v>20</v>
      </c>
      <c r="D894">
        <v>96</v>
      </c>
      <c r="E894">
        <v>0</v>
      </c>
      <c r="F894">
        <v>0</v>
      </c>
      <c r="G894" s="2">
        <v>44459</v>
      </c>
      <c r="H894" s="2">
        <v>44454</v>
      </c>
      <c r="I894" s="2">
        <v>44402</v>
      </c>
      <c r="J894" s="2">
        <v>44397</v>
      </c>
      <c r="K894" s="2">
        <v>44397</v>
      </c>
      <c r="L894" s="2">
        <v>44392</v>
      </c>
      <c r="M894" s="2"/>
      <c r="N894" s="2">
        <v>44337</v>
      </c>
      <c r="O894">
        <v>19.391100000000002</v>
      </c>
      <c r="P894">
        <v>8</v>
      </c>
      <c r="Q894">
        <v>0.76800000000000002</v>
      </c>
    </row>
    <row r="895" spans="1:17">
      <c r="A895">
        <v>4516171229</v>
      </c>
      <c r="B895">
        <v>8553121</v>
      </c>
      <c r="C895" s="1" t="s">
        <v>20</v>
      </c>
      <c r="D895">
        <v>1482</v>
      </c>
      <c r="E895">
        <v>0</v>
      </c>
      <c r="F895">
        <v>0</v>
      </c>
      <c r="G895" s="2">
        <v>44459</v>
      </c>
      <c r="H895" s="2">
        <v>44459</v>
      </c>
      <c r="I895" s="2"/>
      <c r="J895" s="2"/>
      <c r="K895" s="2">
        <v>44393</v>
      </c>
      <c r="L895" s="2">
        <v>44393</v>
      </c>
      <c r="M895" s="2"/>
      <c r="N895" s="2">
        <v>44359</v>
      </c>
      <c r="O895">
        <v>23.39</v>
      </c>
      <c r="P895">
        <v>165</v>
      </c>
      <c r="Q895">
        <v>15.84</v>
      </c>
    </row>
    <row r="896" spans="1:17">
      <c r="A896">
        <v>4516196448</v>
      </c>
      <c r="B896">
        <v>8502616</v>
      </c>
      <c r="C896" s="1" t="s">
        <v>20</v>
      </c>
      <c r="D896">
        <v>412</v>
      </c>
      <c r="E896">
        <v>0</v>
      </c>
      <c r="F896">
        <v>0</v>
      </c>
      <c r="G896" s="2">
        <v>44459</v>
      </c>
      <c r="H896" s="2">
        <v>44459</v>
      </c>
      <c r="I896" s="2"/>
      <c r="J896" s="2"/>
      <c r="K896" s="2">
        <v>44393</v>
      </c>
      <c r="L896" s="2">
        <v>44393</v>
      </c>
      <c r="M896" s="2"/>
      <c r="N896" s="2">
        <v>44364</v>
      </c>
      <c r="O896">
        <v>23.16</v>
      </c>
      <c r="P896">
        <v>46</v>
      </c>
      <c r="Q896">
        <v>4.4160000000000004</v>
      </c>
    </row>
    <row r="897" spans="1:17">
      <c r="A897">
        <v>4516197911</v>
      </c>
      <c r="B897">
        <v>8344574</v>
      </c>
      <c r="C897" s="1" t="s">
        <v>20</v>
      </c>
      <c r="D897">
        <v>240</v>
      </c>
      <c r="E897">
        <v>0</v>
      </c>
      <c r="F897">
        <v>0</v>
      </c>
      <c r="G897" s="2">
        <v>44459</v>
      </c>
      <c r="H897" s="2">
        <v>44459</v>
      </c>
      <c r="I897" s="2"/>
      <c r="J897" s="2"/>
      <c r="K897" s="2">
        <v>44393</v>
      </c>
      <c r="L897" s="2">
        <v>44393</v>
      </c>
      <c r="M897" s="2"/>
      <c r="N897" s="2">
        <v>44364</v>
      </c>
      <c r="O897">
        <v>22.78</v>
      </c>
      <c r="P897">
        <v>26</v>
      </c>
      <c r="Q897">
        <v>2.3040000000000003</v>
      </c>
    </row>
    <row r="898" spans="1:17">
      <c r="A898">
        <v>881464419</v>
      </c>
      <c r="B898">
        <v>8595693</v>
      </c>
      <c r="C898" s="1" t="s">
        <v>20</v>
      </c>
      <c r="D898">
        <v>36</v>
      </c>
      <c r="E898">
        <v>0</v>
      </c>
      <c r="F898">
        <v>0</v>
      </c>
      <c r="G898" s="2">
        <v>44460</v>
      </c>
      <c r="H898" s="2">
        <v>44460</v>
      </c>
      <c r="I898" s="2">
        <v>44451</v>
      </c>
      <c r="J898" s="2">
        <v>44451</v>
      </c>
      <c r="K898" s="2">
        <v>44448</v>
      </c>
      <c r="L898" s="2">
        <v>44448</v>
      </c>
      <c r="M898" s="2"/>
      <c r="N898" s="2">
        <v>44196</v>
      </c>
      <c r="O898">
        <v>20.2637</v>
      </c>
      <c r="P898">
        <v>3</v>
      </c>
      <c r="Q898">
        <v>0.28800000000000003</v>
      </c>
    </row>
    <row r="899" spans="1:17">
      <c r="A899">
        <v>4515102857</v>
      </c>
      <c r="B899">
        <v>8502616</v>
      </c>
      <c r="C899" s="1" t="s">
        <v>20</v>
      </c>
      <c r="D899">
        <v>1892</v>
      </c>
      <c r="E899">
        <v>0</v>
      </c>
      <c r="F899">
        <v>0</v>
      </c>
      <c r="G899" s="2">
        <v>44460</v>
      </c>
      <c r="H899" s="2">
        <v>44184</v>
      </c>
      <c r="I899" s="2">
        <v>44447</v>
      </c>
      <c r="J899" s="2">
        <v>44445</v>
      </c>
      <c r="K899" s="2">
        <v>44447</v>
      </c>
      <c r="L899" s="2">
        <v>44445</v>
      </c>
      <c r="M899" s="2"/>
      <c r="N899" s="2">
        <v>44125</v>
      </c>
      <c r="O899">
        <v>23.779299999999999</v>
      </c>
      <c r="P899">
        <v>213</v>
      </c>
      <c r="Q899">
        <v>20.448</v>
      </c>
    </row>
    <row r="900" spans="1:17">
      <c r="A900">
        <v>4515645032</v>
      </c>
      <c r="B900">
        <v>8502617</v>
      </c>
      <c r="C900" s="1" t="s">
        <v>20</v>
      </c>
      <c r="D900">
        <v>1451</v>
      </c>
      <c r="E900">
        <v>0</v>
      </c>
      <c r="F900">
        <v>0</v>
      </c>
      <c r="G900" s="2">
        <v>44460</v>
      </c>
      <c r="H900" s="2">
        <v>44471</v>
      </c>
      <c r="I900" s="2">
        <v>44422</v>
      </c>
      <c r="J900" s="2">
        <v>44421</v>
      </c>
      <c r="K900" s="2">
        <v>44418</v>
      </c>
      <c r="L900" s="2">
        <v>44417</v>
      </c>
      <c r="M900" s="2"/>
      <c r="N900" s="2">
        <v>44246</v>
      </c>
      <c r="O900">
        <v>22.748000000000001</v>
      </c>
      <c r="P900">
        <v>168</v>
      </c>
      <c r="Q900">
        <v>16.128</v>
      </c>
    </row>
    <row r="901" spans="1:17">
      <c r="A901">
        <v>4516082978</v>
      </c>
      <c r="B901">
        <v>8504162</v>
      </c>
      <c r="C901" s="1" t="s">
        <v>20</v>
      </c>
      <c r="D901">
        <v>22</v>
      </c>
      <c r="E901">
        <v>0</v>
      </c>
      <c r="F901">
        <v>0</v>
      </c>
      <c r="G901" s="2">
        <v>44460</v>
      </c>
      <c r="H901" s="2">
        <v>44462</v>
      </c>
      <c r="I901" s="2">
        <v>44411</v>
      </c>
      <c r="J901" s="2">
        <v>44411</v>
      </c>
      <c r="K901" s="2">
        <v>44406</v>
      </c>
      <c r="L901" s="2">
        <v>44406</v>
      </c>
      <c r="M901" s="2"/>
      <c r="N901" s="2">
        <v>44352</v>
      </c>
      <c r="O901">
        <v>25.299900000000001</v>
      </c>
      <c r="P901">
        <v>2</v>
      </c>
      <c r="Q901">
        <v>0.192</v>
      </c>
    </row>
    <row r="902" spans="1:17">
      <c r="A902">
        <v>5501109754</v>
      </c>
      <c r="B902">
        <v>8397088</v>
      </c>
      <c r="C902" s="1" t="s">
        <v>20</v>
      </c>
      <c r="D902">
        <v>112</v>
      </c>
      <c r="E902">
        <v>0</v>
      </c>
      <c r="F902">
        <v>0</v>
      </c>
      <c r="G902" s="2">
        <v>44460</v>
      </c>
      <c r="H902" s="2">
        <v>44463</v>
      </c>
      <c r="I902" s="2">
        <v>44416</v>
      </c>
      <c r="J902" s="2">
        <v>44416</v>
      </c>
      <c r="K902" s="2">
        <v>44410</v>
      </c>
      <c r="L902" s="2">
        <v>44410</v>
      </c>
      <c r="M902" s="2"/>
      <c r="N902" s="2">
        <v>44208</v>
      </c>
      <c r="O902">
        <v>15.2242</v>
      </c>
      <c r="P902">
        <v>7</v>
      </c>
      <c r="Q902">
        <v>0.67199999999999993</v>
      </c>
    </row>
    <row r="903" spans="1:17">
      <c r="A903">
        <v>4515501909</v>
      </c>
      <c r="B903">
        <v>8510273</v>
      </c>
      <c r="C903" s="1" t="s">
        <v>39</v>
      </c>
      <c r="D903">
        <v>292</v>
      </c>
      <c r="E903">
        <v>0</v>
      </c>
      <c r="F903">
        <v>0</v>
      </c>
      <c r="G903" s="2">
        <v>44461</v>
      </c>
      <c r="H903" s="2">
        <v>44458</v>
      </c>
      <c r="I903" s="2">
        <v>44448</v>
      </c>
      <c r="J903" s="2">
        <v>44445</v>
      </c>
      <c r="K903" s="2">
        <v>44448</v>
      </c>
      <c r="L903" s="2">
        <v>44445</v>
      </c>
      <c r="M903" s="2"/>
      <c r="N903" s="2">
        <v>44209</v>
      </c>
      <c r="O903">
        <v>15.4085</v>
      </c>
      <c r="P903">
        <v>15</v>
      </c>
      <c r="Q903">
        <v>1.4400000000000002</v>
      </c>
    </row>
    <row r="904" spans="1:17">
      <c r="A904">
        <v>4515714303</v>
      </c>
      <c r="B904">
        <v>8502617</v>
      </c>
      <c r="C904" s="1" t="s">
        <v>20</v>
      </c>
      <c r="D904">
        <v>185</v>
      </c>
      <c r="E904">
        <v>0</v>
      </c>
      <c r="F904">
        <v>0</v>
      </c>
      <c r="G904" s="2">
        <v>44461</v>
      </c>
      <c r="H904" s="2">
        <v>44465</v>
      </c>
      <c r="I904" s="2">
        <v>44414</v>
      </c>
      <c r="J904" s="2">
        <v>44414</v>
      </c>
      <c r="K904" s="2">
        <v>44410</v>
      </c>
      <c r="L904" s="2">
        <v>44410</v>
      </c>
      <c r="M904" s="2"/>
      <c r="N904" s="2">
        <v>44265</v>
      </c>
      <c r="O904">
        <v>23.848199999999999</v>
      </c>
      <c r="P904">
        <v>22</v>
      </c>
      <c r="Q904">
        <v>2.1120000000000001</v>
      </c>
    </row>
    <row r="905" spans="1:17">
      <c r="A905">
        <v>4515728715</v>
      </c>
      <c r="B905">
        <v>8502616</v>
      </c>
      <c r="C905" s="1" t="s">
        <v>20</v>
      </c>
      <c r="D905">
        <v>141</v>
      </c>
      <c r="E905">
        <v>0</v>
      </c>
      <c r="F905">
        <v>0</v>
      </c>
      <c r="G905" s="2">
        <v>44461</v>
      </c>
      <c r="H905" s="2">
        <v>44462</v>
      </c>
      <c r="I905" s="2">
        <v>44408</v>
      </c>
      <c r="J905" s="2">
        <v>44411</v>
      </c>
      <c r="K905" s="2">
        <v>44403</v>
      </c>
      <c r="L905" s="2">
        <v>44406</v>
      </c>
      <c r="M905" s="2"/>
      <c r="N905" s="2">
        <v>44265</v>
      </c>
      <c r="O905">
        <v>23.842700000000001</v>
      </c>
      <c r="P905">
        <v>17</v>
      </c>
      <c r="Q905">
        <v>1.6320000000000001</v>
      </c>
    </row>
    <row r="906" spans="1:17">
      <c r="A906">
        <v>4515731989</v>
      </c>
      <c r="B906">
        <v>8502616</v>
      </c>
      <c r="C906" s="1" t="s">
        <v>20</v>
      </c>
      <c r="D906">
        <v>174</v>
      </c>
      <c r="E906">
        <v>0</v>
      </c>
      <c r="F906">
        <v>0</v>
      </c>
      <c r="G906" s="2">
        <v>44461</v>
      </c>
      <c r="H906" s="2">
        <v>44465</v>
      </c>
      <c r="I906" s="2">
        <v>44414</v>
      </c>
      <c r="J906" s="2">
        <v>44414</v>
      </c>
      <c r="K906" s="2">
        <v>44410</v>
      </c>
      <c r="L906" s="2">
        <v>44410</v>
      </c>
      <c r="M906" s="2"/>
      <c r="N906" s="2">
        <v>44267</v>
      </c>
      <c r="O906">
        <v>23.848199999999999</v>
      </c>
      <c r="P906">
        <v>21</v>
      </c>
      <c r="Q906">
        <v>2.016</v>
      </c>
    </row>
    <row r="907" spans="1:17">
      <c r="A907">
        <v>4515736853</v>
      </c>
      <c r="B907">
        <v>8397805</v>
      </c>
      <c r="C907" s="1" t="s">
        <v>20</v>
      </c>
      <c r="D907">
        <v>335</v>
      </c>
      <c r="E907">
        <v>0</v>
      </c>
      <c r="F907">
        <v>0</v>
      </c>
      <c r="G907" s="2">
        <v>44461</v>
      </c>
      <c r="H907" s="2">
        <v>44465</v>
      </c>
      <c r="I907" s="2">
        <v>44414</v>
      </c>
      <c r="J907" s="2">
        <v>44414</v>
      </c>
      <c r="K907" s="2">
        <v>44410</v>
      </c>
      <c r="L907" s="2">
        <v>44410</v>
      </c>
      <c r="M907" s="2"/>
      <c r="N907" s="2">
        <v>44267</v>
      </c>
      <c r="O907">
        <v>23.699400000000001</v>
      </c>
      <c r="P907">
        <v>45</v>
      </c>
      <c r="Q907">
        <v>4.32</v>
      </c>
    </row>
    <row r="908" spans="1:17">
      <c r="A908">
        <v>4515823388</v>
      </c>
      <c r="B908">
        <v>8595693</v>
      </c>
      <c r="C908" s="1" t="s">
        <v>20</v>
      </c>
      <c r="D908">
        <v>12</v>
      </c>
      <c r="E908">
        <v>0</v>
      </c>
      <c r="F908">
        <v>0</v>
      </c>
      <c r="G908" s="2">
        <v>44461</v>
      </c>
      <c r="H908" s="2">
        <v>44465</v>
      </c>
      <c r="I908" s="2">
        <v>44414</v>
      </c>
      <c r="J908" s="2">
        <v>44414</v>
      </c>
      <c r="K908" s="2">
        <v>44410</v>
      </c>
      <c r="L908" s="2">
        <v>44410</v>
      </c>
      <c r="M908" s="2"/>
      <c r="N908" s="2">
        <v>44286</v>
      </c>
      <c r="O908">
        <v>20.269200000000001</v>
      </c>
      <c r="P908">
        <v>1</v>
      </c>
      <c r="Q908">
        <v>9.6000000000000002E-2</v>
      </c>
    </row>
    <row r="909" spans="1:17">
      <c r="A909">
        <v>4515826085</v>
      </c>
      <c r="B909">
        <v>8595693</v>
      </c>
      <c r="C909" s="1" t="s">
        <v>20</v>
      </c>
      <c r="D909">
        <v>105</v>
      </c>
      <c r="E909">
        <v>0</v>
      </c>
      <c r="F909">
        <v>0</v>
      </c>
      <c r="G909" s="2">
        <v>44461</v>
      </c>
      <c r="H909" s="2">
        <v>44465</v>
      </c>
      <c r="I909" s="2">
        <v>44414</v>
      </c>
      <c r="J909" s="2">
        <v>44414</v>
      </c>
      <c r="K909" s="2">
        <v>44410</v>
      </c>
      <c r="L909" s="2">
        <v>44410</v>
      </c>
      <c r="M909" s="2"/>
      <c r="N909" s="2">
        <v>44285</v>
      </c>
      <c r="O909">
        <v>20.269200000000001</v>
      </c>
      <c r="P909">
        <v>9</v>
      </c>
      <c r="Q909">
        <v>0.8640000000000001</v>
      </c>
    </row>
    <row r="910" spans="1:17">
      <c r="A910">
        <v>4515827079</v>
      </c>
      <c r="B910">
        <v>8504162</v>
      </c>
      <c r="C910" s="1" t="s">
        <v>20</v>
      </c>
      <c r="D910">
        <v>158</v>
      </c>
      <c r="E910">
        <v>0</v>
      </c>
      <c r="F910">
        <v>0</v>
      </c>
      <c r="G910" s="2">
        <v>44461</v>
      </c>
      <c r="H910" s="2">
        <v>44465</v>
      </c>
      <c r="I910" s="2">
        <v>44414</v>
      </c>
      <c r="J910" s="2">
        <v>44414</v>
      </c>
      <c r="K910" s="2">
        <v>44410</v>
      </c>
      <c r="L910" s="2">
        <v>44410</v>
      </c>
      <c r="M910" s="2"/>
      <c r="N910" s="2">
        <v>44285</v>
      </c>
      <c r="O910">
        <v>25.305399999999999</v>
      </c>
      <c r="P910">
        <v>15</v>
      </c>
      <c r="Q910">
        <v>1.4400000000000002</v>
      </c>
    </row>
    <row r="911" spans="1:17">
      <c r="A911">
        <v>4515836611</v>
      </c>
      <c r="B911">
        <v>8493840</v>
      </c>
      <c r="C911" s="1" t="s">
        <v>20</v>
      </c>
      <c r="D911">
        <v>111</v>
      </c>
      <c r="E911">
        <v>0</v>
      </c>
      <c r="F911">
        <v>0</v>
      </c>
      <c r="G911" s="2">
        <v>44461</v>
      </c>
      <c r="H911" s="2">
        <v>44465</v>
      </c>
      <c r="I911" s="2">
        <v>44414</v>
      </c>
      <c r="J911" s="2">
        <v>44414</v>
      </c>
      <c r="K911" s="2">
        <v>44410</v>
      </c>
      <c r="L911" s="2">
        <v>44410</v>
      </c>
      <c r="M911" s="2"/>
      <c r="N911" s="2">
        <v>44285</v>
      </c>
      <c r="O911">
        <v>27.802800000000001</v>
      </c>
      <c r="P911">
        <v>13</v>
      </c>
      <c r="Q911">
        <v>1.248</v>
      </c>
    </row>
    <row r="912" spans="1:17">
      <c r="A912">
        <v>4515838228</v>
      </c>
      <c r="B912">
        <v>8555093</v>
      </c>
      <c r="C912" s="1" t="s">
        <v>20</v>
      </c>
      <c r="D912">
        <v>1090</v>
      </c>
      <c r="E912">
        <v>0</v>
      </c>
      <c r="F912">
        <v>0</v>
      </c>
      <c r="G912" s="2">
        <v>44461</v>
      </c>
      <c r="H912" s="2">
        <v>44465</v>
      </c>
      <c r="I912" s="2">
        <v>44414</v>
      </c>
      <c r="J912" s="2">
        <v>44414</v>
      </c>
      <c r="K912" s="2">
        <v>44410</v>
      </c>
      <c r="L912" s="2">
        <v>44410</v>
      </c>
      <c r="M912" s="2"/>
      <c r="N912" s="2">
        <v>44285</v>
      </c>
      <c r="O912">
        <v>17.397099999999998</v>
      </c>
      <c r="P912">
        <v>99</v>
      </c>
      <c r="Q912">
        <v>9.5040000000000013</v>
      </c>
    </row>
    <row r="913" spans="1:17">
      <c r="A913">
        <v>4515838376</v>
      </c>
      <c r="B913">
        <v>8502617</v>
      </c>
      <c r="C913" s="1" t="s">
        <v>20</v>
      </c>
      <c r="D913">
        <v>126</v>
      </c>
      <c r="E913">
        <v>0</v>
      </c>
      <c r="F913">
        <v>0</v>
      </c>
      <c r="G913" s="2">
        <v>44461</v>
      </c>
      <c r="H913" s="2">
        <v>44465</v>
      </c>
      <c r="I913" s="2">
        <v>44414</v>
      </c>
      <c r="J913" s="2">
        <v>44414</v>
      </c>
      <c r="K913" s="2">
        <v>44410</v>
      </c>
      <c r="L913" s="2">
        <v>44410</v>
      </c>
      <c r="M913" s="2"/>
      <c r="N913" s="2">
        <v>44286</v>
      </c>
      <c r="O913">
        <v>23.848199999999999</v>
      </c>
      <c r="P913">
        <v>15</v>
      </c>
      <c r="Q913">
        <v>1.44</v>
      </c>
    </row>
    <row r="914" spans="1:17">
      <c r="A914">
        <v>4515844822</v>
      </c>
      <c r="B914">
        <v>8548869</v>
      </c>
      <c r="C914" s="1" t="s">
        <v>39</v>
      </c>
      <c r="D914">
        <v>121</v>
      </c>
      <c r="E914">
        <v>0</v>
      </c>
      <c r="F914">
        <v>0</v>
      </c>
      <c r="G914" s="2">
        <v>44461</v>
      </c>
      <c r="H914" s="2">
        <v>44465</v>
      </c>
      <c r="I914" s="2">
        <v>44414</v>
      </c>
      <c r="J914" s="2">
        <v>44414</v>
      </c>
      <c r="K914" s="2">
        <v>44410</v>
      </c>
      <c r="L914" s="2">
        <v>44410</v>
      </c>
      <c r="M914" s="2"/>
      <c r="N914" s="2">
        <v>44286</v>
      </c>
      <c r="O914">
        <v>28.464700000000001</v>
      </c>
      <c r="P914">
        <v>6.05</v>
      </c>
      <c r="Q914">
        <v>0.58079999999999998</v>
      </c>
    </row>
    <row r="915" spans="1:17">
      <c r="A915">
        <v>4515846496</v>
      </c>
      <c r="B915">
        <v>8397805</v>
      </c>
      <c r="C915" s="1" t="s">
        <v>20</v>
      </c>
      <c r="D915">
        <v>130</v>
      </c>
      <c r="E915">
        <v>0</v>
      </c>
      <c r="F915">
        <v>0</v>
      </c>
      <c r="G915" s="2">
        <v>44461</v>
      </c>
      <c r="H915" s="2">
        <v>44465</v>
      </c>
      <c r="I915" s="2">
        <v>44414</v>
      </c>
      <c r="J915" s="2">
        <v>44414</v>
      </c>
      <c r="K915" s="2">
        <v>44410</v>
      </c>
      <c r="L915" s="2">
        <v>44410</v>
      </c>
      <c r="M915" s="2"/>
      <c r="N915" s="2">
        <v>44286</v>
      </c>
      <c r="O915">
        <v>23.699400000000001</v>
      </c>
      <c r="P915">
        <v>17</v>
      </c>
      <c r="Q915">
        <v>1.6320000000000001</v>
      </c>
    </row>
    <row r="916" spans="1:17">
      <c r="A916">
        <v>4515846555</v>
      </c>
      <c r="B916">
        <v>8502616</v>
      </c>
      <c r="C916" s="1" t="s">
        <v>20</v>
      </c>
      <c r="D916">
        <v>102</v>
      </c>
      <c r="E916">
        <v>0</v>
      </c>
      <c r="F916">
        <v>0</v>
      </c>
      <c r="G916" s="2">
        <v>44461</v>
      </c>
      <c r="H916" s="2">
        <v>44465</v>
      </c>
      <c r="I916" s="2">
        <v>44414</v>
      </c>
      <c r="J916" s="2">
        <v>44414</v>
      </c>
      <c r="K916" s="2">
        <v>44410</v>
      </c>
      <c r="L916" s="2">
        <v>44410</v>
      </c>
      <c r="M916" s="2"/>
      <c r="N916" s="2">
        <v>44286</v>
      </c>
      <c r="O916">
        <v>23.848199999999999</v>
      </c>
      <c r="P916">
        <v>12</v>
      </c>
      <c r="Q916">
        <v>1.1520000000000001</v>
      </c>
    </row>
    <row r="917" spans="1:17">
      <c r="A917">
        <v>4515858965</v>
      </c>
      <c r="B917">
        <v>8397805</v>
      </c>
      <c r="C917" s="1" t="s">
        <v>20</v>
      </c>
      <c r="D917">
        <v>120</v>
      </c>
      <c r="E917">
        <v>0</v>
      </c>
      <c r="F917">
        <v>0</v>
      </c>
      <c r="G917" s="2">
        <v>44461</v>
      </c>
      <c r="H917" s="2">
        <v>44465</v>
      </c>
      <c r="I917" s="2">
        <v>44414</v>
      </c>
      <c r="J917" s="2">
        <v>44414</v>
      </c>
      <c r="K917" s="2">
        <v>44410</v>
      </c>
      <c r="L917" s="2">
        <v>44410</v>
      </c>
      <c r="M917" s="2"/>
      <c r="N917" s="2">
        <v>44287</v>
      </c>
      <c r="O917">
        <v>23.699400000000001</v>
      </c>
      <c r="P917">
        <v>15</v>
      </c>
      <c r="Q917">
        <v>1.4400000000000002</v>
      </c>
    </row>
    <row r="918" spans="1:17">
      <c r="A918">
        <v>4515872600</v>
      </c>
      <c r="B918">
        <v>8555093</v>
      </c>
      <c r="C918" s="1" t="s">
        <v>20</v>
      </c>
      <c r="D918">
        <v>102</v>
      </c>
      <c r="E918">
        <v>0</v>
      </c>
      <c r="F918">
        <v>0</v>
      </c>
      <c r="G918" s="2">
        <v>44461</v>
      </c>
      <c r="H918" s="2">
        <v>44465</v>
      </c>
      <c r="I918" s="2">
        <v>44414</v>
      </c>
      <c r="J918" s="2">
        <v>44414</v>
      </c>
      <c r="K918" s="2">
        <v>44410</v>
      </c>
      <c r="L918" s="2">
        <v>44410</v>
      </c>
      <c r="M918" s="2"/>
      <c r="N918" s="2">
        <v>44287</v>
      </c>
      <c r="O918">
        <v>17.397099999999998</v>
      </c>
      <c r="P918">
        <v>9</v>
      </c>
      <c r="Q918">
        <v>0.86399999999999999</v>
      </c>
    </row>
    <row r="919" spans="1:17">
      <c r="A919">
        <v>4515946998</v>
      </c>
      <c r="B919">
        <v>8572374</v>
      </c>
      <c r="C919" s="1" t="s">
        <v>20</v>
      </c>
      <c r="D919">
        <v>1840</v>
      </c>
      <c r="E919">
        <v>0</v>
      </c>
      <c r="F919">
        <v>0</v>
      </c>
      <c r="G919" s="2">
        <v>44461</v>
      </c>
      <c r="H919" s="2">
        <v>44461</v>
      </c>
      <c r="I919" s="2">
        <v>44403</v>
      </c>
      <c r="J919" s="2">
        <v>44403</v>
      </c>
      <c r="K919" s="2">
        <v>44399</v>
      </c>
      <c r="L919" s="2">
        <v>44399</v>
      </c>
      <c r="M919" s="2"/>
      <c r="N919" s="2">
        <v>44306</v>
      </c>
      <c r="O919">
        <v>26.714099999999998</v>
      </c>
      <c r="P919">
        <v>220</v>
      </c>
      <c r="Q919">
        <v>21.12</v>
      </c>
    </row>
    <row r="920" spans="1:17">
      <c r="A920">
        <v>4516192375</v>
      </c>
      <c r="B920">
        <v>8572374</v>
      </c>
      <c r="C920" s="1" t="s">
        <v>20</v>
      </c>
      <c r="D920">
        <v>1210</v>
      </c>
      <c r="E920">
        <v>0</v>
      </c>
      <c r="F920">
        <v>0</v>
      </c>
      <c r="G920" s="2">
        <v>44461</v>
      </c>
      <c r="H920" s="2">
        <v>44461</v>
      </c>
      <c r="I920" s="2"/>
      <c r="J920" s="2"/>
      <c r="K920" s="2">
        <v>44399</v>
      </c>
      <c r="L920" s="2">
        <v>44399</v>
      </c>
      <c r="M920" s="2"/>
      <c r="N920" s="2">
        <v>44364</v>
      </c>
      <c r="O920">
        <v>26.83</v>
      </c>
      <c r="P920">
        <v>144</v>
      </c>
      <c r="Q920">
        <v>13.823999999999998</v>
      </c>
    </row>
    <row r="921" spans="1:17">
      <c r="A921">
        <v>4515009845</v>
      </c>
      <c r="B921">
        <v>8612239</v>
      </c>
      <c r="C921" s="1" t="s">
        <v>20</v>
      </c>
      <c r="D921">
        <v>32</v>
      </c>
      <c r="E921">
        <v>0</v>
      </c>
      <c r="F921">
        <v>0</v>
      </c>
      <c r="G921" s="2">
        <v>44462</v>
      </c>
      <c r="H921" s="2">
        <v>44459</v>
      </c>
      <c r="I921" s="2">
        <v>44455</v>
      </c>
      <c r="J921" s="2">
        <v>44452</v>
      </c>
      <c r="K921" s="2">
        <v>44451</v>
      </c>
      <c r="L921" s="2">
        <v>44448</v>
      </c>
      <c r="M921" s="2"/>
      <c r="N921" s="2">
        <v>44113</v>
      </c>
      <c r="O921">
        <v>24.272300000000001</v>
      </c>
      <c r="P921">
        <v>3</v>
      </c>
      <c r="Q921">
        <v>0.28800000000000003</v>
      </c>
    </row>
    <row r="922" spans="1:17">
      <c r="A922">
        <v>4515777399</v>
      </c>
      <c r="B922">
        <v>8612210</v>
      </c>
      <c r="C922" s="1" t="s">
        <v>20</v>
      </c>
      <c r="D922">
        <v>1096</v>
      </c>
      <c r="E922">
        <v>0</v>
      </c>
      <c r="F922">
        <v>0</v>
      </c>
      <c r="G922" s="2">
        <v>44462</v>
      </c>
      <c r="H922" s="2">
        <v>44474</v>
      </c>
      <c r="I922" s="2">
        <v>44424</v>
      </c>
      <c r="J922" s="2">
        <v>44424</v>
      </c>
      <c r="K922" s="2">
        <v>44420</v>
      </c>
      <c r="L922" s="2">
        <v>44420</v>
      </c>
      <c r="M922" s="2"/>
      <c r="N922" s="2">
        <v>44280</v>
      </c>
      <c r="O922">
        <v>23.424499999999998</v>
      </c>
      <c r="P922">
        <v>69</v>
      </c>
      <c r="Q922">
        <v>6.6240000000000006</v>
      </c>
    </row>
    <row r="923" spans="1:17">
      <c r="A923">
        <v>4515778359</v>
      </c>
      <c r="B923">
        <v>8397088</v>
      </c>
      <c r="C923" s="1" t="s">
        <v>20</v>
      </c>
      <c r="D923">
        <v>1282</v>
      </c>
      <c r="E923">
        <v>0</v>
      </c>
      <c r="F923">
        <v>0</v>
      </c>
      <c r="G923" s="2">
        <v>44462</v>
      </c>
      <c r="H923" s="2">
        <v>44474</v>
      </c>
      <c r="I923" s="2">
        <v>44424</v>
      </c>
      <c r="J923" s="2">
        <v>44424</v>
      </c>
      <c r="K923" s="2">
        <v>44420</v>
      </c>
      <c r="L923" s="2">
        <v>44420</v>
      </c>
      <c r="M923" s="2"/>
      <c r="N923" s="2">
        <v>44280</v>
      </c>
      <c r="O923">
        <v>14.534599999999999</v>
      </c>
      <c r="P923">
        <v>80</v>
      </c>
      <c r="Q923">
        <v>7.6800000000000006</v>
      </c>
    </row>
    <row r="924" spans="1:17">
      <c r="A924">
        <v>4515778601</v>
      </c>
      <c r="B924">
        <v>8503796</v>
      </c>
      <c r="C924" s="1" t="s">
        <v>20</v>
      </c>
      <c r="D924">
        <v>2492</v>
      </c>
      <c r="E924">
        <v>0</v>
      </c>
      <c r="F924">
        <v>0</v>
      </c>
      <c r="G924" s="2">
        <v>44462</v>
      </c>
      <c r="H924" s="2">
        <v>44481</v>
      </c>
      <c r="I924" s="2">
        <v>44424</v>
      </c>
      <c r="J924" s="2">
        <v>44431</v>
      </c>
      <c r="K924" s="2">
        <v>44420</v>
      </c>
      <c r="L924" s="2">
        <v>44427</v>
      </c>
      <c r="M924" s="2"/>
      <c r="N924" s="2">
        <v>44280</v>
      </c>
      <c r="O924">
        <v>21.003799999999998</v>
      </c>
      <c r="P924">
        <v>222</v>
      </c>
      <c r="Q924">
        <v>21.312000000000001</v>
      </c>
    </row>
    <row r="925" spans="1:17">
      <c r="A925">
        <v>4515781300</v>
      </c>
      <c r="B925">
        <v>8612215</v>
      </c>
      <c r="C925" s="1" t="s">
        <v>20</v>
      </c>
      <c r="D925">
        <v>1138</v>
      </c>
      <c r="E925">
        <v>0</v>
      </c>
      <c r="F925">
        <v>0</v>
      </c>
      <c r="G925" s="2">
        <v>44462</v>
      </c>
      <c r="H925" s="2">
        <v>44474</v>
      </c>
      <c r="I925" s="2">
        <v>44424</v>
      </c>
      <c r="J925" s="2">
        <v>44424</v>
      </c>
      <c r="K925" s="2">
        <v>44420</v>
      </c>
      <c r="L925" s="2">
        <v>44420</v>
      </c>
      <c r="M925" s="2"/>
      <c r="N925" s="2">
        <v>44280</v>
      </c>
      <c r="O925">
        <v>25.5457</v>
      </c>
      <c r="P925">
        <v>92</v>
      </c>
      <c r="Q925">
        <v>8.8320000000000007</v>
      </c>
    </row>
    <row r="926" spans="1:17">
      <c r="A926">
        <v>4515781594</v>
      </c>
      <c r="B926">
        <v>8504162</v>
      </c>
      <c r="C926" s="1" t="s">
        <v>20</v>
      </c>
      <c r="D926">
        <v>1700</v>
      </c>
      <c r="E926">
        <v>0</v>
      </c>
      <c r="F926">
        <v>0</v>
      </c>
      <c r="G926" s="2">
        <v>44462</v>
      </c>
      <c r="H926" s="2">
        <v>44474</v>
      </c>
      <c r="I926" s="2">
        <v>44424</v>
      </c>
      <c r="J926" s="2">
        <v>44424</v>
      </c>
      <c r="K926" s="2">
        <v>44420</v>
      </c>
      <c r="L926" s="2">
        <v>44420</v>
      </c>
      <c r="M926" s="2"/>
      <c r="N926" s="2">
        <v>44280</v>
      </c>
      <c r="O926">
        <v>24.155999999999999</v>
      </c>
      <c r="P926">
        <v>156</v>
      </c>
      <c r="Q926">
        <v>14.976000000000003</v>
      </c>
    </row>
    <row r="927" spans="1:17">
      <c r="A927">
        <v>4515781781</v>
      </c>
      <c r="B927">
        <v>8553121</v>
      </c>
      <c r="C927" s="1" t="s">
        <v>20</v>
      </c>
      <c r="D927">
        <v>2167</v>
      </c>
      <c r="E927">
        <v>0</v>
      </c>
      <c r="F927">
        <v>0</v>
      </c>
      <c r="G927" s="2">
        <v>44462</v>
      </c>
      <c r="H927" s="2">
        <v>44485</v>
      </c>
      <c r="I927" s="2">
        <v>44424</v>
      </c>
      <c r="J927" s="2">
        <v>44435</v>
      </c>
      <c r="K927" s="2">
        <v>44420</v>
      </c>
      <c r="L927" s="2">
        <v>44431</v>
      </c>
      <c r="M927" s="2"/>
      <c r="N927" s="2">
        <v>44280</v>
      </c>
      <c r="O927">
        <v>23.096800000000002</v>
      </c>
      <c r="P927">
        <v>256</v>
      </c>
      <c r="Q927">
        <v>24.576000000000004</v>
      </c>
    </row>
    <row r="928" spans="1:17">
      <c r="A928">
        <v>4515784984</v>
      </c>
      <c r="B928">
        <v>8553119</v>
      </c>
      <c r="C928" s="1" t="s">
        <v>20</v>
      </c>
      <c r="D928">
        <v>948</v>
      </c>
      <c r="E928">
        <v>0</v>
      </c>
      <c r="F928">
        <v>0</v>
      </c>
      <c r="G928" s="2">
        <v>44462</v>
      </c>
      <c r="H928" s="2">
        <v>44481</v>
      </c>
      <c r="I928" s="2">
        <v>44424</v>
      </c>
      <c r="J928" s="2">
        <v>44431</v>
      </c>
      <c r="K928" s="2">
        <v>44420</v>
      </c>
      <c r="L928" s="2">
        <v>44427</v>
      </c>
      <c r="M928" s="2"/>
      <c r="N928" s="2">
        <v>44280</v>
      </c>
      <c r="O928">
        <v>23.096800000000002</v>
      </c>
      <c r="P928">
        <v>110</v>
      </c>
      <c r="Q928">
        <v>10.56</v>
      </c>
    </row>
    <row r="929" spans="1:17">
      <c r="A929">
        <v>4515786297</v>
      </c>
      <c r="B929">
        <v>8612239</v>
      </c>
      <c r="C929" s="1" t="s">
        <v>20</v>
      </c>
      <c r="D929">
        <v>742</v>
      </c>
      <c r="E929">
        <v>0</v>
      </c>
      <c r="F929">
        <v>0</v>
      </c>
      <c r="G929" s="2">
        <v>44462</v>
      </c>
      <c r="H929" s="2">
        <v>44474</v>
      </c>
      <c r="I929" s="2">
        <v>44424</v>
      </c>
      <c r="J929" s="2">
        <v>44424</v>
      </c>
      <c r="K929" s="2">
        <v>44420</v>
      </c>
      <c r="L929" s="2">
        <v>44420</v>
      </c>
      <c r="M929" s="2"/>
      <c r="N929" s="2">
        <v>44280</v>
      </c>
      <c r="O929">
        <v>24.272300000000001</v>
      </c>
      <c r="P929">
        <v>69</v>
      </c>
      <c r="Q929">
        <v>6.6240000000000006</v>
      </c>
    </row>
    <row r="930" spans="1:17">
      <c r="A930">
        <v>4515789218</v>
      </c>
      <c r="B930">
        <v>8493840</v>
      </c>
      <c r="C930" s="1" t="s">
        <v>20</v>
      </c>
      <c r="D930">
        <v>1856</v>
      </c>
      <c r="E930">
        <v>0</v>
      </c>
      <c r="F930">
        <v>0</v>
      </c>
      <c r="G930" s="2">
        <v>44462</v>
      </c>
      <c r="H930" s="2">
        <v>44474</v>
      </c>
      <c r="I930" s="2">
        <v>44424</v>
      </c>
      <c r="J930" s="2">
        <v>44424</v>
      </c>
      <c r="K930" s="2">
        <v>44420</v>
      </c>
      <c r="L930" s="2">
        <v>44420</v>
      </c>
      <c r="M930" s="2"/>
      <c r="N930" s="2">
        <v>44280</v>
      </c>
      <c r="O930">
        <v>26.532299999999999</v>
      </c>
      <c r="P930">
        <v>221</v>
      </c>
      <c r="Q930">
        <v>21.216000000000001</v>
      </c>
    </row>
    <row r="931" spans="1:17">
      <c r="A931">
        <v>4515791396</v>
      </c>
      <c r="B931">
        <v>8492142</v>
      </c>
      <c r="C931" s="1" t="s">
        <v>20</v>
      </c>
      <c r="D931">
        <v>987</v>
      </c>
      <c r="E931">
        <v>0</v>
      </c>
      <c r="F931">
        <v>0</v>
      </c>
      <c r="G931" s="2">
        <v>44462</v>
      </c>
      <c r="H931" s="2">
        <v>44474</v>
      </c>
      <c r="I931" s="2">
        <v>44424</v>
      </c>
      <c r="J931" s="2">
        <v>44424</v>
      </c>
      <c r="K931" s="2">
        <v>44420</v>
      </c>
      <c r="L931" s="2">
        <v>44420</v>
      </c>
      <c r="M931" s="2"/>
      <c r="N931" s="2">
        <v>44280</v>
      </c>
      <c r="O931">
        <v>24.4358</v>
      </c>
      <c r="P931">
        <v>80</v>
      </c>
      <c r="Q931">
        <v>7.68</v>
      </c>
    </row>
    <row r="932" spans="1:17">
      <c r="A932">
        <v>4515794692</v>
      </c>
      <c r="B932">
        <v>8595693</v>
      </c>
      <c r="C932" s="1" t="s">
        <v>20</v>
      </c>
      <c r="D932">
        <v>1438</v>
      </c>
      <c r="E932">
        <v>0</v>
      </c>
      <c r="F932">
        <v>0</v>
      </c>
      <c r="G932" s="2">
        <v>44462</v>
      </c>
      <c r="H932" s="2">
        <v>44474</v>
      </c>
      <c r="I932" s="2">
        <v>44424</v>
      </c>
      <c r="J932" s="2">
        <v>44424</v>
      </c>
      <c r="K932" s="2">
        <v>44420</v>
      </c>
      <c r="L932" s="2">
        <v>44420</v>
      </c>
      <c r="M932" s="2"/>
      <c r="N932" s="2">
        <v>44280</v>
      </c>
      <c r="O932">
        <v>19.3231</v>
      </c>
      <c r="P932">
        <v>115</v>
      </c>
      <c r="Q932">
        <v>11.04</v>
      </c>
    </row>
    <row r="933" spans="1:17">
      <c r="A933">
        <v>4515803627</v>
      </c>
      <c r="B933">
        <v>8595695</v>
      </c>
      <c r="C933" s="1" t="s">
        <v>20</v>
      </c>
      <c r="D933">
        <v>350</v>
      </c>
      <c r="E933">
        <v>0</v>
      </c>
      <c r="F933">
        <v>0</v>
      </c>
      <c r="G933" s="2">
        <v>44462</v>
      </c>
      <c r="H933" s="2">
        <v>44474</v>
      </c>
      <c r="I933" s="2">
        <v>44424</v>
      </c>
      <c r="J933" s="2">
        <v>44424</v>
      </c>
      <c r="K933" s="2">
        <v>44420</v>
      </c>
      <c r="L933" s="2">
        <v>44420</v>
      </c>
      <c r="M933" s="2"/>
      <c r="N933" s="2">
        <v>44280</v>
      </c>
      <c r="O933">
        <v>23.378699999999998</v>
      </c>
      <c r="P933">
        <v>22</v>
      </c>
      <c r="Q933">
        <v>2.1120000000000001</v>
      </c>
    </row>
    <row r="934" spans="1:17">
      <c r="A934">
        <v>4515803927</v>
      </c>
      <c r="B934">
        <v>8572374</v>
      </c>
      <c r="C934" s="1" t="s">
        <v>20</v>
      </c>
      <c r="D934">
        <v>220</v>
      </c>
      <c r="E934">
        <v>0</v>
      </c>
      <c r="F934">
        <v>0</v>
      </c>
      <c r="G934" s="2">
        <v>44462</v>
      </c>
      <c r="H934" s="2">
        <v>44474</v>
      </c>
      <c r="I934" s="2">
        <v>44424</v>
      </c>
      <c r="J934" s="2">
        <v>44424</v>
      </c>
      <c r="K934" s="2">
        <v>44420</v>
      </c>
      <c r="L934" s="2">
        <v>44420</v>
      </c>
      <c r="M934" s="2"/>
      <c r="N934" s="2">
        <v>44280</v>
      </c>
      <c r="O934">
        <v>26.714099999999998</v>
      </c>
      <c r="P934">
        <v>26</v>
      </c>
      <c r="Q934">
        <v>2.4960000000000004</v>
      </c>
    </row>
    <row r="935" spans="1:17">
      <c r="A935">
        <v>4515814356</v>
      </c>
      <c r="B935">
        <v>8553119</v>
      </c>
      <c r="C935" s="1" t="s">
        <v>20</v>
      </c>
      <c r="D935">
        <v>1333</v>
      </c>
      <c r="E935">
        <v>0</v>
      </c>
      <c r="F935">
        <v>0</v>
      </c>
      <c r="G935" s="2">
        <v>44462</v>
      </c>
      <c r="H935" s="2">
        <v>44485</v>
      </c>
      <c r="I935" s="2">
        <v>44424</v>
      </c>
      <c r="J935" s="2">
        <v>44435</v>
      </c>
      <c r="K935" s="2">
        <v>44420</v>
      </c>
      <c r="L935" s="2">
        <v>44431</v>
      </c>
      <c r="M935" s="2"/>
      <c r="N935" s="2">
        <v>44280</v>
      </c>
      <c r="O935">
        <v>23.096800000000002</v>
      </c>
      <c r="P935">
        <v>164</v>
      </c>
      <c r="Q935">
        <v>15.744</v>
      </c>
    </row>
    <row r="936" spans="1:17">
      <c r="A936">
        <v>4515828410</v>
      </c>
      <c r="B936">
        <v>8555093</v>
      </c>
      <c r="C936" s="1" t="s">
        <v>20</v>
      </c>
      <c r="D936">
        <v>512</v>
      </c>
      <c r="E936">
        <v>0</v>
      </c>
      <c r="F936">
        <v>0</v>
      </c>
      <c r="G936" s="2">
        <v>44462</v>
      </c>
      <c r="H936" s="2">
        <v>44474</v>
      </c>
      <c r="I936" s="2">
        <v>44424</v>
      </c>
      <c r="J936" s="2">
        <v>44424</v>
      </c>
      <c r="K936" s="2">
        <v>44420</v>
      </c>
      <c r="L936" s="2">
        <v>44420</v>
      </c>
      <c r="M936" s="2"/>
      <c r="N936" s="2">
        <v>44280</v>
      </c>
      <c r="O936">
        <v>16.5747</v>
      </c>
      <c r="P936">
        <v>48</v>
      </c>
      <c r="Q936">
        <v>4.6080000000000005</v>
      </c>
    </row>
    <row r="937" spans="1:17">
      <c r="A937">
        <v>4516139350</v>
      </c>
      <c r="B937">
        <v>8612215</v>
      </c>
      <c r="C937" s="1" t="s">
        <v>20</v>
      </c>
      <c r="D937">
        <v>108</v>
      </c>
      <c r="E937">
        <v>0</v>
      </c>
      <c r="F937">
        <v>0</v>
      </c>
      <c r="G937" s="2">
        <v>44462</v>
      </c>
      <c r="H937" s="2">
        <v>44462</v>
      </c>
      <c r="I937" s="2"/>
      <c r="J937" s="2"/>
      <c r="K937" s="2">
        <v>44406</v>
      </c>
      <c r="L937" s="2">
        <v>44406</v>
      </c>
      <c r="M937" s="2"/>
      <c r="N937" s="2">
        <v>44363</v>
      </c>
      <c r="O937">
        <v>26.99</v>
      </c>
      <c r="P937">
        <v>8</v>
      </c>
      <c r="Q937">
        <v>0.76800000000000002</v>
      </c>
    </row>
    <row r="938" spans="1:17">
      <c r="A938">
        <v>4516157855</v>
      </c>
      <c r="B938">
        <v>8612215</v>
      </c>
      <c r="C938" s="1" t="s">
        <v>20</v>
      </c>
      <c r="D938">
        <v>16</v>
      </c>
      <c r="E938">
        <v>0</v>
      </c>
      <c r="F938">
        <v>0</v>
      </c>
      <c r="G938" s="2">
        <v>44462</v>
      </c>
      <c r="H938" s="2">
        <v>44462</v>
      </c>
      <c r="I938" s="2"/>
      <c r="J938" s="2"/>
      <c r="K938" s="2">
        <v>44406</v>
      </c>
      <c r="L938" s="2">
        <v>44406</v>
      </c>
      <c r="M938" s="2"/>
      <c r="N938" s="2">
        <v>44364</v>
      </c>
      <c r="O938">
        <v>26.99</v>
      </c>
      <c r="P938">
        <v>1</v>
      </c>
      <c r="Q938">
        <v>9.6000000000000002E-2</v>
      </c>
    </row>
    <row r="939" spans="1:17">
      <c r="A939">
        <v>4516161921</v>
      </c>
      <c r="B939">
        <v>8493840</v>
      </c>
      <c r="C939" s="1" t="s">
        <v>20</v>
      </c>
      <c r="D939">
        <v>48</v>
      </c>
      <c r="E939">
        <v>0</v>
      </c>
      <c r="F939">
        <v>0</v>
      </c>
      <c r="G939" s="2">
        <v>44462</v>
      </c>
      <c r="H939" s="2">
        <v>44462</v>
      </c>
      <c r="I939" s="2"/>
      <c r="J939" s="2"/>
      <c r="K939" s="2">
        <v>44406</v>
      </c>
      <c r="L939" s="2">
        <v>44406</v>
      </c>
      <c r="M939" s="2"/>
      <c r="N939" s="2">
        <v>44363</v>
      </c>
      <c r="O939">
        <v>27.91</v>
      </c>
      <c r="P939">
        <v>6</v>
      </c>
      <c r="Q939">
        <v>0.57599999999999996</v>
      </c>
    </row>
    <row r="940" spans="1:17">
      <c r="A940">
        <v>4516172274</v>
      </c>
      <c r="B940">
        <v>8493840</v>
      </c>
      <c r="C940" s="1" t="s">
        <v>20</v>
      </c>
      <c r="D940">
        <v>40</v>
      </c>
      <c r="E940">
        <v>0</v>
      </c>
      <c r="F940">
        <v>0</v>
      </c>
      <c r="G940" s="2">
        <v>44462</v>
      </c>
      <c r="H940" s="2">
        <v>44462</v>
      </c>
      <c r="I940" s="2"/>
      <c r="J940" s="2"/>
      <c r="K940" s="2">
        <v>44406</v>
      </c>
      <c r="L940" s="2">
        <v>44406</v>
      </c>
      <c r="M940" s="2"/>
      <c r="N940" s="2">
        <v>44363</v>
      </c>
      <c r="O940">
        <v>27.91</v>
      </c>
      <c r="P940">
        <v>4</v>
      </c>
      <c r="Q940">
        <v>0.38400000000000001</v>
      </c>
    </row>
    <row r="941" spans="1:17">
      <c r="A941">
        <v>4516177733</v>
      </c>
      <c r="B941">
        <v>8555093</v>
      </c>
      <c r="C941" s="1" t="s">
        <v>20</v>
      </c>
      <c r="D941">
        <v>104</v>
      </c>
      <c r="E941">
        <v>0</v>
      </c>
      <c r="F941">
        <v>0</v>
      </c>
      <c r="G941" s="2">
        <v>44462</v>
      </c>
      <c r="H941" s="2">
        <v>44462</v>
      </c>
      <c r="I941" s="2"/>
      <c r="J941" s="2"/>
      <c r="K941" s="2">
        <v>44406</v>
      </c>
      <c r="L941" s="2">
        <v>44406</v>
      </c>
      <c r="M941" s="2"/>
      <c r="N941" s="2">
        <v>44363</v>
      </c>
      <c r="O941">
        <v>17.399999999999999</v>
      </c>
      <c r="P941">
        <v>8</v>
      </c>
      <c r="Q941">
        <v>0.76800000000000002</v>
      </c>
    </row>
    <row r="942" spans="1:17">
      <c r="A942">
        <v>4516199861</v>
      </c>
      <c r="B942">
        <v>8612215</v>
      </c>
      <c r="C942" s="1" t="s">
        <v>20</v>
      </c>
      <c r="D942">
        <v>48</v>
      </c>
      <c r="E942">
        <v>0</v>
      </c>
      <c r="F942">
        <v>0</v>
      </c>
      <c r="G942" s="2">
        <v>44462</v>
      </c>
      <c r="H942" s="2">
        <v>44462</v>
      </c>
      <c r="I942" s="2"/>
      <c r="J942" s="2"/>
      <c r="K942" s="2">
        <v>44406</v>
      </c>
      <c r="L942" s="2">
        <v>44406</v>
      </c>
      <c r="M942" s="2"/>
      <c r="N942" s="2">
        <v>44364</v>
      </c>
      <c r="O942">
        <v>26.99</v>
      </c>
      <c r="P942">
        <v>4</v>
      </c>
      <c r="Q942">
        <v>0.38400000000000001</v>
      </c>
    </row>
    <row r="943" spans="1:17">
      <c r="A943">
        <v>4516173192</v>
      </c>
      <c r="B943">
        <v>8595693</v>
      </c>
      <c r="C943" s="1" t="s">
        <v>20</v>
      </c>
      <c r="D943">
        <v>103</v>
      </c>
      <c r="E943">
        <v>0</v>
      </c>
      <c r="F943">
        <v>0</v>
      </c>
      <c r="G943" s="2">
        <v>44463</v>
      </c>
      <c r="H943" s="2">
        <v>44463</v>
      </c>
      <c r="I943" s="2"/>
      <c r="J943" s="2"/>
      <c r="K943" s="2">
        <v>44420</v>
      </c>
      <c r="L943" s="2">
        <v>44420</v>
      </c>
      <c r="M943" s="2"/>
      <c r="N943" s="2">
        <v>44365</v>
      </c>
      <c r="O943">
        <v>19.399999999999999</v>
      </c>
      <c r="P943">
        <v>8</v>
      </c>
      <c r="Q943">
        <v>0.76800000000000002</v>
      </c>
    </row>
    <row r="944" spans="1:17">
      <c r="A944">
        <v>4516194325</v>
      </c>
      <c r="B944">
        <v>8397088</v>
      </c>
      <c r="C944" s="1" t="s">
        <v>20</v>
      </c>
      <c r="D944">
        <v>206</v>
      </c>
      <c r="E944">
        <v>0</v>
      </c>
      <c r="F944">
        <v>0</v>
      </c>
      <c r="G944" s="2">
        <v>44463</v>
      </c>
      <c r="H944" s="2">
        <v>44463</v>
      </c>
      <c r="I944" s="2"/>
      <c r="J944" s="2"/>
      <c r="K944" s="2">
        <v>44420</v>
      </c>
      <c r="L944" s="2">
        <v>44420</v>
      </c>
      <c r="M944" s="2"/>
      <c r="N944" s="2">
        <v>44371</v>
      </c>
      <c r="O944">
        <v>14.57</v>
      </c>
      <c r="P944">
        <v>13</v>
      </c>
      <c r="Q944">
        <v>1.2480000000000002</v>
      </c>
    </row>
    <row r="945" spans="1:17">
      <c r="A945">
        <v>4515761187</v>
      </c>
      <c r="B945">
        <v>8595693</v>
      </c>
      <c r="C945" s="1" t="s">
        <v>20</v>
      </c>
      <c r="D945">
        <v>1330</v>
      </c>
      <c r="E945">
        <v>0</v>
      </c>
      <c r="F945">
        <v>0</v>
      </c>
      <c r="G945" s="2">
        <v>44464</v>
      </c>
      <c r="H945" s="2">
        <v>44482</v>
      </c>
      <c r="I945" s="2">
        <v>44424</v>
      </c>
      <c r="J945" s="2">
        <v>44424</v>
      </c>
      <c r="K945" s="2">
        <v>44420</v>
      </c>
      <c r="L945" s="2">
        <v>44420</v>
      </c>
      <c r="M945" s="2"/>
      <c r="N945" s="2">
        <v>44280</v>
      </c>
      <c r="O945">
        <v>19.3231</v>
      </c>
      <c r="P945">
        <v>106</v>
      </c>
      <c r="Q945">
        <v>10.176000000000002</v>
      </c>
    </row>
    <row r="946" spans="1:17">
      <c r="A946">
        <v>4515774792</v>
      </c>
      <c r="B946">
        <v>8397090</v>
      </c>
      <c r="C946" s="1" t="s">
        <v>20</v>
      </c>
      <c r="D946">
        <v>452</v>
      </c>
      <c r="E946">
        <v>0</v>
      </c>
      <c r="F946">
        <v>0</v>
      </c>
      <c r="G946" s="2">
        <v>44464</v>
      </c>
      <c r="H946" s="2">
        <v>44482</v>
      </c>
      <c r="I946" s="2">
        <v>44424</v>
      </c>
      <c r="J946" s="2">
        <v>44424</v>
      </c>
      <c r="K946" s="2">
        <v>44420</v>
      </c>
      <c r="L946" s="2">
        <v>44420</v>
      </c>
      <c r="M946" s="2"/>
      <c r="N946" s="2">
        <v>44280</v>
      </c>
      <c r="O946">
        <v>18.6571</v>
      </c>
      <c r="P946">
        <v>29</v>
      </c>
      <c r="Q946">
        <v>2.7840000000000003</v>
      </c>
    </row>
    <row r="947" spans="1:17">
      <c r="A947">
        <v>4515789596</v>
      </c>
      <c r="B947">
        <v>8493840</v>
      </c>
      <c r="C947" s="1" t="s">
        <v>20</v>
      </c>
      <c r="D947">
        <v>302</v>
      </c>
      <c r="E947">
        <v>0</v>
      </c>
      <c r="F947">
        <v>0</v>
      </c>
      <c r="G947" s="2">
        <v>44464</v>
      </c>
      <c r="H947" s="2">
        <v>44482</v>
      </c>
      <c r="I947" s="2">
        <v>44424</v>
      </c>
      <c r="J947" s="2">
        <v>44424</v>
      </c>
      <c r="K947" s="2">
        <v>44420</v>
      </c>
      <c r="L947" s="2">
        <v>44420</v>
      </c>
      <c r="M947" s="2"/>
      <c r="N947" s="2">
        <v>44280</v>
      </c>
      <c r="O947">
        <v>26.532299999999999</v>
      </c>
      <c r="P947">
        <v>36</v>
      </c>
      <c r="Q947">
        <v>3.4560000000000004</v>
      </c>
    </row>
    <row r="948" spans="1:17">
      <c r="A948">
        <v>4515790713</v>
      </c>
      <c r="B948">
        <v>8612215</v>
      </c>
      <c r="C948" s="1" t="s">
        <v>20</v>
      </c>
      <c r="D948">
        <v>235</v>
      </c>
      <c r="E948">
        <v>0</v>
      </c>
      <c r="F948">
        <v>0</v>
      </c>
      <c r="G948" s="2">
        <v>44464</v>
      </c>
      <c r="H948" s="2">
        <v>44482</v>
      </c>
      <c r="I948" s="2">
        <v>44424</v>
      </c>
      <c r="J948" s="2">
        <v>44424</v>
      </c>
      <c r="K948" s="2">
        <v>44420</v>
      </c>
      <c r="L948" s="2">
        <v>44420</v>
      </c>
      <c r="M948" s="2"/>
      <c r="N948" s="2">
        <v>44280</v>
      </c>
      <c r="O948">
        <v>25.5457</v>
      </c>
      <c r="P948">
        <v>19</v>
      </c>
      <c r="Q948">
        <v>1.8240000000000001</v>
      </c>
    </row>
    <row r="949" spans="1:17">
      <c r="A949">
        <v>4515791695</v>
      </c>
      <c r="B949">
        <v>8503796</v>
      </c>
      <c r="C949" s="1" t="s">
        <v>20</v>
      </c>
      <c r="D949">
        <v>402</v>
      </c>
      <c r="E949">
        <v>0</v>
      </c>
      <c r="F949">
        <v>0</v>
      </c>
      <c r="G949" s="2">
        <v>44464</v>
      </c>
      <c r="H949" s="2">
        <v>44489</v>
      </c>
      <c r="I949" s="2">
        <v>44424</v>
      </c>
      <c r="J949" s="2">
        <v>44431</v>
      </c>
      <c r="K949" s="2">
        <v>44420</v>
      </c>
      <c r="L949" s="2">
        <v>44427</v>
      </c>
      <c r="M949" s="2"/>
      <c r="N949" s="2">
        <v>44280</v>
      </c>
      <c r="O949">
        <v>21.003799999999998</v>
      </c>
      <c r="P949">
        <v>36</v>
      </c>
      <c r="Q949">
        <v>3.4560000000000004</v>
      </c>
    </row>
    <row r="950" spans="1:17">
      <c r="A950">
        <v>4515795953</v>
      </c>
      <c r="B950">
        <v>8397090</v>
      </c>
      <c r="C950" s="1" t="s">
        <v>20</v>
      </c>
      <c r="D950">
        <v>678</v>
      </c>
      <c r="E950">
        <v>0</v>
      </c>
      <c r="F950">
        <v>0</v>
      </c>
      <c r="G950" s="2">
        <v>44464</v>
      </c>
      <c r="H950" s="2">
        <v>44482</v>
      </c>
      <c r="I950" s="2">
        <v>44424</v>
      </c>
      <c r="J950" s="2">
        <v>44424</v>
      </c>
      <c r="K950" s="2">
        <v>44420</v>
      </c>
      <c r="L950" s="2">
        <v>44420</v>
      </c>
      <c r="M950" s="2"/>
      <c r="N950" s="2">
        <v>44280</v>
      </c>
      <c r="O950">
        <v>18.6571</v>
      </c>
      <c r="P950">
        <v>42</v>
      </c>
      <c r="Q950">
        <v>4.032</v>
      </c>
    </row>
    <row r="951" spans="1:17">
      <c r="A951">
        <v>4515798182</v>
      </c>
      <c r="B951">
        <v>8595695</v>
      </c>
      <c r="C951" s="1" t="s">
        <v>20</v>
      </c>
      <c r="D951">
        <v>268</v>
      </c>
      <c r="E951">
        <v>0</v>
      </c>
      <c r="F951">
        <v>0</v>
      </c>
      <c r="G951" s="2">
        <v>44464</v>
      </c>
      <c r="H951" s="2">
        <v>44482</v>
      </c>
      <c r="I951" s="2">
        <v>44424</v>
      </c>
      <c r="J951" s="2">
        <v>44424</v>
      </c>
      <c r="K951" s="2">
        <v>44420</v>
      </c>
      <c r="L951" s="2">
        <v>44420</v>
      </c>
      <c r="M951" s="2"/>
      <c r="N951" s="2">
        <v>44280</v>
      </c>
      <c r="O951">
        <v>23.378699999999998</v>
      </c>
      <c r="P951">
        <v>17</v>
      </c>
      <c r="Q951">
        <v>1.6320000000000001</v>
      </c>
    </row>
    <row r="952" spans="1:17">
      <c r="A952">
        <v>4515805098</v>
      </c>
      <c r="B952">
        <v>8572374</v>
      </c>
      <c r="C952" s="1" t="s">
        <v>20</v>
      </c>
      <c r="D952">
        <v>169</v>
      </c>
      <c r="E952">
        <v>0</v>
      </c>
      <c r="F952">
        <v>0</v>
      </c>
      <c r="G952" s="2">
        <v>44464</v>
      </c>
      <c r="H952" s="2">
        <v>44482</v>
      </c>
      <c r="I952" s="2">
        <v>44424</v>
      </c>
      <c r="J952" s="2">
        <v>44424</v>
      </c>
      <c r="K952" s="2">
        <v>44420</v>
      </c>
      <c r="L952" s="2">
        <v>44420</v>
      </c>
      <c r="M952" s="2"/>
      <c r="N952" s="2">
        <v>44280</v>
      </c>
      <c r="O952">
        <v>26.714099999999998</v>
      </c>
      <c r="P952">
        <v>20</v>
      </c>
      <c r="Q952">
        <v>1.92</v>
      </c>
    </row>
    <row r="953" spans="1:17">
      <c r="A953">
        <v>4515818396</v>
      </c>
      <c r="B953">
        <v>8555093</v>
      </c>
      <c r="C953" s="1" t="s">
        <v>20</v>
      </c>
      <c r="D953">
        <v>1148</v>
      </c>
      <c r="E953">
        <v>0</v>
      </c>
      <c r="F953">
        <v>0</v>
      </c>
      <c r="G953" s="2">
        <v>44464</v>
      </c>
      <c r="H953" s="2">
        <v>44482</v>
      </c>
      <c r="I953" s="2">
        <v>44424</v>
      </c>
      <c r="J953" s="2">
        <v>44424</v>
      </c>
      <c r="K953" s="2">
        <v>44420</v>
      </c>
      <c r="L953" s="2">
        <v>44420</v>
      </c>
      <c r="M953" s="2"/>
      <c r="N953" s="2">
        <v>44280</v>
      </c>
      <c r="O953">
        <v>16.5747</v>
      </c>
      <c r="P953">
        <v>107</v>
      </c>
      <c r="Q953">
        <v>10.272</v>
      </c>
    </row>
    <row r="954" spans="1:17">
      <c r="A954">
        <v>4515991938</v>
      </c>
      <c r="B954">
        <v>8595693</v>
      </c>
      <c r="C954" s="1" t="s">
        <v>20</v>
      </c>
      <c r="D954">
        <v>48</v>
      </c>
      <c r="E954">
        <v>0</v>
      </c>
      <c r="F954">
        <v>0</v>
      </c>
      <c r="G954" s="2">
        <v>44464</v>
      </c>
      <c r="H954" s="2">
        <v>44452</v>
      </c>
      <c r="I954" s="2">
        <v>44444</v>
      </c>
      <c r="J954" s="2">
        <v>44424</v>
      </c>
      <c r="K954" s="2">
        <v>44440</v>
      </c>
      <c r="L954" s="2">
        <v>44420</v>
      </c>
      <c r="M954" s="2"/>
      <c r="N954" s="2">
        <v>44315</v>
      </c>
      <c r="O954">
        <v>19.3231</v>
      </c>
      <c r="P954">
        <v>4</v>
      </c>
      <c r="Q954">
        <v>0.38400000000000001</v>
      </c>
    </row>
    <row r="955" spans="1:17">
      <c r="A955">
        <v>4515998161</v>
      </c>
      <c r="B955">
        <v>8595695</v>
      </c>
      <c r="C955" s="1" t="s">
        <v>20</v>
      </c>
      <c r="D955">
        <v>80</v>
      </c>
      <c r="E955">
        <v>0</v>
      </c>
      <c r="F955">
        <v>0</v>
      </c>
      <c r="G955" s="2">
        <v>44464</v>
      </c>
      <c r="H955" s="2">
        <v>44464</v>
      </c>
      <c r="I955" s="2">
        <v>44455</v>
      </c>
      <c r="J955" s="2">
        <v>44455</v>
      </c>
      <c r="K955" s="2">
        <v>44452</v>
      </c>
      <c r="L955" s="2">
        <v>44452</v>
      </c>
      <c r="M955" s="2"/>
      <c r="N955" s="2">
        <v>44321</v>
      </c>
      <c r="O955">
        <v>24.478200000000001</v>
      </c>
      <c r="P955">
        <v>5</v>
      </c>
      <c r="Q955">
        <v>0.48</v>
      </c>
    </row>
    <row r="956" spans="1:17">
      <c r="A956">
        <v>4516057610</v>
      </c>
      <c r="B956">
        <v>8572374</v>
      </c>
      <c r="C956" s="1" t="s">
        <v>20</v>
      </c>
      <c r="D956">
        <v>8</v>
      </c>
      <c r="E956">
        <v>0</v>
      </c>
      <c r="F956">
        <v>0</v>
      </c>
      <c r="G956" s="2">
        <v>44464</v>
      </c>
      <c r="H956" s="2">
        <v>44464</v>
      </c>
      <c r="I956" s="2">
        <v>44455</v>
      </c>
      <c r="J956" s="2">
        <v>44455</v>
      </c>
      <c r="K956" s="2">
        <v>44452</v>
      </c>
      <c r="L956" s="2">
        <v>44452</v>
      </c>
      <c r="M956" s="2"/>
      <c r="N956" s="2">
        <v>44337</v>
      </c>
      <c r="O956">
        <v>27.973099999999999</v>
      </c>
      <c r="P956">
        <v>1</v>
      </c>
      <c r="Q956">
        <v>9.6000000000000002E-2</v>
      </c>
    </row>
    <row r="957" spans="1:17">
      <c r="A957">
        <v>4515997955</v>
      </c>
      <c r="B957">
        <v>8612215</v>
      </c>
      <c r="C957" s="1" t="s">
        <v>20</v>
      </c>
      <c r="D957">
        <v>1552</v>
      </c>
      <c r="E957">
        <v>0</v>
      </c>
      <c r="F957">
        <v>0</v>
      </c>
      <c r="G957" s="2">
        <v>44465</v>
      </c>
      <c r="H957" s="2">
        <v>44473</v>
      </c>
      <c r="I957" s="2">
        <v>44445</v>
      </c>
      <c r="J957" s="2">
        <v>44445</v>
      </c>
      <c r="K957" s="2">
        <v>44441</v>
      </c>
      <c r="L957" s="2">
        <v>44441</v>
      </c>
      <c r="M957" s="2"/>
      <c r="N957" s="2">
        <v>44321</v>
      </c>
      <c r="O957">
        <v>25.5457</v>
      </c>
      <c r="P957">
        <v>125</v>
      </c>
      <c r="Q957">
        <v>12</v>
      </c>
    </row>
    <row r="958" spans="1:17">
      <c r="A958">
        <v>4515998908</v>
      </c>
      <c r="B958">
        <v>8612210</v>
      </c>
      <c r="C958" s="1" t="s">
        <v>20</v>
      </c>
      <c r="D958">
        <v>1386</v>
      </c>
      <c r="E958">
        <v>0</v>
      </c>
      <c r="F958">
        <v>0</v>
      </c>
      <c r="G958" s="2">
        <v>44465</v>
      </c>
      <c r="H958" s="2">
        <v>44473</v>
      </c>
      <c r="I958" s="2">
        <v>44445</v>
      </c>
      <c r="J958" s="2">
        <v>44445</v>
      </c>
      <c r="K958" s="2">
        <v>44441</v>
      </c>
      <c r="L958" s="2">
        <v>44441</v>
      </c>
      <c r="M958" s="2"/>
      <c r="N958" s="2">
        <v>44321</v>
      </c>
      <c r="O958">
        <v>23.424499999999998</v>
      </c>
      <c r="P958">
        <v>87</v>
      </c>
      <c r="Q958">
        <v>8.3520000000000003</v>
      </c>
    </row>
    <row r="959" spans="1:17">
      <c r="A959">
        <v>881481077</v>
      </c>
      <c r="B959">
        <v>8344574</v>
      </c>
      <c r="C959" s="1" t="s">
        <v>20</v>
      </c>
      <c r="D959">
        <v>490</v>
      </c>
      <c r="E959">
        <v>0</v>
      </c>
      <c r="F959">
        <v>0</v>
      </c>
      <c r="G959" s="2">
        <v>44466</v>
      </c>
      <c r="H959" s="2">
        <v>44482</v>
      </c>
      <c r="I959" s="2">
        <v>44426</v>
      </c>
      <c r="J959" s="2">
        <v>44424</v>
      </c>
      <c r="K959" s="2">
        <v>44422</v>
      </c>
      <c r="L959" s="2">
        <v>44420</v>
      </c>
      <c r="M959" s="2"/>
      <c r="N959" s="2">
        <v>44260</v>
      </c>
      <c r="O959">
        <v>22.665500000000002</v>
      </c>
      <c r="P959">
        <v>53</v>
      </c>
      <c r="Q959">
        <v>4.7040000000000006</v>
      </c>
    </row>
    <row r="960" spans="1:17">
      <c r="A960">
        <v>4515155961</v>
      </c>
      <c r="B960">
        <v>8502616</v>
      </c>
      <c r="C960" s="1" t="s">
        <v>20</v>
      </c>
      <c r="D960">
        <v>630</v>
      </c>
      <c r="E960">
        <v>0</v>
      </c>
      <c r="F960">
        <v>0</v>
      </c>
      <c r="G960" s="2">
        <v>44466</v>
      </c>
      <c r="H960" s="2">
        <v>44465</v>
      </c>
      <c r="I960" s="2">
        <v>44453</v>
      </c>
      <c r="J960" s="2">
        <v>44452</v>
      </c>
      <c r="K960" s="2">
        <v>44453</v>
      </c>
      <c r="L960" s="2">
        <v>44452</v>
      </c>
      <c r="M960" s="2"/>
      <c r="N960" s="2">
        <v>44132</v>
      </c>
      <c r="O960">
        <v>23.779299999999999</v>
      </c>
      <c r="P960">
        <v>71</v>
      </c>
      <c r="Q960">
        <v>6.8160000000000007</v>
      </c>
    </row>
    <row r="961" spans="1:17">
      <c r="A961">
        <v>4515630697</v>
      </c>
      <c r="B961">
        <v>8502617</v>
      </c>
      <c r="C961" s="1" t="s">
        <v>20</v>
      </c>
      <c r="D961">
        <v>943</v>
      </c>
      <c r="E961">
        <v>0</v>
      </c>
      <c r="F961">
        <v>0</v>
      </c>
      <c r="G961" s="2">
        <v>44466</v>
      </c>
      <c r="H961" s="2">
        <v>44474</v>
      </c>
      <c r="I961" s="2">
        <v>44425</v>
      </c>
      <c r="J961" s="2">
        <v>44424</v>
      </c>
      <c r="K961" s="2">
        <v>44421</v>
      </c>
      <c r="L961" s="2">
        <v>44420</v>
      </c>
      <c r="M961" s="2"/>
      <c r="N961" s="2">
        <v>44246</v>
      </c>
      <c r="O961">
        <v>22.748000000000001</v>
      </c>
      <c r="P961">
        <v>110</v>
      </c>
      <c r="Q961">
        <v>10.559999999999999</v>
      </c>
    </row>
    <row r="962" spans="1:17">
      <c r="A962">
        <v>4515634315</v>
      </c>
      <c r="B962">
        <v>8502616</v>
      </c>
      <c r="C962" s="1" t="s">
        <v>20</v>
      </c>
      <c r="D962">
        <v>3377</v>
      </c>
      <c r="E962">
        <v>0</v>
      </c>
      <c r="F962">
        <v>0</v>
      </c>
      <c r="G962" s="2">
        <v>44466</v>
      </c>
      <c r="H962" s="2">
        <v>44474</v>
      </c>
      <c r="I962" s="2">
        <v>44425</v>
      </c>
      <c r="J962" s="2">
        <v>44424</v>
      </c>
      <c r="K962" s="2">
        <v>44421</v>
      </c>
      <c r="L962" s="2">
        <v>44420</v>
      </c>
      <c r="M962" s="2"/>
      <c r="N962" s="2">
        <v>44245</v>
      </c>
      <c r="O962">
        <v>22.748000000000001</v>
      </c>
      <c r="P962">
        <v>407</v>
      </c>
      <c r="Q962">
        <v>39.072000000000003</v>
      </c>
    </row>
    <row r="963" spans="1:17">
      <c r="A963">
        <v>4515676777</v>
      </c>
      <c r="B963">
        <v>8344574</v>
      </c>
      <c r="C963" s="1" t="s">
        <v>20</v>
      </c>
      <c r="D963">
        <v>310</v>
      </c>
      <c r="E963">
        <v>0</v>
      </c>
      <c r="F963">
        <v>0</v>
      </c>
      <c r="G963" s="2">
        <v>44466</v>
      </c>
      <c r="H963" s="2">
        <v>44473</v>
      </c>
      <c r="I963" s="2">
        <v>44429</v>
      </c>
      <c r="J963" s="2">
        <v>44429</v>
      </c>
      <c r="K963" s="2">
        <v>44424</v>
      </c>
      <c r="L963" s="2">
        <v>44424</v>
      </c>
      <c r="M963" s="2"/>
      <c r="N963" s="2">
        <v>44260</v>
      </c>
      <c r="O963">
        <v>23.685500000000001</v>
      </c>
      <c r="P963">
        <v>34</v>
      </c>
      <c r="Q963">
        <v>2.976</v>
      </c>
    </row>
    <row r="964" spans="1:17">
      <c r="A964">
        <v>4515702289</v>
      </c>
      <c r="B964">
        <v>8344574</v>
      </c>
      <c r="C964" s="1" t="s">
        <v>20</v>
      </c>
      <c r="D964">
        <v>460</v>
      </c>
      <c r="E964">
        <v>0</v>
      </c>
      <c r="F964">
        <v>0</v>
      </c>
      <c r="G964" s="2">
        <v>44466</v>
      </c>
      <c r="H964" s="2">
        <v>44478</v>
      </c>
      <c r="I964" s="2">
        <v>44428</v>
      </c>
      <c r="J964" s="2">
        <v>44428</v>
      </c>
      <c r="K964" s="2">
        <v>44424</v>
      </c>
      <c r="L964" s="2">
        <v>44424</v>
      </c>
      <c r="M964" s="2"/>
      <c r="N964" s="2">
        <v>44260</v>
      </c>
      <c r="O964">
        <v>22.665500000000002</v>
      </c>
      <c r="P964">
        <v>49</v>
      </c>
      <c r="Q964">
        <v>4.4160000000000004</v>
      </c>
    </row>
    <row r="965" spans="1:17">
      <c r="A965">
        <v>4515711553</v>
      </c>
      <c r="B965">
        <v>8344574</v>
      </c>
      <c r="C965" s="1" t="s">
        <v>20</v>
      </c>
      <c r="D965">
        <v>40</v>
      </c>
      <c r="E965">
        <v>0</v>
      </c>
      <c r="F965">
        <v>0</v>
      </c>
      <c r="G965" s="2">
        <v>44466</v>
      </c>
      <c r="H965" s="2">
        <v>44482</v>
      </c>
      <c r="I965" s="2">
        <v>44426</v>
      </c>
      <c r="J965" s="2">
        <v>44424</v>
      </c>
      <c r="K965" s="2">
        <v>44422</v>
      </c>
      <c r="L965" s="2">
        <v>44420</v>
      </c>
      <c r="M965" s="2"/>
      <c r="N965" s="2">
        <v>44260</v>
      </c>
      <c r="O965">
        <v>22.665500000000002</v>
      </c>
      <c r="P965">
        <v>4</v>
      </c>
      <c r="Q965">
        <v>0.38400000000000001</v>
      </c>
    </row>
    <row r="966" spans="1:17">
      <c r="A966">
        <v>4515943279</v>
      </c>
      <c r="B966">
        <v>8608607</v>
      </c>
      <c r="C966" s="1" t="s">
        <v>39</v>
      </c>
      <c r="D966">
        <v>114</v>
      </c>
      <c r="E966">
        <v>0</v>
      </c>
      <c r="F966">
        <v>0</v>
      </c>
      <c r="G966" s="2">
        <v>44466</v>
      </c>
      <c r="H966" s="2">
        <v>44477</v>
      </c>
      <c r="I966" s="2">
        <v>44438</v>
      </c>
      <c r="J966" s="2">
        <v>44438</v>
      </c>
      <c r="K966" s="2">
        <v>44434</v>
      </c>
      <c r="L966" s="2">
        <v>44434</v>
      </c>
      <c r="M966" s="2"/>
      <c r="N966" s="2">
        <v>44306</v>
      </c>
      <c r="O966">
        <v>16.196300000000001</v>
      </c>
      <c r="P966">
        <v>6</v>
      </c>
      <c r="Q966">
        <v>0.57600000000000007</v>
      </c>
    </row>
    <row r="967" spans="1:17">
      <c r="A967">
        <v>4516165764</v>
      </c>
      <c r="B967">
        <v>8612210</v>
      </c>
      <c r="C967" s="1" t="s">
        <v>20</v>
      </c>
      <c r="D967">
        <v>160</v>
      </c>
      <c r="E967">
        <v>0</v>
      </c>
      <c r="F967">
        <v>0</v>
      </c>
      <c r="G967" s="2">
        <v>44466</v>
      </c>
      <c r="H967" s="2">
        <v>44466</v>
      </c>
      <c r="I967" s="2"/>
      <c r="J967" s="2"/>
      <c r="K967" s="2">
        <v>44410</v>
      </c>
      <c r="L967" s="2">
        <v>44410</v>
      </c>
      <c r="M967" s="2"/>
      <c r="N967" s="2">
        <v>44359</v>
      </c>
      <c r="O967">
        <v>24.86</v>
      </c>
      <c r="P967">
        <v>10</v>
      </c>
      <c r="Q967">
        <v>0.96</v>
      </c>
    </row>
    <row r="968" spans="1:17">
      <c r="A968">
        <v>4516203547</v>
      </c>
      <c r="B968">
        <v>8595693</v>
      </c>
      <c r="C968" s="1" t="s">
        <v>20</v>
      </c>
      <c r="D968">
        <v>16</v>
      </c>
      <c r="E968">
        <v>0</v>
      </c>
      <c r="F968">
        <v>0</v>
      </c>
      <c r="G968" s="2">
        <v>44466</v>
      </c>
      <c r="H968" s="2">
        <v>44466</v>
      </c>
      <c r="I968" s="2"/>
      <c r="J968" s="2"/>
      <c r="K968" s="2">
        <v>44410</v>
      </c>
      <c r="L968" s="2">
        <v>44410</v>
      </c>
      <c r="M968" s="2"/>
      <c r="N968" s="2">
        <v>44371</v>
      </c>
      <c r="O968">
        <v>20.350000000000001</v>
      </c>
      <c r="P968">
        <v>1</v>
      </c>
      <c r="Q968">
        <v>9.6000000000000002E-2</v>
      </c>
    </row>
    <row r="969" spans="1:17">
      <c r="A969">
        <v>4516205375</v>
      </c>
      <c r="B969">
        <v>8572374</v>
      </c>
      <c r="C969" s="1" t="s">
        <v>20</v>
      </c>
      <c r="D969">
        <v>24</v>
      </c>
      <c r="E969">
        <v>0</v>
      </c>
      <c r="F969">
        <v>0</v>
      </c>
      <c r="G969" s="2">
        <v>44466</v>
      </c>
      <c r="H969" s="2">
        <v>44466</v>
      </c>
      <c r="I969" s="2"/>
      <c r="J969" s="2"/>
      <c r="K969" s="2">
        <v>44455</v>
      </c>
      <c r="L969" s="2">
        <v>44455</v>
      </c>
      <c r="M969" s="2"/>
      <c r="N969" s="2">
        <v>44371</v>
      </c>
      <c r="O969">
        <v>26.83</v>
      </c>
      <c r="P969">
        <v>3</v>
      </c>
      <c r="Q969">
        <v>0.28800000000000003</v>
      </c>
    </row>
    <row r="970" spans="1:17">
      <c r="A970">
        <v>4515628198</v>
      </c>
      <c r="B970">
        <v>8502616</v>
      </c>
      <c r="C970" s="1" t="s">
        <v>20</v>
      </c>
      <c r="D970">
        <v>2654</v>
      </c>
      <c r="E970">
        <v>0</v>
      </c>
      <c r="F970">
        <v>0</v>
      </c>
      <c r="G970" s="2">
        <v>44467</v>
      </c>
      <c r="H970" s="2">
        <v>44478</v>
      </c>
      <c r="I970" s="2">
        <v>44429</v>
      </c>
      <c r="J970" s="2">
        <v>44428</v>
      </c>
      <c r="K970" s="2">
        <v>44425</v>
      </c>
      <c r="L970" s="2">
        <v>44424</v>
      </c>
      <c r="M970" s="2"/>
      <c r="N970" s="2">
        <v>44245</v>
      </c>
      <c r="O970">
        <v>22.748000000000001</v>
      </c>
      <c r="P970">
        <v>320</v>
      </c>
      <c r="Q970">
        <v>30.720000000000002</v>
      </c>
    </row>
    <row r="971" spans="1:17">
      <c r="A971">
        <v>4515645142</v>
      </c>
      <c r="B971">
        <v>8502617</v>
      </c>
      <c r="C971" s="1" t="s">
        <v>20</v>
      </c>
      <c r="D971">
        <v>763</v>
      </c>
      <c r="E971">
        <v>0</v>
      </c>
      <c r="F971">
        <v>0</v>
      </c>
      <c r="G971" s="2">
        <v>44467</v>
      </c>
      <c r="H971" s="2">
        <v>44478</v>
      </c>
      <c r="I971" s="2">
        <v>44429</v>
      </c>
      <c r="J971" s="2">
        <v>44428</v>
      </c>
      <c r="K971" s="2">
        <v>44425</v>
      </c>
      <c r="L971" s="2">
        <v>44424</v>
      </c>
      <c r="M971" s="2"/>
      <c r="N971" s="2">
        <v>44246</v>
      </c>
      <c r="O971">
        <v>22.748000000000001</v>
      </c>
      <c r="P971">
        <v>89</v>
      </c>
      <c r="Q971">
        <v>8.5440000000000005</v>
      </c>
    </row>
    <row r="972" spans="1:17">
      <c r="A972">
        <v>4515680037</v>
      </c>
      <c r="B972">
        <v>8344574</v>
      </c>
      <c r="C972" s="1" t="s">
        <v>20</v>
      </c>
      <c r="D972">
        <v>880</v>
      </c>
      <c r="E972">
        <v>0</v>
      </c>
      <c r="F972">
        <v>0</v>
      </c>
      <c r="G972" s="2">
        <v>44467</v>
      </c>
      <c r="H972" s="2">
        <v>44478</v>
      </c>
      <c r="I972" s="2">
        <v>44429</v>
      </c>
      <c r="J972" s="2">
        <v>44428</v>
      </c>
      <c r="K972" s="2">
        <v>44425</v>
      </c>
      <c r="L972" s="2">
        <v>44424</v>
      </c>
      <c r="M972" s="2"/>
      <c r="N972" s="2">
        <v>44258</v>
      </c>
      <c r="O972">
        <v>22.665500000000002</v>
      </c>
      <c r="P972">
        <v>94</v>
      </c>
      <c r="Q972">
        <v>8.4480000000000004</v>
      </c>
    </row>
    <row r="973" spans="1:17">
      <c r="A973">
        <v>4516177002</v>
      </c>
      <c r="B973">
        <v>8572374</v>
      </c>
      <c r="C973" s="1" t="s">
        <v>20</v>
      </c>
      <c r="D973">
        <v>10</v>
      </c>
      <c r="E973">
        <v>0</v>
      </c>
      <c r="F973">
        <v>0</v>
      </c>
      <c r="G973" s="2">
        <v>44467</v>
      </c>
      <c r="H973" s="2">
        <v>44467</v>
      </c>
      <c r="I973" s="2"/>
      <c r="J973" s="2"/>
      <c r="K973" s="2">
        <v>44455</v>
      </c>
      <c r="L973" s="2">
        <v>44455</v>
      </c>
      <c r="M973" s="2"/>
      <c r="N973" s="2">
        <v>44371</v>
      </c>
      <c r="O973">
        <v>26.83</v>
      </c>
      <c r="P973">
        <v>1</v>
      </c>
      <c r="Q973">
        <v>9.6000000000000002E-2</v>
      </c>
    </row>
    <row r="974" spans="1:17">
      <c r="A974">
        <v>4516205376</v>
      </c>
      <c r="B974">
        <v>8572374</v>
      </c>
      <c r="C974" s="1" t="s">
        <v>20</v>
      </c>
      <c r="D974">
        <v>73</v>
      </c>
      <c r="E974">
        <v>0</v>
      </c>
      <c r="F974">
        <v>0</v>
      </c>
      <c r="G974" s="2">
        <v>44467</v>
      </c>
      <c r="H974" s="2">
        <v>44467</v>
      </c>
      <c r="I974" s="2"/>
      <c r="J974" s="2"/>
      <c r="K974" s="2">
        <v>44455</v>
      </c>
      <c r="L974" s="2">
        <v>44455</v>
      </c>
      <c r="M974" s="2"/>
      <c r="N974" s="2">
        <v>44371</v>
      </c>
      <c r="O974">
        <v>26.83</v>
      </c>
      <c r="P974">
        <v>8</v>
      </c>
      <c r="Q974">
        <v>0.76800000000000002</v>
      </c>
    </row>
    <row r="975" spans="1:17">
      <c r="A975">
        <v>881548505</v>
      </c>
      <c r="B975">
        <v>8553121</v>
      </c>
      <c r="C975" s="1" t="s">
        <v>20</v>
      </c>
      <c r="D975">
        <v>97</v>
      </c>
      <c r="E975">
        <v>0</v>
      </c>
      <c r="F975">
        <v>0</v>
      </c>
      <c r="G975" s="2">
        <v>44468</v>
      </c>
      <c r="H975" s="2">
        <v>44494</v>
      </c>
      <c r="I975" s="2">
        <v>44415</v>
      </c>
      <c r="J975" s="2">
        <v>44443</v>
      </c>
      <c r="K975" s="2">
        <v>44410</v>
      </c>
      <c r="L975" s="2">
        <v>44438</v>
      </c>
      <c r="M975" s="2"/>
      <c r="N975" s="2">
        <v>44344</v>
      </c>
      <c r="O975">
        <v>24.2072</v>
      </c>
      <c r="P975">
        <v>12</v>
      </c>
      <c r="Q975">
        <v>1.1520000000000001</v>
      </c>
    </row>
    <row r="976" spans="1:17">
      <c r="A976">
        <v>4515507362</v>
      </c>
      <c r="B976">
        <v>8510273</v>
      </c>
      <c r="C976" s="1" t="s">
        <v>39</v>
      </c>
      <c r="D976">
        <v>115</v>
      </c>
      <c r="E976">
        <v>0</v>
      </c>
      <c r="F976">
        <v>0</v>
      </c>
      <c r="G976" s="2">
        <v>44468</v>
      </c>
      <c r="H976" s="2">
        <v>44465</v>
      </c>
      <c r="I976" s="2">
        <v>44455</v>
      </c>
      <c r="J976" s="2">
        <v>44452</v>
      </c>
      <c r="K976" s="2">
        <v>44455</v>
      </c>
      <c r="L976" s="2">
        <v>44452</v>
      </c>
      <c r="M976" s="2"/>
      <c r="N976" s="2">
        <v>44218</v>
      </c>
      <c r="O976">
        <v>15.4085</v>
      </c>
      <c r="P976">
        <v>6</v>
      </c>
      <c r="Q976">
        <v>0.57599999999999996</v>
      </c>
    </row>
    <row r="977" spans="1:17">
      <c r="A977">
        <v>4515720387</v>
      </c>
      <c r="B977">
        <v>8502616</v>
      </c>
      <c r="C977" s="1" t="s">
        <v>20</v>
      </c>
      <c r="D977">
        <v>396</v>
      </c>
      <c r="E977">
        <v>0</v>
      </c>
      <c r="F977">
        <v>0</v>
      </c>
      <c r="G977" s="2">
        <v>44468</v>
      </c>
      <c r="H977" s="2">
        <v>44469</v>
      </c>
      <c r="I977" s="2">
        <v>44415</v>
      </c>
      <c r="J977" s="2">
        <v>44418</v>
      </c>
      <c r="K977" s="2">
        <v>44410</v>
      </c>
      <c r="L977" s="2">
        <v>44413</v>
      </c>
      <c r="M977" s="2"/>
      <c r="N977" s="2">
        <v>44265</v>
      </c>
      <c r="O977">
        <v>23.842700000000001</v>
      </c>
      <c r="P977">
        <v>46</v>
      </c>
      <c r="Q977">
        <v>4.4160000000000004</v>
      </c>
    </row>
    <row r="978" spans="1:17">
      <c r="A978">
        <v>4515728823</v>
      </c>
      <c r="B978">
        <v>8397805</v>
      </c>
      <c r="C978" s="1" t="s">
        <v>20</v>
      </c>
      <c r="D978">
        <v>350</v>
      </c>
      <c r="E978">
        <v>0</v>
      </c>
      <c r="F978">
        <v>0</v>
      </c>
      <c r="G978" s="2">
        <v>44468</v>
      </c>
      <c r="H978" s="2">
        <v>44472</v>
      </c>
      <c r="I978" s="2">
        <v>44421</v>
      </c>
      <c r="J978" s="2">
        <v>44421</v>
      </c>
      <c r="K978" s="2">
        <v>44417</v>
      </c>
      <c r="L978" s="2">
        <v>44417</v>
      </c>
      <c r="M978" s="2"/>
      <c r="N978" s="2">
        <v>44267</v>
      </c>
      <c r="O978">
        <v>23.699400000000001</v>
      </c>
      <c r="P978">
        <v>49</v>
      </c>
      <c r="Q978">
        <v>4.7040000000000006</v>
      </c>
    </row>
    <row r="979" spans="1:17">
      <c r="A979">
        <v>4515735004</v>
      </c>
      <c r="B979">
        <v>8502616</v>
      </c>
      <c r="C979" s="1" t="s">
        <v>20</v>
      </c>
      <c r="D979">
        <v>452</v>
      </c>
      <c r="E979">
        <v>0</v>
      </c>
      <c r="F979">
        <v>0</v>
      </c>
      <c r="G979" s="2">
        <v>44468</v>
      </c>
      <c r="H979" s="2">
        <v>44472</v>
      </c>
      <c r="I979" s="2">
        <v>44421</v>
      </c>
      <c r="J979" s="2">
        <v>44421</v>
      </c>
      <c r="K979" s="2">
        <v>44417</v>
      </c>
      <c r="L979" s="2">
        <v>44417</v>
      </c>
      <c r="M979" s="2"/>
      <c r="N979" s="2">
        <v>44267</v>
      </c>
      <c r="O979">
        <v>23.848199999999999</v>
      </c>
      <c r="P979">
        <v>53</v>
      </c>
      <c r="Q979">
        <v>5.0880000000000001</v>
      </c>
    </row>
    <row r="980" spans="1:17">
      <c r="A980">
        <v>4515750014</v>
      </c>
      <c r="B980">
        <v>8502617</v>
      </c>
      <c r="C980" s="1" t="s">
        <v>20</v>
      </c>
      <c r="D980">
        <v>258</v>
      </c>
      <c r="E980">
        <v>0</v>
      </c>
      <c r="F980">
        <v>0</v>
      </c>
      <c r="G980" s="2">
        <v>44468</v>
      </c>
      <c r="H980" s="2">
        <v>44472</v>
      </c>
      <c r="I980" s="2">
        <v>44421</v>
      </c>
      <c r="J980" s="2">
        <v>44421</v>
      </c>
      <c r="K980" s="2">
        <v>44417</v>
      </c>
      <c r="L980" s="2">
        <v>44417</v>
      </c>
      <c r="M980" s="2"/>
      <c r="N980" s="2">
        <v>44265</v>
      </c>
      <c r="O980">
        <v>23.848199999999999</v>
      </c>
      <c r="P980">
        <v>30</v>
      </c>
      <c r="Q980">
        <v>2.8800000000000003</v>
      </c>
    </row>
    <row r="981" spans="1:17">
      <c r="A981">
        <v>4515798295</v>
      </c>
      <c r="B981">
        <v>8397090</v>
      </c>
      <c r="C981" s="1" t="s">
        <v>20</v>
      </c>
      <c r="D981">
        <v>176</v>
      </c>
      <c r="E981">
        <v>0</v>
      </c>
      <c r="F981">
        <v>0</v>
      </c>
      <c r="G981" s="2">
        <v>44468</v>
      </c>
      <c r="H981" s="2">
        <v>44469</v>
      </c>
      <c r="I981" s="2">
        <v>44415</v>
      </c>
      <c r="J981" s="2">
        <v>44418</v>
      </c>
      <c r="K981" s="2">
        <v>44410</v>
      </c>
      <c r="L981" s="2">
        <v>44413</v>
      </c>
      <c r="M981" s="2"/>
      <c r="N981" s="2">
        <v>44280</v>
      </c>
      <c r="O981">
        <v>19.532299999999999</v>
      </c>
      <c r="P981">
        <v>11</v>
      </c>
      <c r="Q981">
        <v>1.0559999999999998</v>
      </c>
    </row>
    <row r="982" spans="1:17">
      <c r="A982">
        <v>4515804947</v>
      </c>
      <c r="B982">
        <v>8504162</v>
      </c>
      <c r="C982" s="1" t="s">
        <v>20</v>
      </c>
      <c r="D982">
        <v>74</v>
      </c>
      <c r="E982">
        <v>0</v>
      </c>
      <c r="F982">
        <v>0</v>
      </c>
      <c r="G982" s="2">
        <v>44468</v>
      </c>
      <c r="H982" s="2">
        <v>44462</v>
      </c>
      <c r="I982" s="2">
        <v>44415</v>
      </c>
      <c r="J982" s="2">
        <v>44411</v>
      </c>
      <c r="K982" s="2">
        <v>44410</v>
      </c>
      <c r="L982" s="2">
        <v>44406</v>
      </c>
      <c r="M982" s="2"/>
      <c r="N982" s="2">
        <v>44280</v>
      </c>
      <c r="O982">
        <v>25.299900000000001</v>
      </c>
      <c r="P982">
        <v>7</v>
      </c>
      <c r="Q982">
        <v>0.67200000000000004</v>
      </c>
    </row>
    <row r="983" spans="1:17">
      <c r="A983">
        <v>4515825247</v>
      </c>
      <c r="B983">
        <v>8555093</v>
      </c>
      <c r="C983" s="1" t="s">
        <v>20</v>
      </c>
      <c r="D983">
        <v>126</v>
      </c>
      <c r="E983">
        <v>0</v>
      </c>
      <c r="F983">
        <v>0</v>
      </c>
      <c r="G983" s="2">
        <v>44468</v>
      </c>
      <c r="H983" s="2">
        <v>44469</v>
      </c>
      <c r="I983" s="2">
        <v>44415</v>
      </c>
      <c r="J983" s="2">
        <v>44418</v>
      </c>
      <c r="K983" s="2">
        <v>44410</v>
      </c>
      <c r="L983" s="2">
        <v>44413</v>
      </c>
      <c r="M983" s="2"/>
      <c r="N983" s="2">
        <v>44281</v>
      </c>
      <c r="O983">
        <v>17.3916</v>
      </c>
      <c r="P983">
        <v>11</v>
      </c>
      <c r="Q983">
        <v>1.056</v>
      </c>
    </row>
    <row r="984" spans="1:17">
      <c r="A984">
        <v>4515828621</v>
      </c>
      <c r="B984">
        <v>8493840</v>
      </c>
      <c r="C984" s="1" t="s">
        <v>20</v>
      </c>
      <c r="D984">
        <v>111</v>
      </c>
      <c r="E984">
        <v>0</v>
      </c>
      <c r="F984">
        <v>0</v>
      </c>
      <c r="G984" s="2">
        <v>44468</v>
      </c>
      <c r="H984" s="2">
        <v>44469</v>
      </c>
      <c r="I984" s="2">
        <v>44415</v>
      </c>
      <c r="J984" s="2">
        <v>44418</v>
      </c>
      <c r="K984" s="2">
        <v>44410</v>
      </c>
      <c r="L984" s="2">
        <v>44413</v>
      </c>
      <c r="M984" s="2"/>
      <c r="N984" s="2">
        <v>44281</v>
      </c>
      <c r="O984">
        <v>27.7973</v>
      </c>
      <c r="P984">
        <v>13</v>
      </c>
      <c r="Q984">
        <v>1.2480000000000002</v>
      </c>
    </row>
    <row r="985" spans="1:17">
      <c r="A985">
        <v>4515845697</v>
      </c>
      <c r="B985">
        <v>8595693</v>
      </c>
      <c r="C985" s="1" t="s">
        <v>20</v>
      </c>
      <c r="D985">
        <v>112</v>
      </c>
      <c r="E985">
        <v>0</v>
      </c>
      <c r="F985">
        <v>0</v>
      </c>
      <c r="G985" s="2">
        <v>44468</v>
      </c>
      <c r="H985" s="2">
        <v>44472</v>
      </c>
      <c r="I985" s="2">
        <v>44421</v>
      </c>
      <c r="J985" s="2">
        <v>44421</v>
      </c>
      <c r="K985" s="2">
        <v>44417</v>
      </c>
      <c r="L985" s="2">
        <v>44417</v>
      </c>
      <c r="M985" s="2"/>
      <c r="N985" s="2">
        <v>44293</v>
      </c>
      <c r="O985">
        <v>20.269200000000001</v>
      </c>
      <c r="P985">
        <v>9</v>
      </c>
      <c r="Q985">
        <v>0.8640000000000001</v>
      </c>
    </row>
    <row r="986" spans="1:17">
      <c r="A986">
        <v>4515859660</v>
      </c>
      <c r="B986">
        <v>8608607</v>
      </c>
      <c r="C986" s="1" t="s">
        <v>39</v>
      </c>
      <c r="D986">
        <v>117</v>
      </c>
      <c r="E986">
        <v>0</v>
      </c>
      <c r="F986">
        <v>0</v>
      </c>
      <c r="G986" s="2">
        <v>44468</v>
      </c>
      <c r="H986" s="2">
        <v>44472</v>
      </c>
      <c r="I986" s="2">
        <v>44421</v>
      </c>
      <c r="J986" s="2">
        <v>44421</v>
      </c>
      <c r="K986" s="2">
        <v>44417</v>
      </c>
      <c r="L986" s="2">
        <v>44417</v>
      </c>
      <c r="M986" s="2"/>
      <c r="N986" s="2">
        <v>44293</v>
      </c>
      <c r="O986">
        <v>16.9876</v>
      </c>
      <c r="P986">
        <v>6</v>
      </c>
      <c r="Q986">
        <v>0.57599999999999996</v>
      </c>
    </row>
    <row r="987" spans="1:17">
      <c r="A987">
        <v>4515864901</v>
      </c>
      <c r="B987">
        <v>8397088</v>
      </c>
      <c r="C987" s="1" t="s">
        <v>20</v>
      </c>
      <c r="D987">
        <v>112</v>
      </c>
      <c r="E987">
        <v>0</v>
      </c>
      <c r="F987">
        <v>0</v>
      </c>
      <c r="G987" s="2">
        <v>44468</v>
      </c>
      <c r="H987" s="2">
        <v>44472</v>
      </c>
      <c r="I987" s="2">
        <v>44421</v>
      </c>
      <c r="J987" s="2">
        <v>44421</v>
      </c>
      <c r="K987" s="2">
        <v>44417</v>
      </c>
      <c r="L987" s="2">
        <v>44417</v>
      </c>
      <c r="M987" s="2"/>
      <c r="N987" s="2">
        <v>44293</v>
      </c>
      <c r="O987">
        <v>15.229799999999999</v>
      </c>
      <c r="P987">
        <v>7</v>
      </c>
      <c r="Q987">
        <v>0.67200000000000004</v>
      </c>
    </row>
    <row r="988" spans="1:17">
      <c r="A988">
        <v>4515875913</v>
      </c>
      <c r="B988">
        <v>8612239</v>
      </c>
      <c r="C988" s="1" t="s">
        <v>20</v>
      </c>
      <c r="D988">
        <v>128</v>
      </c>
      <c r="E988">
        <v>0</v>
      </c>
      <c r="F988">
        <v>0</v>
      </c>
      <c r="G988" s="2">
        <v>44468</v>
      </c>
      <c r="H988" s="2">
        <v>44472</v>
      </c>
      <c r="I988" s="2">
        <v>44421</v>
      </c>
      <c r="J988" s="2">
        <v>44421</v>
      </c>
      <c r="K988" s="2">
        <v>44417</v>
      </c>
      <c r="L988" s="2">
        <v>44417</v>
      </c>
      <c r="M988" s="2"/>
      <c r="N988" s="2">
        <v>44293</v>
      </c>
      <c r="O988">
        <v>25.4269</v>
      </c>
      <c r="P988">
        <v>12</v>
      </c>
      <c r="Q988">
        <v>1.1520000000000001</v>
      </c>
    </row>
    <row r="989" spans="1:17">
      <c r="A989">
        <v>4515882201</v>
      </c>
      <c r="B989">
        <v>8504162</v>
      </c>
      <c r="C989" s="1" t="s">
        <v>20</v>
      </c>
      <c r="D989">
        <v>102</v>
      </c>
      <c r="E989">
        <v>0</v>
      </c>
      <c r="F989">
        <v>0</v>
      </c>
      <c r="G989" s="2">
        <v>44468</v>
      </c>
      <c r="H989" s="2">
        <v>44472</v>
      </c>
      <c r="I989" s="2">
        <v>44421</v>
      </c>
      <c r="J989" s="2">
        <v>44421</v>
      </c>
      <c r="K989" s="2">
        <v>44417</v>
      </c>
      <c r="L989" s="2">
        <v>44417</v>
      </c>
      <c r="M989" s="2"/>
      <c r="N989" s="2">
        <v>44293</v>
      </c>
      <c r="O989">
        <v>25.305399999999999</v>
      </c>
      <c r="P989">
        <v>10</v>
      </c>
      <c r="Q989">
        <v>0.96</v>
      </c>
    </row>
    <row r="990" spans="1:17">
      <c r="A990">
        <v>4515885763</v>
      </c>
      <c r="B990">
        <v>8502617</v>
      </c>
      <c r="C990" s="1" t="s">
        <v>20</v>
      </c>
      <c r="D990">
        <v>115</v>
      </c>
      <c r="E990">
        <v>0</v>
      </c>
      <c r="F990">
        <v>0</v>
      </c>
      <c r="G990" s="2">
        <v>44468</v>
      </c>
      <c r="H990" s="2">
        <v>44472</v>
      </c>
      <c r="I990" s="2">
        <v>44421</v>
      </c>
      <c r="J990" s="2">
        <v>44421</v>
      </c>
      <c r="K990" s="2">
        <v>44417</v>
      </c>
      <c r="L990" s="2">
        <v>44417</v>
      </c>
      <c r="M990" s="2"/>
      <c r="N990" s="2">
        <v>44293</v>
      </c>
      <c r="O990">
        <v>23.848199999999999</v>
      </c>
      <c r="P990">
        <v>14</v>
      </c>
      <c r="Q990">
        <v>1.3440000000000001</v>
      </c>
    </row>
    <row r="991" spans="1:17">
      <c r="A991">
        <v>4515994158</v>
      </c>
      <c r="B991">
        <v>8612239</v>
      </c>
      <c r="C991" s="1" t="s">
        <v>20</v>
      </c>
      <c r="D991">
        <v>80</v>
      </c>
      <c r="E991">
        <v>0</v>
      </c>
      <c r="F991">
        <v>0</v>
      </c>
      <c r="G991" s="2">
        <v>44468</v>
      </c>
      <c r="H991" s="2">
        <v>44473</v>
      </c>
      <c r="I991" s="2">
        <v>44448</v>
      </c>
      <c r="J991" s="2">
        <v>44445</v>
      </c>
      <c r="K991" s="2">
        <v>44444</v>
      </c>
      <c r="L991" s="2">
        <v>44441</v>
      </c>
      <c r="M991" s="2"/>
      <c r="N991" s="2">
        <v>44315</v>
      </c>
      <c r="O991">
        <v>24.238600000000002</v>
      </c>
      <c r="P991">
        <v>7</v>
      </c>
      <c r="Q991">
        <v>0.67199999999999993</v>
      </c>
    </row>
    <row r="992" spans="1:17">
      <c r="A992">
        <v>4516036566</v>
      </c>
      <c r="B992">
        <v>8608607</v>
      </c>
      <c r="C992" s="1" t="s">
        <v>39</v>
      </c>
      <c r="D992">
        <v>578</v>
      </c>
      <c r="E992">
        <v>0</v>
      </c>
      <c r="F992">
        <v>0</v>
      </c>
      <c r="G992" s="2">
        <v>44468</v>
      </c>
      <c r="H992" s="2">
        <v>44496</v>
      </c>
      <c r="I992" s="2">
        <v>44410</v>
      </c>
      <c r="J992" s="2">
        <v>44438</v>
      </c>
      <c r="K992" s="2">
        <v>44406</v>
      </c>
      <c r="L992" s="2">
        <v>44434</v>
      </c>
      <c r="M992" s="2"/>
      <c r="N992" s="2">
        <v>44335</v>
      </c>
      <c r="O992">
        <v>16.196300000000001</v>
      </c>
      <c r="P992">
        <v>30</v>
      </c>
      <c r="Q992">
        <v>2.8800000000000003</v>
      </c>
    </row>
    <row r="993" spans="1:17">
      <c r="A993">
        <v>4516075829</v>
      </c>
      <c r="B993">
        <v>8553121</v>
      </c>
      <c r="C993" s="1" t="s">
        <v>20</v>
      </c>
      <c r="D993">
        <v>18</v>
      </c>
      <c r="E993">
        <v>0</v>
      </c>
      <c r="F993">
        <v>0</v>
      </c>
      <c r="G993" s="2">
        <v>44468</v>
      </c>
      <c r="H993" s="2">
        <v>44466</v>
      </c>
      <c r="I993" s="2">
        <v>44415</v>
      </c>
      <c r="J993" s="2">
        <v>44415</v>
      </c>
      <c r="K993" s="2">
        <v>44410</v>
      </c>
      <c r="L993" s="2">
        <v>44410</v>
      </c>
      <c r="M993" s="2"/>
      <c r="N993" s="2">
        <v>44344</v>
      </c>
      <c r="O993">
        <v>24.2072</v>
      </c>
      <c r="P993">
        <v>2</v>
      </c>
      <c r="Q993">
        <v>0.192</v>
      </c>
    </row>
    <row r="994" spans="1:17">
      <c r="A994">
        <v>4516176111</v>
      </c>
      <c r="B994">
        <v>8553119</v>
      </c>
      <c r="C994" s="1" t="s">
        <v>20</v>
      </c>
      <c r="D994">
        <v>106</v>
      </c>
      <c r="E994">
        <v>0</v>
      </c>
      <c r="F994">
        <v>0</v>
      </c>
      <c r="G994" s="2">
        <v>44468</v>
      </c>
      <c r="H994" s="2">
        <v>44468</v>
      </c>
      <c r="I994" s="2"/>
      <c r="J994" s="2"/>
      <c r="K994" s="2">
        <v>44406</v>
      </c>
      <c r="L994" s="2">
        <v>44406</v>
      </c>
      <c r="M994" s="2"/>
      <c r="N994" s="2">
        <v>44364</v>
      </c>
      <c r="O994">
        <v>23.39</v>
      </c>
      <c r="P994">
        <v>13</v>
      </c>
      <c r="Q994">
        <v>1.248</v>
      </c>
    </row>
    <row r="995" spans="1:17">
      <c r="A995">
        <v>4516204629</v>
      </c>
      <c r="B995">
        <v>8572374</v>
      </c>
      <c r="C995" s="1" t="s">
        <v>20</v>
      </c>
      <c r="D995">
        <v>42</v>
      </c>
      <c r="E995">
        <v>0</v>
      </c>
      <c r="F995">
        <v>0</v>
      </c>
      <c r="G995" s="2">
        <v>44468</v>
      </c>
      <c r="H995" s="2">
        <v>44468</v>
      </c>
      <c r="I995" s="2"/>
      <c r="J995" s="2"/>
      <c r="K995" s="2">
        <v>44406</v>
      </c>
      <c r="L995" s="2">
        <v>44406</v>
      </c>
      <c r="M995" s="2"/>
      <c r="N995" s="2">
        <v>44371</v>
      </c>
      <c r="O995">
        <v>26.83</v>
      </c>
      <c r="P995">
        <v>5</v>
      </c>
      <c r="Q995">
        <v>0.48000000000000004</v>
      </c>
    </row>
    <row r="996" spans="1:17">
      <c r="A996">
        <v>4514686395</v>
      </c>
      <c r="B996">
        <v>8548869</v>
      </c>
      <c r="C996" s="1" t="s">
        <v>39</v>
      </c>
      <c r="D996">
        <v>132</v>
      </c>
      <c r="E996">
        <v>0</v>
      </c>
      <c r="F996">
        <v>0</v>
      </c>
      <c r="G996" s="2">
        <v>44470</v>
      </c>
      <c r="H996" s="2">
        <v>44465</v>
      </c>
      <c r="I996" s="2">
        <v>44457</v>
      </c>
      <c r="J996" s="2">
        <v>44452</v>
      </c>
      <c r="K996" s="2">
        <v>44457</v>
      </c>
      <c r="L996" s="2">
        <v>44452</v>
      </c>
      <c r="M996" s="2"/>
      <c r="N996" s="2">
        <v>44048</v>
      </c>
      <c r="O996">
        <v>28.41</v>
      </c>
      <c r="P996">
        <v>6.6</v>
      </c>
      <c r="Q996">
        <v>0.63360000000000005</v>
      </c>
    </row>
    <row r="997" spans="1:17">
      <c r="A997">
        <v>4514799940</v>
      </c>
      <c r="B997">
        <v>8612210</v>
      </c>
      <c r="C997" s="1" t="s">
        <v>20</v>
      </c>
      <c r="D997">
        <v>146</v>
      </c>
      <c r="E997">
        <v>0</v>
      </c>
      <c r="F997">
        <v>0</v>
      </c>
      <c r="G997" s="2">
        <v>44470</v>
      </c>
      <c r="H997" s="2">
        <v>44482</v>
      </c>
      <c r="I997" s="2">
        <v>44422</v>
      </c>
      <c r="J997" s="2">
        <v>44425</v>
      </c>
      <c r="K997" s="2">
        <v>44417</v>
      </c>
      <c r="L997" s="2">
        <v>44420</v>
      </c>
      <c r="M997" s="2"/>
      <c r="N997" s="2">
        <v>44078</v>
      </c>
      <c r="O997">
        <v>23.458500000000001</v>
      </c>
      <c r="P997">
        <v>9</v>
      </c>
      <c r="Q997">
        <v>0.86399999999999999</v>
      </c>
    </row>
    <row r="998" spans="1:17">
      <c r="A998">
        <v>4514979993</v>
      </c>
      <c r="B998">
        <v>8503796</v>
      </c>
      <c r="C998" s="1" t="s">
        <v>20</v>
      </c>
      <c r="D998">
        <v>158</v>
      </c>
      <c r="E998">
        <v>0</v>
      </c>
      <c r="F998">
        <v>0</v>
      </c>
      <c r="G998" s="2">
        <v>44470</v>
      </c>
      <c r="H998" s="2">
        <v>44469</v>
      </c>
      <c r="I998" s="2">
        <v>44418</v>
      </c>
      <c r="J998" s="2">
        <v>44418</v>
      </c>
      <c r="K998" s="2">
        <v>44413</v>
      </c>
      <c r="L998" s="2">
        <v>44413</v>
      </c>
      <c r="M998" s="2"/>
      <c r="N998" s="2">
        <v>44111</v>
      </c>
      <c r="O998">
        <v>22.02</v>
      </c>
      <c r="P998">
        <v>15</v>
      </c>
      <c r="Q998">
        <v>1.4400000000000002</v>
      </c>
    </row>
    <row r="999" spans="1:17">
      <c r="A999">
        <v>4515870125</v>
      </c>
      <c r="B999">
        <v>8504162</v>
      </c>
      <c r="C999" s="1" t="s">
        <v>20</v>
      </c>
      <c r="D999">
        <v>124</v>
      </c>
      <c r="E999">
        <v>0</v>
      </c>
      <c r="F999">
        <v>0</v>
      </c>
      <c r="G999" s="2">
        <v>44470</v>
      </c>
      <c r="H999" s="2">
        <v>44482</v>
      </c>
      <c r="I999" s="2">
        <v>44422</v>
      </c>
      <c r="J999" s="2">
        <v>44425</v>
      </c>
      <c r="K999" s="2">
        <v>44417</v>
      </c>
      <c r="L999" s="2">
        <v>44420</v>
      </c>
      <c r="M999" s="2"/>
      <c r="N999" s="2">
        <v>44288</v>
      </c>
      <c r="O999">
        <v>24.2104</v>
      </c>
      <c r="P999">
        <v>12</v>
      </c>
      <c r="Q999">
        <v>1.1519999999999999</v>
      </c>
    </row>
    <row r="1000" spans="1:17">
      <c r="A1000">
        <v>4515879526</v>
      </c>
      <c r="B1000">
        <v>8608607</v>
      </c>
      <c r="C1000" s="1" t="s">
        <v>39</v>
      </c>
      <c r="D1000">
        <v>130</v>
      </c>
      <c r="E1000">
        <v>0</v>
      </c>
      <c r="F1000">
        <v>0</v>
      </c>
      <c r="G1000" s="2">
        <v>44470</v>
      </c>
      <c r="H1000" s="2">
        <v>44482</v>
      </c>
      <c r="I1000" s="2">
        <v>44422</v>
      </c>
      <c r="J1000" s="2">
        <v>44425</v>
      </c>
      <c r="K1000" s="2">
        <v>44417</v>
      </c>
      <c r="L1000" s="2">
        <v>44420</v>
      </c>
      <c r="M1000" s="2"/>
      <c r="N1000" s="2">
        <v>44288</v>
      </c>
      <c r="O1000">
        <v>16.250800000000002</v>
      </c>
      <c r="P1000">
        <v>8</v>
      </c>
      <c r="Q1000">
        <v>0.76800000000000002</v>
      </c>
    </row>
    <row r="1001" spans="1:17">
      <c r="A1001">
        <v>4515998224</v>
      </c>
      <c r="B1001">
        <v>8595693</v>
      </c>
      <c r="C1001" s="1" t="s">
        <v>20</v>
      </c>
      <c r="D1001">
        <v>64</v>
      </c>
      <c r="E1001">
        <v>0</v>
      </c>
      <c r="F1001">
        <v>0</v>
      </c>
      <c r="G1001" s="2">
        <v>44470</v>
      </c>
      <c r="H1001" s="2">
        <v>44473</v>
      </c>
      <c r="I1001" s="2">
        <v>44450</v>
      </c>
      <c r="J1001" s="2">
        <v>44445</v>
      </c>
      <c r="K1001" s="2">
        <v>44446</v>
      </c>
      <c r="L1001" s="2">
        <v>44441</v>
      </c>
      <c r="M1001" s="2"/>
      <c r="N1001" s="2">
        <v>44321</v>
      </c>
      <c r="O1001">
        <v>19.3231</v>
      </c>
      <c r="P1001">
        <v>5</v>
      </c>
      <c r="Q1001">
        <v>0.48</v>
      </c>
    </row>
    <row r="1002" spans="1:17">
      <c r="A1002">
        <v>4516204584</v>
      </c>
      <c r="B1002">
        <v>8397090</v>
      </c>
      <c r="C1002" s="1" t="s">
        <v>20</v>
      </c>
      <c r="D1002">
        <v>110</v>
      </c>
      <c r="E1002">
        <v>0</v>
      </c>
      <c r="F1002">
        <v>0</v>
      </c>
      <c r="G1002" s="2">
        <v>44470</v>
      </c>
      <c r="H1002" s="2">
        <v>44470</v>
      </c>
      <c r="I1002" s="2"/>
      <c r="J1002" s="2"/>
      <c r="K1002" s="2">
        <v>44427</v>
      </c>
      <c r="L1002" s="2">
        <v>44427</v>
      </c>
      <c r="M1002" s="2"/>
      <c r="N1002" s="2">
        <v>44365</v>
      </c>
      <c r="O1002">
        <v>18.72</v>
      </c>
      <c r="P1002">
        <v>7</v>
      </c>
      <c r="Q1002">
        <v>0.67199999999999993</v>
      </c>
    </row>
    <row r="1003" spans="1:17">
      <c r="A1003">
        <v>881539221</v>
      </c>
      <c r="B1003">
        <v>8572374</v>
      </c>
      <c r="C1003" s="1" t="s">
        <v>20</v>
      </c>
      <c r="D1003">
        <v>960</v>
      </c>
      <c r="E1003">
        <v>0</v>
      </c>
      <c r="F1003">
        <v>0</v>
      </c>
      <c r="G1003" s="2">
        <v>44471</v>
      </c>
      <c r="H1003" s="2">
        <v>44475</v>
      </c>
      <c r="I1003" s="2">
        <v>44431</v>
      </c>
      <c r="J1003" s="2">
        <v>44417</v>
      </c>
      <c r="K1003" s="2">
        <v>44427</v>
      </c>
      <c r="L1003" s="2">
        <v>44413</v>
      </c>
      <c r="M1003" s="2"/>
      <c r="N1003" s="2">
        <v>44306</v>
      </c>
      <c r="O1003">
        <v>26.714099999999998</v>
      </c>
      <c r="P1003">
        <v>115</v>
      </c>
      <c r="Q1003">
        <v>11.04</v>
      </c>
    </row>
    <row r="1004" spans="1:17">
      <c r="A1004">
        <v>4516012010</v>
      </c>
      <c r="B1004">
        <v>8608607</v>
      </c>
      <c r="C1004" s="1" t="s">
        <v>39</v>
      </c>
      <c r="D1004">
        <v>141</v>
      </c>
      <c r="E1004">
        <v>0</v>
      </c>
      <c r="F1004">
        <v>0</v>
      </c>
      <c r="G1004" s="2">
        <v>44471</v>
      </c>
      <c r="H1004" s="2">
        <v>44492</v>
      </c>
      <c r="I1004" s="2">
        <v>44421</v>
      </c>
      <c r="J1004" s="2">
        <v>44442</v>
      </c>
      <c r="K1004" s="2">
        <v>44417</v>
      </c>
      <c r="L1004" s="2">
        <v>44438</v>
      </c>
      <c r="M1004" s="2"/>
      <c r="N1004" s="2">
        <v>44335</v>
      </c>
      <c r="O1004">
        <v>16.196300000000001</v>
      </c>
      <c r="P1004">
        <v>7</v>
      </c>
      <c r="Q1004">
        <v>0.67199999999999993</v>
      </c>
    </row>
    <row r="1005" spans="1:17">
      <c r="A1005">
        <v>4516075040</v>
      </c>
      <c r="B1005">
        <v>8572374</v>
      </c>
      <c r="C1005" s="1" t="s">
        <v>20</v>
      </c>
      <c r="D1005">
        <v>8</v>
      </c>
      <c r="E1005">
        <v>0</v>
      </c>
      <c r="F1005">
        <v>0</v>
      </c>
      <c r="G1005" s="2">
        <v>44471</v>
      </c>
      <c r="H1005" s="2">
        <v>44471</v>
      </c>
      <c r="I1005" s="2">
        <v>44462</v>
      </c>
      <c r="J1005" s="2">
        <v>44462</v>
      </c>
      <c r="K1005" s="2">
        <v>44459</v>
      </c>
      <c r="L1005" s="2">
        <v>44459</v>
      </c>
      <c r="M1005" s="2"/>
      <c r="N1005" s="2">
        <v>44337</v>
      </c>
      <c r="O1005">
        <v>27.973099999999999</v>
      </c>
      <c r="P1005">
        <v>1</v>
      </c>
      <c r="Q1005">
        <v>9.6000000000000002E-2</v>
      </c>
    </row>
    <row r="1006" spans="1:17">
      <c r="A1006">
        <v>4515620442</v>
      </c>
      <c r="B1006">
        <v>8502617</v>
      </c>
      <c r="C1006" s="1" t="s">
        <v>20</v>
      </c>
      <c r="D1006">
        <v>1337</v>
      </c>
      <c r="E1006">
        <v>0</v>
      </c>
      <c r="F1006">
        <v>0</v>
      </c>
      <c r="G1006" s="2">
        <v>44473</v>
      </c>
      <c r="H1006" s="2">
        <v>44481</v>
      </c>
      <c r="I1006" s="2">
        <v>44432</v>
      </c>
      <c r="J1006" s="2">
        <v>44431</v>
      </c>
      <c r="K1006" s="2">
        <v>44428</v>
      </c>
      <c r="L1006" s="2">
        <v>44427</v>
      </c>
      <c r="M1006" s="2"/>
      <c r="N1006" s="2">
        <v>44246</v>
      </c>
      <c r="O1006">
        <v>22.748000000000001</v>
      </c>
      <c r="P1006">
        <v>156</v>
      </c>
      <c r="Q1006">
        <v>14.976000000000001</v>
      </c>
    </row>
    <row r="1007" spans="1:17">
      <c r="A1007">
        <v>4515635162</v>
      </c>
      <c r="B1007">
        <v>8502616</v>
      </c>
      <c r="C1007" s="1" t="s">
        <v>20</v>
      </c>
      <c r="D1007">
        <v>5675</v>
      </c>
      <c r="E1007">
        <v>0</v>
      </c>
      <c r="F1007">
        <v>0</v>
      </c>
      <c r="G1007" s="2">
        <v>44473</v>
      </c>
      <c r="H1007" s="2">
        <v>44481</v>
      </c>
      <c r="I1007" s="2">
        <v>44432</v>
      </c>
      <c r="J1007" s="2">
        <v>44431</v>
      </c>
      <c r="K1007" s="2">
        <v>44428</v>
      </c>
      <c r="L1007" s="2">
        <v>44427</v>
      </c>
      <c r="M1007" s="2"/>
      <c r="N1007" s="2">
        <v>44245</v>
      </c>
      <c r="O1007">
        <v>22.748000000000001</v>
      </c>
      <c r="P1007">
        <v>669</v>
      </c>
      <c r="Q1007">
        <v>64.22399999999999</v>
      </c>
    </row>
    <row r="1008" spans="1:17">
      <c r="A1008">
        <v>4515691743</v>
      </c>
      <c r="B1008">
        <v>8502616</v>
      </c>
      <c r="C1008" s="1" t="s">
        <v>20</v>
      </c>
      <c r="D1008">
        <v>450</v>
      </c>
      <c r="E1008">
        <v>0</v>
      </c>
      <c r="F1008">
        <v>0</v>
      </c>
      <c r="G1008" s="2">
        <v>44473</v>
      </c>
      <c r="H1008" s="2">
        <v>44473</v>
      </c>
      <c r="I1008" s="2">
        <v>44429</v>
      </c>
      <c r="J1008" s="2">
        <v>44429</v>
      </c>
      <c r="K1008" s="2">
        <v>44424</v>
      </c>
      <c r="L1008" s="2">
        <v>44424</v>
      </c>
      <c r="M1008" s="2"/>
      <c r="N1008" s="2">
        <v>44260</v>
      </c>
      <c r="O1008">
        <v>23.771599999999999</v>
      </c>
      <c r="P1008">
        <v>49</v>
      </c>
      <c r="Q1008">
        <v>4.7039999999999997</v>
      </c>
    </row>
    <row r="1009" spans="1:17">
      <c r="A1009">
        <v>4515694618</v>
      </c>
      <c r="B1009">
        <v>8344574</v>
      </c>
      <c r="C1009" s="1" t="s">
        <v>20</v>
      </c>
      <c r="D1009">
        <v>1135</v>
      </c>
      <c r="E1009">
        <v>0</v>
      </c>
      <c r="F1009">
        <v>0</v>
      </c>
      <c r="G1009" s="2">
        <v>44473</v>
      </c>
      <c r="H1009" s="2">
        <v>44485</v>
      </c>
      <c r="I1009" s="2">
        <v>44435</v>
      </c>
      <c r="J1009" s="2">
        <v>44435</v>
      </c>
      <c r="K1009" s="2">
        <v>44431</v>
      </c>
      <c r="L1009" s="2">
        <v>44431</v>
      </c>
      <c r="M1009" s="2"/>
      <c r="N1009" s="2">
        <v>44260</v>
      </c>
      <c r="O1009">
        <v>22.665500000000002</v>
      </c>
      <c r="P1009">
        <v>129</v>
      </c>
      <c r="Q1009">
        <v>10.896000000000001</v>
      </c>
    </row>
    <row r="1010" spans="1:17">
      <c r="A1010">
        <v>4515695681</v>
      </c>
      <c r="B1010">
        <v>8344574</v>
      </c>
      <c r="C1010" s="1" t="s">
        <v>20</v>
      </c>
      <c r="D1010">
        <v>390</v>
      </c>
      <c r="E1010">
        <v>0</v>
      </c>
      <c r="F1010">
        <v>0</v>
      </c>
      <c r="G1010" s="2">
        <v>44473</v>
      </c>
      <c r="H1010" s="2">
        <v>44480</v>
      </c>
      <c r="I1010" s="2">
        <v>44436</v>
      </c>
      <c r="J1010" s="2">
        <v>44436</v>
      </c>
      <c r="K1010" s="2">
        <v>44431</v>
      </c>
      <c r="L1010" s="2">
        <v>44431</v>
      </c>
      <c r="M1010" s="2"/>
      <c r="N1010" s="2">
        <v>44260</v>
      </c>
      <c r="O1010">
        <v>23.685500000000001</v>
      </c>
      <c r="P1010">
        <v>43</v>
      </c>
      <c r="Q1010">
        <v>3.7439999999999998</v>
      </c>
    </row>
    <row r="1011" spans="1:17">
      <c r="A1011">
        <v>4515698061</v>
      </c>
      <c r="B1011">
        <v>8344574</v>
      </c>
      <c r="C1011" s="1" t="s">
        <v>20</v>
      </c>
      <c r="D1011">
        <v>1280</v>
      </c>
      <c r="E1011">
        <v>0</v>
      </c>
      <c r="F1011">
        <v>0</v>
      </c>
      <c r="G1011" s="2">
        <v>44473</v>
      </c>
      <c r="H1011" s="2">
        <v>44489</v>
      </c>
      <c r="I1011" s="2">
        <v>44433</v>
      </c>
      <c r="J1011" s="2">
        <v>44431</v>
      </c>
      <c r="K1011" s="2">
        <v>44429</v>
      </c>
      <c r="L1011" s="2">
        <v>44427</v>
      </c>
      <c r="M1011" s="2"/>
      <c r="N1011" s="2">
        <v>44260</v>
      </c>
      <c r="O1011">
        <v>22.665500000000002</v>
      </c>
      <c r="P1011">
        <v>145</v>
      </c>
      <c r="Q1011">
        <v>12.288</v>
      </c>
    </row>
    <row r="1012" spans="1:17">
      <c r="A1012">
        <v>4516059508</v>
      </c>
      <c r="B1012">
        <v>8608607</v>
      </c>
      <c r="C1012" s="1" t="s">
        <v>39</v>
      </c>
      <c r="D1012">
        <v>154</v>
      </c>
      <c r="E1012">
        <v>0</v>
      </c>
      <c r="F1012">
        <v>0</v>
      </c>
      <c r="G1012" s="2">
        <v>44473</v>
      </c>
      <c r="H1012" s="2">
        <v>44484</v>
      </c>
      <c r="I1012" s="2">
        <v>44434</v>
      </c>
      <c r="J1012" s="2">
        <v>44445</v>
      </c>
      <c r="K1012" s="2">
        <v>44430</v>
      </c>
      <c r="L1012" s="2">
        <v>44441</v>
      </c>
      <c r="M1012" s="2"/>
      <c r="N1012" s="2">
        <v>44344</v>
      </c>
      <c r="O1012">
        <v>16.196300000000001</v>
      </c>
      <c r="P1012">
        <v>8</v>
      </c>
      <c r="Q1012">
        <v>0.76800000000000002</v>
      </c>
    </row>
    <row r="1013" spans="1:17">
      <c r="A1013">
        <v>4516159504</v>
      </c>
      <c r="B1013">
        <v>8493840</v>
      </c>
      <c r="C1013" s="1" t="s">
        <v>20</v>
      </c>
      <c r="D1013">
        <v>890</v>
      </c>
      <c r="E1013">
        <v>0</v>
      </c>
      <c r="F1013">
        <v>0</v>
      </c>
      <c r="G1013" s="2">
        <v>44473</v>
      </c>
      <c r="H1013" s="2">
        <v>44473</v>
      </c>
      <c r="I1013" s="2"/>
      <c r="J1013" s="2"/>
      <c r="K1013" s="2">
        <v>44407</v>
      </c>
      <c r="L1013" s="2">
        <v>44407</v>
      </c>
      <c r="M1013" s="2"/>
      <c r="N1013" s="2">
        <v>44358</v>
      </c>
      <c r="O1013">
        <v>26.71</v>
      </c>
      <c r="P1013">
        <v>101</v>
      </c>
      <c r="Q1013">
        <v>9.6959999999999997</v>
      </c>
    </row>
    <row r="1014" spans="1:17">
      <c r="A1014">
        <v>4516171981</v>
      </c>
      <c r="B1014">
        <v>8553119</v>
      </c>
      <c r="C1014" s="1" t="s">
        <v>20</v>
      </c>
      <c r="D1014">
        <v>619</v>
      </c>
      <c r="E1014">
        <v>0</v>
      </c>
      <c r="F1014">
        <v>0</v>
      </c>
      <c r="G1014" s="2">
        <v>44473</v>
      </c>
      <c r="H1014" s="2">
        <v>44473</v>
      </c>
      <c r="I1014" s="2"/>
      <c r="J1014" s="2"/>
      <c r="K1014" s="2">
        <v>44407</v>
      </c>
      <c r="L1014" s="2">
        <v>44407</v>
      </c>
      <c r="M1014" s="2"/>
      <c r="N1014" s="2">
        <v>44358</v>
      </c>
      <c r="O1014">
        <v>23.39</v>
      </c>
      <c r="P1014">
        <v>75</v>
      </c>
      <c r="Q1014">
        <v>7.2</v>
      </c>
    </row>
    <row r="1015" spans="1:17">
      <c r="A1015">
        <v>4516181598</v>
      </c>
      <c r="B1015">
        <v>8502616</v>
      </c>
      <c r="C1015" s="1" t="s">
        <v>20</v>
      </c>
      <c r="D1015">
        <v>412</v>
      </c>
      <c r="E1015">
        <v>0</v>
      </c>
      <c r="F1015">
        <v>0</v>
      </c>
      <c r="G1015" s="2">
        <v>44473</v>
      </c>
      <c r="H1015" s="2">
        <v>44473</v>
      </c>
      <c r="I1015" s="2"/>
      <c r="J1015" s="2"/>
      <c r="K1015" s="2">
        <v>44407</v>
      </c>
      <c r="L1015" s="2">
        <v>44407</v>
      </c>
      <c r="M1015" s="2"/>
      <c r="N1015" s="2">
        <v>44364</v>
      </c>
      <c r="O1015">
        <v>23.16</v>
      </c>
      <c r="P1015">
        <v>46</v>
      </c>
      <c r="Q1015">
        <v>4.4160000000000004</v>
      </c>
    </row>
    <row r="1016" spans="1:17">
      <c r="A1016">
        <v>4516189201</v>
      </c>
      <c r="B1016">
        <v>8595695</v>
      </c>
      <c r="C1016" s="1" t="s">
        <v>20</v>
      </c>
      <c r="D1016">
        <v>48</v>
      </c>
      <c r="E1016">
        <v>0</v>
      </c>
      <c r="F1016">
        <v>0</v>
      </c>
      <c r="G1016" s="2">
        <v>44473</v>
      </c>
      <c r="H1016" s="2">
        <v>44473</v>
      </c>
      <c r="I1016" s="2"/>
      <c r="J1016" s="2"/>
      <c r="K1016" s="2">
        <v>44462</v>
      </c>
      <c r="L1016" s="2">
        <v>44462</v>
      </c>
      <c r="M1016" s="2"/>
      <c r="N1016" s="2">
        <v>44371</v>
      </c>
      <c r="O1016">
        <v>23.72</v>
      </c>
      <c r="P1016">
        <v>3</v>
      </c>
      <c r="Q1016">
        <v>0.28800000000000003</v>
      </c>
    </row>
    <row r="1017" spans="1:17">
      <c r="A1017">
        <v>4516201014</v>
      </c>
      <c r="B1017">
        <v>8344574</v>
      </c>
      <c r="C1017" s="1" t="s">
        <v>20</v>
      </c>
      <c r="D1017">
        <v>240</v>
      </c>
      <c r="E1017">
        <v>0</v>
      </c>
      <c r="F1017">
        <v>0</v>
      </c>
      <c r="G1017" s="2">
        <v>44473</v>
      </c>
      <c r="H1017" s="2">
        <v>44473</v>
      </c>
      <c r="I1017" s="2"/>
      <c r="J1017" s="2"/>
      <c r="K1017" s="2">
        <v>44407</v>
      </c>
      <c r="L1017" s="2">
        <v>44407</v>
      </c>
      <c r="M1017" s="2"/>
      <c r="N1017" s="2">
        <v>44364</v>
      </c>
      <c r="O1017">
        <v>22.78</v>
      </c>
      <c r="P1017">
        <v>26</v>
      </c>
      <c r="Q1017">
        <v>2.3040000000000003</v>
      </c>
    </row>
    <row r="1018" spans="1:17">
      <c r="A1018">
        <v>4516208778</v>
      </c>
      <c r="B1018">
        <v>8584660</v>
      </c>
      <c r="C1018" s="1" t="s">
        <v>39</v>
      </c>
      <c r="D1018">
        <v>18</v>
      </c>
      <c r="E1018">
        <v>0</v>
      </c>
      <c r="F1018">
        <v>0</v>
      </c>
      <c r="G1018" s="2">
        <v>44473</v>
      </c>
      <c r="H1018" s="2">
        <v>44473</v>
      </c>
      <c r="I1018" s="2"/>
      <c r="J1018" s="2"/>
      <c r="K1018" s="2">
        <v>44417</v>
      </c>
      <c r="L1018" s="2">
        <v>44417</v>
      </c>
      <c r="M1018" s="2"/>
      <c r="N1018" s="2">
        <v>44371</v>
      </c>
      <c r="O1018">
        <v>20.02</v>
      </c>
      <c r="P1018">
        <v>1</v>
      </c>
      <c r="Q1018">
        <v>9.6000000000000002E-2</v>
      </c>
    </row>
    <row r="1019" spans="1:17">
      <c r="A1019">
        <v>881480988</v>
      </c>
      <c r="B1019">
        <v>8502617</v>
      </c>
      <c r="C1019" s="1" t="s">
        <v>20</v>
      </c>
      <c r="D1019">
        <v>600</v>
      </c>
      <c r="E1019">
        <v>0</v>
      </c>
      <c r="F1019">
        <v>0</v>
      </c>
      <c r="G1019" s="2">
        <v>44474</v>
      </c>
      <c r="H1019" s="2">
        <v>44485</v>
      </c>
      <c r="I1019" s="2">
        <v>44436</v>
      </c>
      <c r="J1019" s="2">
        <v>44435</v>
      </c>
      <c r="K1019" s="2">
        <v>44432</v>
      </c>
      <c r="L1019" s="2">
        <v>44431</v>
      </c>
      <c r="M1019" s="2"/>
      <c r="N1019" s="2">
        <v>44246</v>
      </c>
      <c r="O1019">
        <v>22.748000000000001</v>
      </c>
      <c r="P1019">
        <v>70</v>
      </c>
      <c r="Q1019">
        <v>6.7200000000000006</v>
      </c>
    </row>
    <row r="1020" spans="1:17">
      <c r="A1020">
        <v>881541558</v>
      </c>
      <c r="B1020">
        <v>8553121</v>
      </c>
      <c r="C1020" s="1" t="s">
        <v>20</v>
      </c>
      <c r="D1020">
        <v>16</v>
      </c>
      <c r="E1020">
        <v>0</v>
      </c>
      <c r="F1020">
        <v>0</v>
      </c>
      <c r="G1020" s="2">
        <v>44474</v>
      </c>
      <c r="H1020" s="2">
        <v>44493</v>
      </c>
      <c r="I1020" s="2">
        <v>44416</v>
      </c>
      <c r="J1020" s="2">
        <v>44435</v>
      </c>
      <c r="K1020" s="2">
        <v>44412</v>
      </c>
      <c r="L1020" s="2">
        <v>44431</v>
      </c>
      <c r="M1020" s="2"/>
      <c r="N1020" s="2">
        <v>44335</v>
      </c>
      <c r="O1020">
        <v>23.096800000000002</v>
      </c>
      <c r="P1020">
        <v>2</v>
      </c>
      <c r="Q1020">
        <v>0.192</v>
      </c>
    </row>
    <row r="1021" spans="1:17">
      <c r="A1021">
        <v>4515632880</v>
      </c>
      <c r="B1021">
        <v>8502616</v>
      </c>
      <c r="C1021" s="1" t="s">
        <v>20</v>
      </c>
      <c r="D1021">
        <v>4472</v>
      </c>
      <c r="E1021">
        <v>0</v>
      </c>
      <c r="F1021">
        <v>0</v>
      </c>
      <c r="G1021" s="2">
        <v>44474</v>
      </c>
      <c r="H1021" s="2">
        <v>44485</v>
      </c>
      <c r="I1021" s="2">
        <v>44436</v>
      </c>
      <c r="J1021" s="2">
        <v>44435</v>
      </c>
      <c r="K1021" s="2">
        <v>44432</v>
      </c>
      <c r="L1021" s="2">
        <v>44431</v>
      </c>
      <c r="M1021" s="2"/>
      <c r="N1021" s="2">
        <v>44245</v>
      </c>
      <c r="O1021">
        <v>22.748000000000001</v>
      </c>
      <c r="P1021">
        <v>527</v>
      </c>
      <c r="Q1021">
        <v>50.592000000000006</v>
      </c>
    </row>
    <row r="1022" spans="1:17">
      <c r="A1022">
        <v>4515633540</v>
      </c>
      <c r="B1022">
        <v>8502617</v>
      </c>
      <c r="C1022" s="1" t="s">
        <v>20</v>
      </c>
      <c r="D1022">
        <v>454</v>
      </c>
      <c r="E1022">
        <v>0</v>
      </c>
      <c r="F1022">
        <v>0</v>
      </c>
      <c r="G1022" s="2">
        <v>44474</v>
      </c>
      <c r="H1022" s="2">
        <v>44485</v>
      </c>
      <c r="I1022" s="2">
        <v>44436</v>
      </c>
      <c r="J1022" s="2">
        <v>44435</v>
      </c>
      <c r="K1022" s="2">
        <v>44432</v>
      </c>
      <c r="L1022" s="2">
        <v>44431</v>
      </c>
      <c r="M1022" s="2"/>
      <c r="N1022" s="2">
        <v>44246</v>
      </c>
      <c r="O1022">
        <v>22.748000000000001</v>
      </c>
      <c r="P1022">
        <v>53</v>
      </c>
      <c r="Q1022">
        <v>5.088000000000001</v>
      </c>
    </row>
    <row r="1023" spans="1:17">
      <c r="A1023">
        <v>4515677105</v>
      </c>
      <c r="B1023">
        <v>8344574</v>
      </c>
      <c r="C1023" s="1" t="s">
        <v>20</v>
      </c>
      <c r="D1023">
        <v>2165</v>
      </c>
      <c r="E1023">
        <v>0</v>
      </c>
      <c r="F1023">
        <v>0</v>
      </c>
      <c r="G1023" s="2">
        <v>44474</v>
      </c>
      <c r="H1023" s="2">
        <v>44485</v>
      </c>
      <c r="I1023" s="2">
        <v>44436</v>
      </c>
      <c r="J1023" s="2">
        <v>44435</v>
      </c>
      <c r="K1023" s="2">
        <v>44432</v>
      </c>
      <c r="L1023" s="2">
        <v>44431</v>
      </c>
      <c r="M1023" s="2"/>
      <c r="N1023" s="2">
        <v>44258</v>
      </c>
      <c r="O1023">
        <v>22.665500000000002</v>
      </c>
      <c r="P1023">
        <v>245</v>
      </c>
      <c r="Q1023">
        <v>20.784000000000002</v>
      </c>
    </row>
    <row r="1024" spans="1:17">
      <c r="A1024">
        <v>4516006438</v>
      </c>
      <c r="B1024">
        <v>8344574</v>
      </c>
      <c r="C1024" s="1" t="s">
        <v>20</v>
      </c>
      <c r="D1024">
        <v>400</v>
      </c>
      <c r="E1024">
        <v>0</v>
      </c>
      <c r="F1024">
        <v>0</v>
      </c>
      <c r="G1024" s="2">
        <v>44474</v>
      </c>
      <c r="H1024" s="2">
        <v>44465</v>
      </c>
      <c r="I1024" s="2">
        <v>44453</v>
      </c>
      <c r="J1024" s="2">
        <v>44452</v>
      </c>
      <c r="K1024" s="2">
        <v>44453</v>
      </c>
      <c r="L1024" s="2">
        <v>44452</v>
      </c>
      <c r="M1024" s="2"/>
      <c r="N1024" s="2">
        <v>44328</v>
      </c>
      <c r="O1024">
        <v>23.693200000000001</v>
      </c>
      <c r="P1024">
        <v>40</v>
      </c>
      <c r="Q1024">
        <v>3.84</v>
      </c>
    </row>
    <row r="1025" spans="1:17">
      <c r="A1025">
        <v>4516047573</v>
      </c>
      <c r="B1025">
        <v>8553121</v>
      </c>
      <c r="C1025" s="1" t="s">
        <v>20</v>
      </c>
      <c r="D1025">
        <v>88</v>
      </c>
      <c r="E1025">
        <v>0</v>
      </c>
      <c r="F1025">
        <v>0</v>
      </c>
      <c r="G1025" s="2">
        <v>44474</v>
      </c>
      <c r="H1025" s="2">
        <v>44468</v>
      </c>
      <c r="I1025" s="2">
        <v>44416</v>
      </c>
      <c r="J1025" s="2">
        <v>44410</v>
      </c>
      <c r="K1025" s="2">
        <v>44412</v>
      </c>
      <c r="L1025" s="2">
        <v>44406</v>
      </c>
      <c r="M1025" s="2"/>
      <c r="N1025" s="2">
        <v>44335</v>
      </c>
      <c r="O1025">
        <v>23.096800000000002</v>
      </c>
      <c r="P1025">
        <v>11</v>
      </c>
      <c r="Q1025">
        <v>1.056</v>
      </c>
    </row>
    <row r="1026" spans="1:17">
      <c r="A1026">
        <v>4516189202</v>
      </c>
      <c r="B1026">
        <v>8595695</v>
      </c>
      <c r="C1026" s="1" t="s">
        <v>20</v>
      </c>
      <c r="D1026">
        <v>64</v>
      </c>
      <c r="E1026">
        <v>0</v>
      </c>
      <c r="F1026">
        <v>0</v>
      </c>
      <c r="G1026" s="2">
        <v>44474</v>
      </c>
      <c r="H1026" s="2">
        <v>44474</v>
      </c>
      <c r="I1026" s="2"/>
      <c r="J1026" s="2"/>
      <c r="K1026" s="2">
        <v>44462</v>
      </c>
      <c r="L1026" s="2">
        <v>44462</v>
      </c>
      <c r="M1026" s="2"/>
      <c r="N1026" s="2">
        <v>44371</v>
      </c>
      <c r="O1026">
        <v>23.72</v>
      </c>
      <c r="P1026">
        <v>4</v>
      </c>
      <c r="Q1026">
        <v>0.38400000000000001</v>
      </c>
    </row>
    <row r="1027" spans="1:17">
      <c r="A1027">
        <v>5501121957</v>
      </c>
      <c r="B1027">
        <v>8553119</v>
      </c>
      <c r="C1027" s="1" t="s">
        <v>20</v>
      </c>
      <c r="D1027">
        <v>234</v>
      </c>
      <c r="E1027">
        <v>0</v>
      </c>
      <c r="F1027">
        <v>0</v>
      </c>
      <c r="G1027" s="2">
        <v>44474</v>
      </c>
      <c r="H1027" s="2">
        <v>44491</v>
      </c>
      <c r="I1027" s="2">
        <v>44430</v>
      </c>
      <c r="J1027" s="2">
        <v>44444</v>
      </c>
      <c r="K1027" s="2">
        <v>44424</v>
      </c>
      <c r="L1027" s="2">
        <v>44438</v>
      </c>
      <c r="M1027" s="2"/>
      <c r="N1027" s="2">
        <v>44285</v>
      </c>
      <c r="O1027">
        <v>24.2072</v>
      </c>
      <c r="P1027">
        <v>28</v>
      </c>
      <c r="Q1027">
        <v>2.6880000000000002</v>
      </c>
    </row>
    <row r="1028" spans="1:17">
      <c r="A1028">
        <v>881548508</v>
      </c>
      <c r="B1028">
        <v>8553121</v>
      </c>
      <c r="C1028" s="1" t="s">
        <v>20</v>
      </c>
      <c r="D1028">
        <v>64</v>
      </c>
      <c r="E1028">
        <v>0</v>
      </c>
      <c r="F1028">
        <v>0</v>
      </c>
      <c r="G1028" s="2">
        <v>44475</v>
      </c>
      <c r="H1028" s="2">
        <v>44494</v>
      </c>
      <c r="I1028" s="2">
        <v>44422</v>
      </c>
      <c r="J1028" s="2">
        <v>44443</v>
      </c>
      <c r="K1028" s="2">
        <v>44417</v>
      </c>
      <c r="L1028" s="2">
        <v>44438</v>
      </c>
      <c r="M1028" s="2"/>
      <c r="N1028" s="2">
        <v>44344</v>
      </c>
      <c r="O1028">
        <v>24.2072</v>
      </c>
      <c r="P1028">
        <v>8</v>
      </c>
      <c r="Q1028">
        <v>0.76800000000000002</v>
      </c>
    </row>
    <row r="1029" spans="1:17">
      <c r="A1029">
        <v>4515680135</v>
      </c>
      <c r="B1029">
        <v>8502616</v>
      </c>
      <c r="C1029" s="1" t="s">
        <v>20</v>
      </c>
      <c r="D1029">
        <v>281</v>
      </c>
      <c r="E1029">
        <v>0</v>
      </c>
      <c r="F1029">
        <v>0</v>
      </c>
      <c r="G1029" s="2">
        <v>44475</v>
      </c>
      <c r="H1029" s="2">
        <v>44469</v>
      </c>
      <c r="I1029" s="2">
        <v>44422</v>
      </c>
      <c r="J1029" s="2">
        <v>44418</v>
      </c>
      <c r="K1029" s="2">
        <v>44417</v>
      </c>
      <c r="L1029" s="2">
        <v>44413</v>
      </c>
      <c r="M1029" s="2"/>
      <c r="N1029" s="2">
        <v>44265</v>
      </c>
      <c r="O1029">
        <v>23.842700000000001</v>
      </c>
      <c r="P1029">
        <v>34</v>
      </c>
      <c r="Q1029">
        <v>3.2640000000000002</v>
      </c>
    </row>
    <row r="1030" spans="1:17">
      <c r="A1030">
        <v>4515727115</v>
      </c>
      <c r="B1030">
        <v>8397805</v>
      </c>
      <c r="C1030" s="1" t="s">
        <v>20</v>
      </c>
      <c r="D1030">
        <v>415</v>
      </c>
      <c r="E1030">
        <v>0</v>
      </c>
      <c r="F1030">
        <v>0</v>
      </c>
      <c r="G1030" s="2">
        <v>44475</v>
      </c>
      <c r="H1030" s="2">
        <v>44479</v>
      </c>
      <c r="I1030" s="2">
        <v>44428</v>
      </c>
      <c r="J1030" s="2">
        <v>44428</v>
      </c>
      <c r="K1030" s="2">
        <v>44424</v>
      </c>
      <c r="L1030" s="2">
        <v>44424</v>
      </c>
      <c r="M1030" s="2"/>
      <c r="N1030" s="2">
        <v>44267</v>
      </c>
      <c r="O1030">
        <v>23.699400000000001</v>
      </c>
      <c r="P1030">
        <v>57</v>
      </c>
      <c r="Q1030">
        <v>5.4719999999999995</v>
      </c>
    </row>
    <row r="1031" spans="1:17">
      <c r="A1031">
        <v>4515735298</v>
      </c>
      <c r="B1031">
        <v>8502617</v>
      </c>
      <c r="C1031" s="1" t="s">
        <v>20</v>
      </c>
      <c r="D1031">
        <v>306</v>
      </c>
      <c r="E1031">
        <v>0</v>
      </c>
      <c r="F1031">
        <v>0</v>
      </c>
      <c r="G1031" s="2">
        <v>44475</v>
      </c>
      <c r="H1031" s="2">
        <v>44479</v>
      </c>
      <c r="I1031" s="2">
        <v>44428</v>
      </c>
      <c r="J1031" s="2">
        <v>44428</v>
      </c>
      <c r="K1031" s="2">
        <v>44424</v>
      </c>
      <c r="L1031" s="2">
        <v>44424</v>
      </c>
      <c r="M1031" s="2"/>
      <c r="N1031" s="2">
        <v>44265</v>
      </c>
      <c r="O1031">
        <v>23.848199999999999</v>
      </c>
      <c r="P1031">
        <v>36</v>
      </c>
      <c r="Q1031">
        <v>3.456</v>
      </c>
    </row>
    <row r="1032" spans="1:17">
      <c r="A1032">
        <v>4515737578</v>
      </c>
      <c r="B1032">
        <v>8502616</v>
      </c>
      <c r="C1032" s="1" t="s">
        <v>20</v>
      </c>
      <c r="D1032">
        <v>585</v>
      </c>
      <c r="E1032">
        <v>0</v>
      </c>
      <c r="F1032">
        <v>0</v>
      </c>
      <c r="G1032" s="2">
        <v>44475</v>
      </c>
      <c r="H1032" s="2">
        <v>44479</v>
      </c>
      <c r="I1032" s="2">
        <v>44428</v>
      </c>
      <c r="J1032" s="2">
        <v>44428</v>
      </c>
      <c r="K1032" s="2">
        <v>44424</v>
      </c>
      <c r="L1032" s="2">
        <v>44424</v>
      </c>
      <c r="M1032" s="2"/>
      <c r="N1032" s="2">
        <v>44267</v>
      </c>
      <c r="O1032">
        <v>23.848199999999999</v>
      </c>
      <c r="P1032">
        <v>69</v>
      </c>
      <c r="Q1032">
        <v>6.6239999999999997</v>
      </c>
    </row>
    <row r="1033" spans="1:17">
      <c r="A1033">
        <v>4515821411</v>
      </c>
      <c r="B1033">
        <v>8397090</v>
      </c>
      <c r="C1033" s="1" t="s">
        <v>20</v>
      </c>
      <c r="D1033">
        <v>144</v>
      </c>
      <c r="E1033">
        <v>0</v>
      </c>
      <c r="F1033">
        <v>0</v>
      </c>
      <c r="G1033" s="2">
        <v>44475</v>
      </c>
      <c r="H1033" s="2">
        <v>44469</v>
      </c>
      <c r="I1033" s="2">
        <v>44422</v>
      </c>
      <c r="J1033" s="2">
        <v>44418</v>
      </c>
      <c r="K1033" s="2">
        <v>44417</v>
      </c>
      <c r="L1033" s="2">
        <v>44413</v>
      </c>
      <c r="M1033" s="2"/>
      <c r="N1033" s="2">
        <v>44285</v>
      </c>
      <c r="O1033">
        <v>19.532299999999999</v>
      </c>
      <c r="P1033">
        <v>9</v>
      </c>
      <c r="Q1033">
        <v>0.8640000000000001</v>
      </c>
    </row>
    <row r="1034" spans="1:17">
      <c r="A1034">
        <v>4515840499</v>
      </c>
      <c r="B1034">
        <v>8553121</v>
      </c>
      <c r="C1034" s="1" t="s">
        <v>20</v>
      </c>
      <c r="D1034">
        <v>148</v>
      </c>
      <c r="E1034">
        <v>0</v>
      </c>
      <c r="F1034">
        <v>0</v>
      </c>
      <c r="G1034" s="2">
        <v>44475</v>
      </c>
      <c r="H1034" s="2">
        <v>44483</v>
      </c>
      <c r="I1034" s="2">
        <v>44422</v>
      </c>
      <c r="J1034" s="2">
        <v>44432</v>
      </c>
      <c r="K1034" s="2">
        <v>44417</v>
      </c>
      <c r="L1034" s="2">
        <v>44427</v>
      </c>
      <c r="M1034" s="2"/>
      <c r="N1034" s="2">
        <v>44285</v>
      </c>
      <c r="O1034">
        <v>24.2072</v>
      </c>
      <c r="P1034">
        <v>17</v>
      </c>
      <c r="Q1034">
        <v>1.6320000000000001</v>
      </c>
    </row>
    <row r="1035" spans="1:17">
      <c r="A1035">
        <v>4515847706</v>
      </c>
      <c r="B1035">
        <v>8502616</v>
      </c>
      <c r="C1035" s="1" t="s">
        <v>20</v>
      </c>
      <c r="D1035">
        <v>132</v>
      </c>
      <c r="E1035">
        <v>0</v>
      </c>
      <c r="F1035">
        <v>0</v>
      </c>
      <c r="G1035" s="2">
        <v>44475</v>
      </c>
      <c r="H1035" s="2">
        <v>44469</v>
      </c>
      <c r="I1035" s="2">
        <v>44422</v>
      </c>
      <c r="J1035" s="2">
        <v>44418</v>
      </c>
      <c r="K1035" s="2">
        <v>44417</v>
      </c>
      <c r="L1035" s="2">
        <v>44413</v>
      </c>
      <c r="M1035" s="2"/>
      <c r="N1035" s="2">
        <v>44286</v>
      </c>
      <c r="O1035">
        <v>23.842700000000001</v>
      </c>
      <c r="P1035">
        <v>15</v>
      </c>
      <c r="Q1035">
        <v>1.4400000000000004</v>
      </c>
    </row>
    <row r="1036" spans="1:17">
      <c r="A1036">
        <v>4515901652</v>
      </c>
      <c r="B1036">
        <v>8504162</v>
      </c>
      <c r="C1036" s="1" t="s">
        <v>20</v>
      </c>
      <c r="D1036">
        <v>36</v>
      </c>
      <c r="E1036">
        <v>0</v>
      </c>
      <c r="F1036">
        <v>0</v>
      </c>
      <c r="G1036" s="2">
        <v>44475</v>
      </c>
      <c r="H1036" s="2">
        <v>44479</v>
      </c>
      <c r="I1036" s="2">
        <v>44428</v>
      </c>
      <c r="J1036" s="2">
        <v>44428</v>
      </c>
      <c r="K1036" s="2">
        <v>44424</v>
      </c>
      <c r="L1036" s="2">
        <v>44424</v>
      </c>
      <c r="M1036" s="2"/>
      <c r="N1036" s="2">
        <v>44300</v>
      </c>
      <c r="O1036">
        <v>25.305399999999999</v>
      </c>
      <c r="P1036">
        <v>3</v>
      </c>
      <c r="Q1036">
        <v>0.28800000000000003</v>
      </c>
    </row>
    <row r="1037" spans="1:17">
      <c r="A1037">
        <v>4515909958</v>
      </c>
      <c r="B1037">
        <v>8504162</v>
      </c>
      <c r="C1037" s="1" t="s">
        <v>20</v>
      </c>
      <c r="D1037">
        <v>134</v>
      </c>
      <c r="E1037">
        <v>0</v>
      </c>
      <c r="F1037">
        <v>0</v>
      </c>
      <c r="G1037" s="2">
        <v>44475</v>
      </c>
      <c r="H1037" s="2">
        <v>44479</v>
      </c>
      <c r="I1037" s="2">
        <v>44428</v>
      </c>
      <c r="J1037" s="2">
        <v>44428</v>
      </c>
      <c r="K1037" s="2">
        <v>44424</v>
      </c>
      <c r="L1037" s="2">
        <v>44424</v>
      </c>
      <c r="M1037" s="2"/>
      <c r="N1037" s="2">
        <v>44300</v>
      </c>
      <c r="O1037">
        <v>25.305399999999999</v>
      </c>
      <c r="P1037">
        <v>13</v>
      </c>
      <c r="Q1037">
        <v>1.248</v>
      </c>
    </row>
    <row r="1038" spans="1:17">
      <c r="A1038">
        <v>4515913039</v>
      </c>
      <c r="B1038">
        <v>8555093</v>
      </c>
      <c r="C1038" s="1" t="s">
        <v>20</v>
      </c>
      <c r="D1038">
        <v>334</v>
      </c>
      <c r="E1038">
        <v>0</v>
      </c>
      <c r="F1038">
        <v>0</v>
      </c>
      <c r="G1038" s="2">
        <v>44475</v>
      </c>
      <c r="H1038" s="2">
        <v>44479</v>
      </c>
      <c r="I1038" s="2">
        <v>44428</v>
      </c>
      <c r="J1038" s="2">
        <v>44428</v>
      </c>
      <c r="K1038" s="2">
        <v>44424</v>
      </c>
      <c r="L1038" s="2">
        <v>44424</v>
      </c>
      <c r="M1038" s="2"/>
      <c r="N1038" s="2">
        <v>44300</v>
      </c>
      <c r="O1038">
        <v>17.397099999999998</v>
      </c>
      <c r="P1038">
        <v>28</v>
      </c>
      <c r="Q1038">
        <v>2.6880000000000002</v>
      </c>
    </row>
    <row r="1039" spans="1:17">
      <c r="A1039">
        <v>4516027571</v>
      </c>
      <c r="B1039">
        <v>8608607</v>
      </c>
      <c r="C1039" s="1" t="s">
        <v>39</v>
      </c>
      <c r="D1039">
        <v>549</v>
      </c>
      <c r="E1039">
        <v>0</v>
      </c>
      <c r="F1039">
        <v>0</v>
      </c>
      <c r="G1039" s="2">
        <v>44475</v>
      </c>
      <c r="H1039" s="2">
        <v>44496</v>
      </c>
      <c r="I1039" s="2">
        <v>44417</v>
      </c>
      <c r="J1039" s="2">
        <v>44438</v>
      </c>
      <c r="K1039" s="2">
        <v>44413</v>
      </c>
      <c r="L1039" s="2">
        <v>44434</v>
      </c>
      <c r="M1039" s="2"/>
      <c r="N1039" s="2">
        <v>44335</v>
      </c>
      <c r="O1039">
        <v>16.196300000000001</v>
      </c>
      <c r="P1039">
        <v>28</v>
      </c>
      <c r="Q1039">
        <v>2.6880000000000002</v>
      </c>
    </row>
    <row r="1040" spans="1:17">
      <c r="A1040">
        <v>4516083829</v>
      </c>
      <c r="B1040">
        <v>8553121</v>
      </c>
      <c r="C1040" s="1" t="s">
        <v>20</v>
      </c>
      <c r="D1040">
        <v>52</v>
      </c>
      <c r="E1040">
        <v>0</v>
      </c>
      <c r="F1040">
        <v>0</v>
      </c>
      <c r="G1040" s="2">
        <v>44475</v>
      </c>
      <c r="H1040" s="2">
        <v>44473</v>
      </c>
      <c r="I1040" s="2">
        <v>44422</v>
      </c>
      <c r="J1040" s="2">
        <v>44422</v>
      </c>
      <c r="K1040" s="2">
        <v>44417</v>
      </c>
      <c r="L1040" s="2">
        <v>44417</v>
      </c>
      <c r="M1040" s="2"/>
      <c r="N1040" s="2">
        <v>44344</v>
      </c>
      <c r="O1040">
        <v>24.2072</v>
      </c>
      <c r="P1040">
        <v>6</v>
      </c>
      <c r="Q1040">
        <v>0.57600000000000007</v>
      </c>
    </row>
    <row r="1041" spans="1:17">
      <c r="A1041">
        <v>4515532558</v>
      </c>
      <c r="B1041">
        <v>8510273</v>
      </c>
      <c r="C1041" s="1" t="s">
        <v>39</v>
      </c>
      <c r="D1041">
        <v>257</v>
      </c>
      <c r="E1041">
        <v>0</v>
      </c>
      <c r="F1041">
        <v>0</v>
      </c>
      <c r="G1041" s="2">
        <v>44476</v>
      </c>
      <c r="H1041" s="2">
        <v>44465</v>
      </c>
      <c r="I1041" s="2">
        <v>44463</v>
      </c>
      <c r="J1041" s="2">
        <v>44452</v>
      </c>
      <c r="K1041" s="2">
        <v>44463</v>
      </c>
      <c r="L1041" s="2">
        <v>44452</v>
      </c>
      <c r="M1041" s="2"/>
      <c r="N1041" s="2">
        <v>44215</v>
      </c>
      <c r="O1041">
        <v>15.4085</v>
      </c>
      <c r="P1041">
        <v>13</v>
      </c>
      <c r="Q1041">
        <v>1.2480000000000002</v>
      </c>
    </row>
    <row r="1042" spans="1:17">
      <c r="A1042">
        <v>4515867396</v>
      </c>
      <c r="B1042">
        <v>8608607</v>
      </c>
      <c r="C1042" s="1" t="s">
        <v>39</v>
      </c>
      <c r="D1042">
        <v>1419</v>
      </c>
      <c r="E1042">
        <v>0</v>
      </c>
      <c r="F1042">
        <v>0</v>
      </c>
      <c r="G1042" s="2">
        <v>44477</v>
      </c>
      <c r="H1042" s="2">
        <v>44482</v>
      </c>
      <c r="I1042" s="2">
        <v>44429</v>
      </c>
      <c r="J1042" s="2">
        <v>44425</v>
      </c>
      <c r="K1042" s="2">
        <v>44424</v>
      </c>
      <c r="L1042" s="2">
        <v>44420</v>
      </c>
      <c r="M1042" s="2"/>
      <c r="N1042" s="2">
        <v>44300</v>
      </c>
      <c r="O1042">
        <v>16.250800000000002</v>
      </c>
      <c r="P1042">
        <v>72</v>
      </c>
      <c r="Q1042">
        <v>6.9119999999999999</v>
      </c>
    </row>
    <row r="1043" spans="1:17">
      <c r="A1043">
        <v>4515905826</v>
      </c>
      <c r="B1043">
        <v>8608607</v>
      </c>
      <c r="C1043" s="1" t="s">
        <v>39</v>
      </c>
      <c r="D1043">
        <v>555</v>
      </c>
      <c r="E1043">
        <v>0</v>
      </c>
      <c r="F1043">
        <v>0</v>
      </c>
      <c r="G1043" s="2">
        <v>44477</v>
      </c>
      <c r="H1043" s="2">
        <v>44482</v>
      </c>
      <c r="I1043" s="2">
        <v>44429</v>
      </c>
      <c r="J1043" s="2">
        <v>44425</v>
      </c>
      <c r="K1043" s="2">
        <v>44424</v>
      </c>
      <c r="L1043" s="2">
        <v>44420</v>
      </c>
      <c r="M1043" s="2"/>
      <c r="N1043" s="2">
        <v>44300</v>
      </c>
      <c r="O1043">
        <v>16.250800000000002</v>
      </c>
      <c r="P1043">
        <v>28</v>
      </c>
      <c r="Q1043">
        <v>2.6880000000000002</v>
      </c>
    </row>
    <row r="1044" spans="1:17">
      <c r="A1044">
        <v>4516040996</v>
      </c>
      <c r="B1044">
        <v>8608607</v>
      </c>
      <c r="C1044" s="1" t="s">
        <v>39</v>
      </c>
      <c r="D1044">
        <v>218</v>
      </c>
      <c r="E1044">
        <v>0</v>
      </c>
      <c r="F1044">
        <v>0</v>
      </c>
      <c r="G1044" s="2">
        <v>44478</v>
      </c>
      <c r="H1044" s="2">
        <v>44492</v>
      </c>
      <c r="I1044" s="2">
        <v>44428</v>
      </c>
      <c r="J1044" s="2">
        <v>44442</v>
      </c>
      <c r="K1044" s="2">
        <v>44424</v>
      </c>
      <c r="L1044" s="2">
        <v>44438</v>
      </c>
      <c r="M1044" s="2"/>
      <c r="N1044" s="2">
        <v>44335</v>
      </c>
      <c r="O1044">
        <v>16.196300000000001</v>
      </c>
      <c r="P1044">
        <v>11</v>
      </c>
      <c r="Q1044">
        <v>1.0559999999999998</v>
      </c>
    </row>
    <row r="1045" spans="1:17">
      <c r="A1045">
        <v>4516074233</v>
      </c>
      <c r="B1045">
        <v>8572374</v>
      </c>
      <c r="C1045" s="1" t="s">
        <v>20</v>
      </c>
      <c r="D1045">
        <v>9</v>
      </c>
      <c r="E1045">
        <v>0</v>
      </c>
      <c r="F1045">
        <v>0</v>
      </c>
      <c r="G1045" s="2">
        <v>44478</v>
      </c>
      <c r="H1045" s="2">
        <v>44478</v>
      </c>
      <c r="I1045" s="2">
        <v>44469</v>
      </c>
      <c r="J1045" s="2">
        <v>44469</v>
      </c>
      <c r="K1045" s="2">
        <v>44466</v>
      </c>
      <c r="L1045" s="2">
        <v>44466</v>
      </c>
      <c r="M1045" s="2"/>
      <c r="N1045" s="2">
        <v>44337</v>
      </c>
      <c r="O1045">
        <v>27.973099999999999</v>
      </c>
      <c r="P1045">
        <v>1</v>
      </c>
      <c r="Q1045">
        <v>9.6000000000000002E-2</v>
      </c>
    </row>
    <row r="1046" spans="1:17">
      <c r="A1046">
        <v>4515476006</v>
      </c>
      <c r="B1046">
        <v>8397090</v>
      </c>
      <c r="C1046" s="1" t="s">
        <v>20</v>
      </c>
      <c r="D1046">
        <v>240</v>
      </c>
      <c r="E1046">
        <v>0</v>
      </c>
      <c r="F1046">
        <v>0</v>
      </c>
      <c r="G1046" s="2">
        <v>44479</v>
      </c>
      <c r="H1046" s="2">
        <v>44459</v>
      </c>
      <c r="I1046" s="2">
        <v>44472</v>
      </c>
      <c r="J1046" s="2">
        <v>44452</v>
      </c>
      <c r="K1046" s="2">
        <v>44468</v>
      </c>
      <c r="L1046" s="2">
        <v>44448</v>
      </c>
      <c r="M1046" s="2"/>
      <c r="N1046" s="2">
        <v>44197</v>
      </c>
      <c r="O1046">
        <v>18.6571</v>
      </c>
      <c r="P1046">
        <v>15</v>
      </c>
      <c r="Q1046">
        <v>1.44</v>
      </c>
    </row>
    <row r="1047" spans="1:17">
      <c r="A1047">
        <v>881481046</v>
      </c>
      <c r="B1047">
        <v>8502616</v>
      </c>
      <c r="C1047" s="1" t="s">
        <v>20</v>
      </c>
      <c r="D1047">
        <v>3404</v>
      </c>
      <c r="E1047">
        <v>0</v>
      </c>
      <c r="F1047">
        <v>0</v>
      </c>
      <c r="G1047" s="2">
        <v>44480</v>
      </c>
      <c r="H1047" s="2">
        <v>44488</v>
      </c>
      <c r="I1047" s="2">
        <v>44439</v>
      </c>
      <c r="J1047" s="2">
        <v>44438</v>
      </c>
      <c r="K1047" s="2">
        <v>44435</v>
      </c>
      <c r="L1047" s="2">
        <v>44434</v>
      </c>
      <c r="M1047" s="2"/>
      <c r="N1047" s="2">
        <v>44245</v>
      </c>
      <c r="O1047">
        <v>22.748000000000001</v>
      </c>
      <c r="P1047">
        <v>389</v>
      </c>
      <c r="Q1047">
        <v>37.344000000000001</v>
      </c>
    </row>
    <row r="1048" spans="1:17">
      <c r="A1048">
        <v>4515631328</v>
      </c>
      <c r="B1048">
        <v>8502617</v>
      </c>
      <c r="C1048" s="1" t="s">
        <v>20</v>
      </c>
      <c r="D1048">
        <v>1064</v>
      </c>
      <c r="E1048">
        <v>0</v>
      </c>
      <c r="F1048">
        <v>0</v>
      </c>
      <c r="G1048" s="2">
        <v>44480</v>
      </c>
      <c r="H1048" s="2">
        <v>44488</v>
      </c>
      <c r="I1048" s="2">
        <v>44439</v>
      </c>
      <c r="J1048" s="2">
        <v>44438</v>
      </c>
      <c r="K1048" s="2">
        <v>44435</v>
      </c>
      <c r="L1048" s="2">
        <v>44434</v>
      </c>
      <c r="M1048" s="2"/>
      <c r="N1048" s="2">
        <v>44246</v>
      </c>
      <c r="O1048">
        <v>22.748000000000001</v>
      </c>
      <c r="P1048">
        <v>124</v>
      </c>
      <c r="Q1048">
        <v>11.904</v>
      </c>
    </row>
    <row r="1049" spans="1:17">
      <c r="A1049">
        <v>4515642052</v>
      </c>
      <c r="B1049">
        <v>8502616</v>
      </c>
      <c r="C1049" s="1" t="s">
        <v>20</v>
      </c>
      <c r="D1049">
        <v>1708</v>
      </c>
      <c r="E1049">
        <v>0</v>
      </c>
      <c r="F1049">
        <v>0</v>
      </c>
      <c r="G1049" s="2">
        <v>44480</v>
      </c>
      <c r="H1049" s="2">
        <v>44496</v>
      </c>
      <c r="I1049" s="2">
        <v>44439</v>
      </c>
      <c r="J1049" s="2">
        <v>44438</v>
      </c>
      <c r="K1049" s="2">
        <v>44435</v>
      </c>
      <c r="L1049" s="2">
        <v>44434</v>
      </c>
      <c r="M1049" s="2"/>
      <c r="N1049" s="2">
        <v>44245</v>
      </c>
      <c r="O1049">
        <v>22.748000000000001</v>
      </c>
      <c r="P1049">
        <v>211</v>
      </c>
      <c r="Q1049">
        <v>20.256000000000004</v>
      </c>
    </row>
    <row r="1050" spans="1:17">
      <c r="A1050">
        <v>4515691081</v>
      </c>
      <c r="B1050">
        <v>8502616</v>
      </c>
      <c r="C1050" s="1" t="s">
        <v>20</v>
      </c>
      <c r="D1050">
        <v>356</v>
      </c>
      <c r="E1050">
        <v>0</v>
      </c>
      <c r="F1050">
        <v>0</v>
      </c>
      <c r="G1050" s="2">
        <v>44480</v>
      </c>
      <c r="H1050" s="2">
        <v>44480</v>
      </c>
      <c r="I1050" s="2">
        <v>44436</v>
      </c>
      <c r="J1050" s="2">
        <v>44436</v>
      </c>
      <c r="K1050" s="2">
        <v>44431</v>
      </c>
      <c r="L1050" s="2">
        <v>44431</v>
      </c>
      <c r="M1050" s="2"/>
      <c r="N1050" s="2">
        <v>44260</v>
      </c>
      <c r="O1050">
        <v>23.771599999999999</v>
      </c>
      <c r="P1050">
        <v>39</v>
      </c>
      <c r="Q1050">
        <v>3.7440000000000002</v>
      </c>
    </row>
    <row r="1051" spans="1:17">
      <c r="A1051">
        <v>4515693662</v>
      </c>
      <c r="B1051">
        <v>8344574</v>
      </c>
      <c r="C1051" s="1" t="s">
        <v>20</v>
      </c>
      <c r="D1051">
        <v>1055</v>
      </c>
      <c r="E1051">
        <v>0</v>
      </c>
      <c r="F1051">
        <v>0</v>
      </c>
      <c r="G1051" s="2">
        <v>44480</v>
      </c>
      <c r="H1051" s="2">
        <v>44492</v>
      </c>
      <c r="I1051" s="2">
        <v>44442</v>
      </c>
      <c r="J1051" s="2">
        <v>44442</v>
      </c>
      <c r="K1051" s="2">
        <v>44438</v>
      </c>
      <c r="L1051" s="2">
        <v>44438</v>
      </c>
      <c r="M1051" s="2"/>
      <c r="N1051" s="2">
        <v>44260</v>
      </c>
      <c r="O1051">
        <v>22.665500000000002</v>
      </c>
      <c r="P1051">
        <v>122</v>
      </c>
      <c r="Q1051">
        <v>10.128</v>
      </c>
    </row>
    <row r="1052" spans="1:17">
      <c r="A1052">
        <v>4515702408</v>
      </c>
      <c r="B1052">
        <v>8344574</v>
      </c>
      <c r="C1052" s="1" t="s">
        <v>20</v>
      </c>
      <c r="D1052">
        <v>1185</v>
      </c>
      <c r="E1052">
        <v>0</v>
      </c>
      <c r="F1052">
        <v>0</v>
      </c>
      <c r="G1052" s="2">
        <v>44480</v>
      </c>
      <c r="H1052" s="2">
        <v>44496</v>
      </c>
      <c r="I1052" s="2">
        <v>44440</v>
      </c>
      <c r="J1052" s="2">
        <v>44438</v>
      </c>
      <c r="K1052" s="2">
        <v>44436</v>
      </c>
      <c r="L1052" s="2">
        <v>44434</v>
      </c>
      <c r="M1052" s="2"/>
      <c r="N1052" s="2">
        <v>44260</v>
      </c>
      <c r="O1052">
        <v>22.665500000000002</v>
      </c>
      <c r="P1052">
        <v>137</v>
      </c>
      <c r="Q1052">
        <v>11.376000000000001</v>
      </c>
    </row>
    <row r="1053" spans="1:17">
      <c r="A1053">
        <v>4516221551</v>
      </c>
      <c r="B1053">
        <v>8397088</v>
      </c>
      <c r="C1053" s="1" t="s">
        <v>20</v>
      </c>
      <c r="D1053">
        <v>192</v>
      </c>
      <c r="E1053">
        <v>0</v>
      </c>
      <c r="F1053">
        <v>0</v>
      </c>
      <c r="G1053" s="2">
        <v>44480</v>
      </c>
      <c r="H1053" s="2">
        <v>44480</v>
      </c>
      <c r="I1053" s="2"/>
      <c r="J1053" s="2"/>
      <c r="K1053" s="2">
        <v>44424</v>
      </c>
      <c r="L1053" s="2">
        <v>44424</v>
      </c>
      <c r="M1053" s="2"/>
      <c r="N1053" s="2">
        <v>44371</v>
      </c>
      <c r="O1053">
        <v>15.26</v>
      </c>
      <c r="P1053">
        <v>12</v>
      </c>
      <c r="Q1053">
        <v>1.1520000000000001</v>
      </c>
    </row>
    <row r="1054" spans="1:17">
      <c r="A1054">
        <v>4516230461</v>
      </c>
      <c r="B1054">
        <v>8612210</v>
      </c>
      <c r="C1054" s="1" t="s">
        <v>20</v>
      </c>
      <c r="D1054">
        <v>110</v>
      </c>
      <c r="E1054">
        <v>0</v>
      </c>
      <c r="F1054">
        <v>0</v>
      </c>
      <c r="G1054" s="2">
        <v>44480</v>
      </c>
      <c r="H1054" s="2">
        <v>44480</v>
      </c>
      <c r="I1054" s="2"/>
      <c r="J1054" s="2"/>
      <c r="K1054" s="2">
        <v>44424</v>
      </c>
      <c r="L1054" s="2">
        <v>44424</v>
      </c>
      <c r="M1054" s="2"/>
      <c r="N1054" s="2">
        <v>44371</v>
      </c>
      <c r="O1054">
        <v>24.86</v>
      </c>
      <c r="P1054">
        <v>7</v>
      </c>
      <c r="Q1054">
        <v>0.67199999999999993</v>
      </c>
    </row>
    <row r="1055" spans="1:17">
      <c r="A1055">
        <v>4516236263</v>
      </c>
      <c r="B1055">
        <v>8504162</v>
      </c>
      <c r="C1055" s="1" t="s">
        <v>20</v>
      </c>
      <c r="D1055">
        <v>742</v>
      </c>
      <c r="E1055">
        <v>0</v>
      </c>
      <c r="F1055">
        <v>0</v>
      </c>
      <c r="G1055" s="2">
        <v>44480</v>
      </c>
      <c r="H1055" s="2">
        <v>44480</v>
      </c>
      <c r="I1055" s="2"/>
      <c r="J1055" s="2"/>
      <c r="K1055" s="2">
        <v>44424</v>
      </c>
      <c r="L1055" s="2">
        <v>44424</v>
      </c>
      <c r="M1055" s="2"/>
      <c r="N1055" s="2">
        <v>44371</v>
      </c>
      <c r="O1055">
        <v>25.52</v>
      </c>
      <c r="P1055">
        <v>71</v>
      </c>
      <c r="Q1055">
        <v>6.8160000000000007</v>
      </c>
    </row>
    <row r="1056" spans="1:17">
      <c r="A1056">
        <v>881481002</v>
      </c>
      <c r="B1056">
        <v>8502616</v>
      </c>
      <c r="C1056" s="1" t="s">
        <v>20</v>
      </c>
      <c r="D1056">
        <v>156</v>
      </c>
      <c r="E1056">
        <v>0</v>
      </c>
      <c r="F1056">
        <v>0</v>
      </c>
      <c r="G1056" s="2">
        <v>44481</v>
      </c>
      <c r="H1056" s="2">
        <v>44492</v>
      </c>
      <c r="I1056" s="2">
        <v>44443</v>
      </c>
      <c r="J1056" s="2">
        <v>44442</v>
      </c>
      <c r="K1056" s="2">
        <v>44439</v>
      </c>
      <c r="L1056" s="2">
        <v>44438</v>
      </c>
      <c r="M1056" s="2"/>
      <c r="N1056" s="2">
        <v>44245</v>
      </c>
      <c r="O1056">
        <v>22.748000000000001</v>
      </c>
      <c r="P1056">
        <v>21</v>
      </c>
      <c r="Q1056">
        <v>2.016</v>
      </c>
    </row>
    <row r="1057" spans="1:17">
      <c r="A1057">
        <v>4515007033</v>
      </c>
      <c r="B1057">
        <v>8553119</v>
      </c>
      <c r="C1057" s="1" t="s">
        <v>20</v>
      </c>
      <c r="D1057">
        <v>161</v>
      </c>
      <c r="E1057">
        <v>0</v>
      </c>
      <c r="F1057">
        <v>0</v>
      </c>
      <c r="G1057" s="2">
        <v>44481</v>
      </c>
      <c r="H1057" s="2">
        <v>44483</v>
      </c>
      <c r="I1057" s="2">
        <v>44429</v>
      </c>
      <c r="J1057" s="2">
        <v>44432</v>
      </c>
      <c r="K1057" s="2">
        <v>44424</v>
      </c>
      <c r="L1057" s="2">
        <v>44427</v>
      </c>
      <c r="M1057" s="2"/>
      <c r="N1057" s="2">
        <v>44112</v>
      </c>
      <c r="O1057">
        <v>24.2072</v>
      </c>
      <c r="P1057">
        <v>19</v>
      </c>
      <c r="Q1057">
        <v>1.8240000000000003</v>
      </c>
    </row>
    <row r="1058" spans="1:17">
      <c r="A1058">
        <v>4515635193</v>
      </c>
      <c r="B1058">
        <v>8502617</v>
      </c>
      <c r="C1058" s="1" t="s">
        <v>20</v>
      </c>
      <c r="D1058">
        <v>831</v>
      </c>
      <c r="E1058">
        <v>0</v>
      </c>
      <c r="F1058">
        <v>0</v>
      </c>
      <c r="G1058" s="2">
        <v>44481</v>
      </c>
      <c r="H1058" s="2">
        <v>44492</v>
      </c>
      <c r="I1058" s="2">
        <v>44443</v>
      </c>
      <c r="J1058" s="2">
        <v>44442</v>
      </c>
      <c r="K1058" s="2">
        <v>44439</v>
      </c>
      <c r="L1058" s="2">
        <v>44438</v>
      </c>
      <c r="M1058" s="2"/>
      <c r="N1058" s="2">
        <v>44246</v>
      </c>
      <c r="O1058">
        <v>22.748000000000001</v>
      </c>
      <c r="P1058">
        <v>97</v>
      </c>
      <c r="Q1058">
        <v>9.3120000000000012</v>
      </c>
    </row>
    <row r="1059" spans="1:17">
      <c r="A1059">
        <v>4515636600</v>
      </c>
      <c r="B1059">
        <v>8502616</v>
      </c>
      <c r="C1059" s="1" t="s">
        <v>20</v>
      </c>
      <c r="D1059">
        <v>3856</v>
      </c>
      <c r="E1059">
        <v>0</v>
      </c>
      <c r="F1059">
        <v>0</v>
      </c>
      <c r="G1059" s="2">
        <v>44481</v>
      </c>
      <c r="H1059" s="2">
        <v>44492</v>
      </c>
      <c r="I1059" s="2">
        <v>44443</v>
      </c>
      <c r="J1059" s="2">
        <v>44442</v>
      </c>
      <c r="K1059" s="2">
        <v>44439</v>
      </c>
      <c r="L1059" s="2">
        <v>44438</v>
      </c>
      <c r="M1059" s="2"/>
      <c r="N1059" s="2">
        <v>44245</v>
      </c>
      <c r="O1059">
        <v>22.748000000000001</v>
      </c>
      <c r="P1059">
        <v>450</v>
      </c>
      <c r="Q1059">
        <v>43.20000000000001</v>
      </c>
    </row>
    <row r="1060" spans="1:17">
      <c r="A1060">
        <v>4515695124</v>
      </c>
      <c r="B1060">
        <v>8493840</v>
      </c>
      <c r="C1060" s="1" t="s">
        <v>20</v>
      </c>
      <c r="D1060">
        <v>2647</v>
      </c>
      <c r="E1060">
        <v>0</v>
      </c>
      <c r="F1060">
        <v>0</v>
      </c>
      <c r="G1060" s="2">
        <v>44481</v>
      </c>
      <c r="H1060" s="2">
        <v>44481</v>
      </c>
      <c r="I1060" s="2">
        <v>44431</v>
      </c>
      <c r="J1060" s="2">
        <v>44431</v>
      </c>
      <c r="K1060" s="2">
        <v>44427</v>
      </c>
      <c r="L1060" s="2">
        <v>44427</v>
      </c>
      <c r="M1060" s="2"/>
      <c r="N1060" s="2">
        <v>44258</v>
      </c>
      <c r="O1060">
        <v>26.532299999999999</v>
      </c>
      <c r="P1060">
        <v>316</v>
      </c>
      <c r="Q1060">
        <v>30.336000000000002</v>
      </c>
    </row>
    <row r="1061" spans="1:17">
      <c r="A1061">
        <v>4515700189</v>
      </c>
      <c r="B1061">
        <v>8344574</v>
      </c>
      <c r="C1061" s="1" t="s">
        <v>20</v>
      </c>
      <c r="D1061">
        <v>1985</v>
      </c>
      <c r="E1061">
        <v>0</v>
      </c>
      <c r="F1061">
        <v>0</v>
      </c>
      <c r="G1061" s="2">
        <v>44481</v>
      </c>
      <c r="H1061" s="2">
        <v>44492</v>
      </c>
      <c r="I1061" s="2">
        <v>44443</v>
      </c>
      <c r="J1061" s="2">
        <v>44442</v>
      </c>
      <c r="K1061" s="2">
        <v>44439</v>
      </c>
      <c r="L1061" s="2">
        <v>44438</v>
      </c>
      <c r="M1061" s="2"/>
      <c r="N1061" s="2">
        <v>44258</v>
      </c>
      <c r="O1061">
        <v>22.665500000000002</v>
      </c>
      <c r="P1061">
        <v>230</v>
      </c>
      <c r="Q1061">
        <v>19.055999999999997</v>
      </c>
    </row>
    <row r="1062" spans="1:17">
      <c r="A1062">
        <v>4515787647</v>
      </c>
      <c r="B1062">
        <v>8504162</v>
      </c>
      <c r="C1062" s="1" t="s">
        <v>20</v>
      </c>
      <c r="D1062">
        <v>1376</v>
      </c>
      <c r="E1062">
        <v>0</v>
      </c>
      <c r="F1062">
        <v>0</v>
      </c>
      <c r="G1062" s="2">
        <v>44481</v>
      </c>
      <c r="H1062" s="2">
        <v>44481</v>
      </c>
      <c r="I1062" s="2">
        <v>44431</v>
      </c>
      <c r="J1062" s="2">
        <v>44431</v>
      </c>
      <c r="K1062" s="2">
        <v>44427</v>
      </c>
      <c r="L1062" s="2">
        <v>44427</v>
      </c>
      <c r="M1062" s="2"/>
      <c r="N1062" s="2">
        <v>44280</v>
      </c>
      <c r="O1062">
        <v>24.155999999999999</v>
      </c>
      <c r="P1062">
        <v>130</v>
      </c>
      <c r="Q1062">
        <v>12.48</v>
      </c>
    </row>
    <row r="1063" spans="1:17">
      <c r="A1063">
        <v>4515802761</v>
      </c>
      <c r="B1063">
        <v>8504162</v>
      </c>
      <c r="C1063" s="1" t="s">
        <v>20</v>
      </c>
      <c r="D1063">
        <v>1462</v>
      </c>
      <c r="E1063">
        <v>0</v>
      </c>
      <c r="F1063">
        <v>0</v>
      </c>
      <c r="G1063" s="2">
        <v>44481</v>
      </c>
      <c r="H1063" s="2">
        <v>44481</v>
      </c>
      <c r="I1063" s="2">
        <v>44431</v>
      </c>
      <c r="J1063" s="2">
        <v>44431</v>
      </c>
      <c r="K1063" s="2">
        <v>44427</v>
      </c>
      <c r="L1063" s="2">
        <v>44427</v>
      </c>
      <c r="M1063" s="2"/>
      <c r="N1063" s="2">
        <v>44280</v>
      </c>
      <c r="O1063">
        <v>24.155999999999999</v>
      </c>
      <c r="P1063">
        <v>134</v>
      </c>
      <c r="Q1063">
        <v>12.864000000000001</v>
      </c>
    </row>
    <row r="1064" spans="1:17">
      <c r="A1064">
        <v>4516134560</v>
      </c>
      <c r="B1064">
        <v>8553121</v>
      </c>
      <c r="C1064" s="1" t="s">
        <v>20</v>
      </c>
      <c r="D1064">
        <v>102</v>
      </c>
      <c r="E1064">
        <v>0</v>
      </c>
      <c r="F1064">
        <v>0</v>
      </c>
      <c r="G1064" s="2">
        <v>44481</v>
      </c>
      <c r="H1064" s="2">
        <v>44504</v>
      </c>
      <c r="I1064" s="2">
        <v>44432</v>
      </c>
      <c r="J1064" s="2">
        <v>44453</v>
      </c>
      <c r="K1064" s="2">
        <v>44427</v>
      </c>
      <c r="L1064" s="2">
        <v>44448</v>
      </c>
      <c r="M1064" s="2"/>
      <c r="N1064" s="2">
        <v>44352</v>
      </c>
      <c r="O1064">
        <v>24.2072</v>
      </c>
      <c r="P1064">
        <v>12</v>
      </c>
      <c r="Q1064">
        <v>1.1519999999999999</v>
      </c>
    </row>
    <row r="1065" spans="1:17">
      <c r="A1065">
        <v>5501111636</v>
      </c>
      <c r="B1065">
        <v>8503796</v>
      </c>
      <c r="C1065" s="1" t="s">
        <v>20</v>
      </c>
      <c r="D1065">
        <v>114</v>
      </c>
      <c r="E1065">
        <v>0</v>
      </c>
      <c r="F1065">
        <v>0</v>
      </c>
      <c r="G1065" s="2">
        <v>44481</v>
      </c>
      <c r="H1065" s="2">
        <v>44484</v>
      </c>
      <c r="I1065" s="2">
        <v>44437</v>
      </c>
      <c r="J1065" s="2">
        <v>44437</v>
      </c>
      <c r="K1065" s="2">
        <v>44431</v>
      </c>
      <c r="L1065" s="2">
        <v>44431</v>
      </c>
      <c r="M1065" s="2"/>
      <c r="N1065" s="2">
        <v>44215</v>
      </c>
      <c r="O1065">
        <v>22.02</v>
      </c>
      <c r="P1065">
        <v>11</v>
      </c>
      <c r="Q1065">
        <v>1.056</v>
      </c>
    </row>
    <row r="1066" spans="1:17">
      <c r="A1066">
        <v>4515719560</v>
      </c>
      <c r="B1066">
        <v>8502617</v>
      </c>
      <c r="C1066" s="1" t="s">
        <v>20</v>
      </c>
      <c r="D1066">
        <v>309</v>
      </c>
      <c r="E1066">
        <v>0</v>
      </c>
      <c r="F1066">
        <v>0</v>
      </c>
      <c r="G1066" s="2">
        <v>44482</v>
      </c>
      <c r="H1066" s="2">
        <v>44486</v>
      </c>
      <c r="I1066" s="2">
        <v>44435</v>
      </c>
      <c r="J1066" s="2">
        <v>44435</v>
      </c>
      <c r="K1066" s="2">
        <v>44431</v>
      </c>
      <c r="L1066" s="2">
        <v>44431</v>
      </c>
      <c r="M1066" s="2"/>
      <c r="N1066" s="2">
        <v>44265</v>
      </c>
      <c r="O1066">
        <v>23.848199999999999</v>
      </c>
      <c r="P1066">
        <v>37</v>
      </c>
      <c r="Q1066">
        <v>3.5520000000000005</v>
      </c>
    </row>
    <row r="1067" spans="1:17">
      <c r="A1067">
        <v>4515723379</v>
      </c>
      <c r="B1067">
        <v>8502616</v>
      </c>
      <c r="C1067" s="1" t="s">
        <v>20</v>
      </c>
      <c r="D1067">
        <v>282</v>
      </c>
      <c r="E1067">
        <v>0</v>
      </c>
      <c r="F1067">
        <v>0</v>
      </c>
      <c r="G1067" s="2">
        <v>44482</v>
      </c>
      <c r="H1067" s="2">
        <v>44476</v>
      </c>
      <c r="I1067" s="2">
        <v>44429</v>
      </c>
      <c r="J1067" s="2">
        <v>44425</v>
      </c>
      <c r="K1067" s="2">
        <v>44424</v>
      </c>
      <c r="L1067" s="2">
        <v>44420</v>
      </c>
      <c r="M1067" s="2"/>
      <c r="N1067" s="2">
        <v>44265</v>
      </c>
      <c r="O1067">
        <v>23.842700000000001</v>
      </c>
      <c r="P1067">
        <v>33</v>
      </c>
      <c r="Q1067">
        <v>3.1680000000000006</v>
      </c>
    </row>
    <row r="1068" spans="1:17">
      <c r="A1068">
        <v>4515729907</v>
      </c>
      <c r="B1068">
        <v>8397805</v>
      </c>
      <c r="C1068" s="1" t="s">
        <v>20</v>
      </c>
      <c r="D1068">
        <v>405</v>
      </c>
      <c r="E1068">
        <v>0</v>
      </c>
      <c r="F1068">
        <v>0</v>
      </c>
      <c r="G1068" s="2">
        <v>44482</v>
      </c>
      <c r="H1068" s="2">
        <v>44486</v>
      </c>
      <c r="I1068" s="2">
        <v>44435</v>
      </c>
      <c r="J1068" s="2">
        <v>44435</v>
      </c>
      <c r="K1068" s="2">
        <v>44431</v>
      </c>
      <c r="L1068" s="2">
        <v>44431</v>
      </c>
      <c r="M1068" s="2"/>
      <c r="N1068" s="2">
        <v>44267</v>
      </c>
      <c r="O1068">
        <v>23.699400000000001</v>
      </c>
      <c r="P1068">
        <v>53</v>
      </c>
      <c r="Q1068">
        <v>5.0880000000000001</v>
      </c>
    </row>
    <row r="1069" spans="1:17">
      <c r="A1069">
        <v>4515732664</v>
      </c>
      <c r="B1069">
        <v>8502616</v>
      </c>
      <c r="C1069" s="1" t="s">
        <v>20</v>
      </c>
      <c r="D1069">
        <v>636</v>
      </c>
      <c r="E1069">
        <v>0</v>
      </c>
      <c r="F1069">
        <v>0</v>
      </c>
      <c r="G1069" s="2">
        <v>44482</v>
      </c>
      <c r="H1069" s="2">
        <v>44486</v>
      </c>
      <c r="I1069" s="2">
        <v>44435</v>
      </c>
      <c r="J1069" s="2">
        <v>44435</v>
      </c>
      <c r="K1069" s="2">
        <v>44431</v>
      </c>
      <c r="L1069" s="2">
        <v>44431</v>
      </c>
      <c r="M1069" s="2"/>
      <c r="N1069" s="2">
        <v>44267</v>
      </c>
      <c r="O1069">
        <v>23.848199999999999</v>
      </c>
      <c r="P1069">
        <v>76</v>
      </c>
      <c r="Q1069">
        <v>7.2960000000000003</v>
      </c>
    </row>
    <row r="1070" spans="1:17">
      <c r="A1070">
        <v>4515872314</v>
      </c>
      <c r="B1070">
        <v>8397090</v>
      </c>
      <c r="C1070" s="1" t="s">
        <v>20</v>
      </c>
      <c r="D1070">
        <v>128</v>
      </c>
      <c r="E1070">
        <v>0</v>
      </c>
      <c r="F1070">
        <v>0</v>
      </c>
      <c r="G1070" s="2">
        <v>44482</v>
      </c>
      <c r="H1070" s="2">
        <v>44483</v>
      </c>
      <c r="I1070" s="2">
        <v>44429</v>
      </c>
      <c r="J1070" s="2">
        <v>44432</v>
      </c>
      <c r="K1070" s="2">
        <v>44424</v>
      </c>
      <c r="L1070" s="2">
        <v>44427</v>
      </c>
      <c r="M1070" s="2"/>
      <c r="N1070" s="2">
        <v>44293</v>
      </c>
      <c r="O1070">
        <v>19.532299999999999</v>
      </c>
      <c r="P1070">
        <v>8</v>
      </c>
      <c r="Q1070">
        <v>0.76800000000000002</v>
      </c>
    </row>
    <row r="1071" spans="1:17">
      <c r="A1071">
        <v>4515879130</v>
      </c>
      <c r="B1071">
        <v>8555093</v>
      </c>
      <c r="C1071" s="1" t="s">
        <v>20</v>
      </c>
      <c r="D1071">
        <v>110</v>
      </c>
      <c r="E1071">
        <v>0</v>
      </c>
      <c r="F1071">
        <v>0</v>
      </c>
      <c r="G1071" s="2">
        <v>44482</v>
      </c>
      <c r="H1071" s="2">
        <v>44476</v>
      </c>
      <c r="I1071" s="2">
        <v>44429</v>
      </c>
      <c r="J1071" s="2">
        <v>44425</v>
      </c>
      <c r="K1071" s="2">
        <v>44424</v>
      </c>
      <c r="L1071" s="2">
        <v>44420</v>
      </c>
      <c r="M1071" s="2"/>
      <c r="N1071" s="2">
        <v>44293</v>
      </c>
      <c r="O1071">
        <v>17.3916</v>
      </c>
      <c r="P1071">
        <v>9</v>
      </c>
      <c r="Q1071">
        <v>0.86399999999999999</v>
      </c>
    </row>
    <row r="1072" spans="1:17">
      <c r="A1072">
        <v>4515882757</v>
      </c>
      <c r="B1072">
        <v>8553121</v>
      </c>
      <c r="C1072" s="1" t="s">
        <v>20</v>
      </c>
      <c r="D1072">
        <v>118</v>
      </c>
      <c r="E1072">
        <v>0</v>
      </c>
      <c r="F1072">
        <v>0</v>
      </c>
      <c r="G1072" s="2">
        <v>44482</v>
      </c>
      <c r="H1072" s="2">
        <v>44483</v>
      </c>
      <c r="I1072" s="2">
        <v>44429</v>
      </c>
      <c r="J1072" s="2">
        <v>44432</v>
      </c>
      <c r="K1072" s="2">
        <v>44424</v>
      </c>
      <c r="L1072" s="2">
        <v>44427</v>
      </c>
      <c r="M1072" s="2"/>
      <c r="N1072" s="2">
        <v>44293</v>
      </c>
      <c r="O1072">
        <v>24.2072</v>
      </c>
      <c r="P1072">
        <v>14</v>
      </c>
      <c r="Q1072">
        <v>1.3440000000000001</v>
      </c>
    </row>
    <row r="1073" spans="1:17">
      <c r="A1073">
        <v>4515901995</v>
      </c>
      <c r="B1073">
        <v>8555093</v>
      </c>
      <c r="C1073" s="1" t="s">
        <v>20</v>
      </c>
      <c r="D1073">
        <v>110</v>
      </c>
      <c r="E1073">
        <v>0</v>
      </c>
      <c r="F1073">
        <v>0</v>
      </c>
      <c r="G1073" s="2">
        <v>44482</v>
      </c>
      <c r="H1073" s="2">
        <v>44476</v>
      </c>
      <c r="I1073" s="2">
        <v>44429</v>
      </c>
      <c r="J1073" s="2">
        <v>44425</v>
      </c>
      <c r="K1073" s="2">
        <v>44424</v>
      </c>
      <c r="L1073" s="2">
        <v>44420</v>
      </c>
      <c r="M1073" s="2"/>
      <c r="N1073" s="2">
        <v>44293</v>
      </c>
      <c r="O1073">
        <v>17.3916</v>
      </c>
      <c r="P1073">
        <v>9</v>
      </c>
      <c r="Q1073">
        <v>0.8640000000000001</v>
      </c>
    </row>
    <row r="1074" spans="1:17">
      <c r="A1074">
        <v>4515920614</v>
      </c>
      <c r="B1074">
        <v>8397088</v>
      </c>
      <c r="C1074" s="1" t="s">
        <v>20</v>
      </c>
      <c r="D1074">
        <v>112</v>
      </c>
      <c r="E1074">
        <v>0</v>
      </c>
      <c r="F1074">
        <v>0</v>
      </c>
      <c r="G1074" s="2">
        <v>44482</v>
      </c>
      <c r="H1074" s="2">
        <v>44486</v>
      </c>
      <c r="I1074" s="2">
        <v>44435</v>
      </c>
      <c r="J1074" s="2">
        <v>44435</v>
      </c>
      <c r="K1074" s="2">
        <v>44431</v>
      </c>
      <c r="L1074" s="2">
        <v>44431</v>
      </c>
      <c r="M1074" s="2"/>
      <c r="N1074" s="2">
        <v>44306</v>
      </c>
      <c r="O1074">
        <v>15.229799999999999</v>
      </c>
      <c r="P1074">
        <v>7</v>
      </c>
      <c r="Q1074">
        <v>0.67200000000000004</v>
      </c>
    </row>
    <row r="1075" spans="1:17">
      <c r="A1075">
        <v>4515930220</v>
      </c>
      <c r="B1075">
        <v>8608607</v>
      </c>
      <c r="C1075" s="1" t="s">
        <v>39</v>
      </c>
      <c r="D1075">
        <v>139</v>
      </c>
      <c r="E1075">
        <v>0</v>
      </c>
      <c r="F1075">
        <v>0</v>
      </c>
      <c r="G1075" s="2">
        <v>44482</v>
      </c>
      <c r="H1075" s="2">
        <v>44486</v>
      </c>
      <c r="I1075" s="2">
        <v>44435</v>
      </c>
      <c r="J1075" s="2">
        <v>44435</v>
      </c>
      <c r="K1075" s="2">
        <v>44431</v>
      </c>
      <c r="L1075" s="2">
        <v>44431</v>
      </c>
      <c r="M1075" s="2"/>
      <c r="N1075" s="2">
        <v>44306</v>
      </c>
      <c r="O1075">
        <v>16.9876</v>
      </c>
      <c r="P1075">
        <v>7</v>
      </c>
      <c r="Q1075">
        <v>0.67199999999999993</v>
      </c>
    </row>
    <row r="1076" spans="1:17">
      <c r="A1076">
        <v>4515934521</v>
      </c>
      <c r="B1076">
        <v>8504162</v>
      </c>
      <c r="C1076" s="1" t="s">
        <v>20</v>
      </c>
      <c r="D1076">
        <v>428</v>
      </c>
      <c r="E1076">
        <v>0</v>
      </c>
      <c r="F1076">
        <v>0</v>
      </c>
      <c r="G1076" s="2">
        <v>44482</v>
      </c>
      <c r="H1076" s="2">
        <v>44486</v>
      </c>
      <c r="I1076" s="2">
        <v>44435</v>
      </c>
      <c r="J1076" s="2">
        <v>44435</v>
      </c>
      <c r="K1076" s="2">
        <v>44431</v>
      </c>
      <c r="L1076" s="2">
        <v>44431</v>
      </c>
      <c r="M1076" s="2"/>
      <c r="N1076" s="2">
        <v>44306</v>
      </c>
      <c r="O1076">
        <v>25.305399999999999</v>
      </c>
      <c r="P1076">
        <v>40</v>
      </c>
      <c r="Q1076">
        <v>3.8400000000000007</v>
      </c>
    </row>
    <row r="1077" spans="1:17">
      <c r="A1077">
        <v>4515940596</v>
      </c>
      <c r="B1077">
        <v>8397805</v>
      </c>
      <c r="C1077" s="1" t="s">
        <v>20</v>
      </c>
      <c r="D1077">
        <v>100</v>
      </c>
      <c r="E1077">
        <v>0</v>
      </c>
      <c r="F1077">
        <v>0</v>
      </c>
      <c r="G1077" s="2">
        <v>44482</v>
      </c>
      <c r="H1077" s="2">
        <v>44486</v>
      </c>
      <c r="I1077" s="2">
        <v>44435</v>
      </c>
      <c r="J1077" s="2">
        <v>44435</v>
      </c>
      <c r="K1077" s="2">
        <v>44431</v>
      </c>
      <c r="L1077" s="2">
        <v>44431</v>
      </c>
      <c r="M1077" s="2"/>
      <c r="N1077" s="2">
        <v>44306</v>
      </c>
      <c r="O1077">
        <v>23.699400000000001</v>
      </c>
      <c r="P1077">
        <v>14</v>
      </c>
      <c r="Q1077">
        <v>1.3440000000000001</v>
      </c>
    </row>
    <row r="1078" spans="1:17">
      <c r="A1078">
        <v>4516026634</v>
      </c>
      <c r="B1078">
        <v>8397088</v>
      </c>
      <c r="C1078" s="1" t="s">
        <v>20</v>
      </c>
      <c r="D1078">
        <v>112</v>
      </c>
      <c r="E1078">
        <v>0</v>
      </c>
      <c r="F1078">
        <v>0</v>
      </c>
      <c r="G1078" s="2">
        <v>44482</v>
      </c>
      <c r="H1078" s="2">
        <v>44486</v>
      </c>
      <c r="I1078" s="2">
        <v>44435</v>
      </c>
      <c r="J1078" s="2">
        <v>44435</v>
      </c>
      <c r="K1078" s="2">
        <v>44431</v>
      </c>
      <c r="L1078" s="2">
        <v>44431</v>
      </c>
      <c r="M1078" s="2"/>
      <c r="N1078" s="2">
        <v>44327</v>
      </c>
      <c r="O1078">
        <v>15.229799999999999</v>
      </c>
      <c r="P1078">
        <v>7</v>
      </c>
      <c r="Q1078">
        <v>0.67200000000000004</v>
      </c>
    </row>
    <row r="1079" spans="1:17">
      <c r="A1079">
        <v>4516052367</v>
      </c>
      <c r="B1079">
        <v>8608607</v>
      </c>
      <c r="C1079" s="1" t="s">
        <v>39</v>
      </c>
      <c r="D1079">
        <v>381</v>
      </c>
      <c r="E1079">
        <v>0</v>
      </c>
      <c r="F1079">
        <v>0</v>
      </c>
      <c r="G1079" s="2">
        <v>44482</v>
      </c>
      <c r="H1079" s="2">
        <v>44496</v>
      </c>
      <c r="I1079" s="2">
        <v>44424</v>
      </c>
      <c r="J1079" s="2">
        <v>44438</v>
      </c>
      <c r="K1079" s="2">
        <v>44420</v>
      </c>
      <c r="L1079" s="2">
        <v>44434</v>
      </c>
      <c r="M1079" s="2"/>
      <c r="N1079" s="2">
        <v>44335</v>
      </c>
      <c r="O1079">
        <v>16.196300000000001</v>
      </c>
      <c r="P1079">
        <v>20</v>
      </c>
      <c r="Q1079">
        <v>1.9200000000000002</v>
      </c>
    </row>
    <row r="1080" spans="1:17">
      <c r="A1080">
        <v>4516173060</v>
      </c>
      <c r="B1080">
        <v>8502616</v>
      </c>
      <c r="C1080" s="1" t="s">
        <v>20</v>
      </c>
      <c r="D1080">
        <v>100</v>
      </c>
      <c r="E1080">
        <v>0</v>
      </c>
      <c r="F1080">
        <v>0</v>
      </c>
      <c r="G1080" s="2">
        <v>44482</v>
      </c>
      <c r="H1080" s="2">
        <v>44482</v>
      </c>
      <c r="I1080" s="2"/>
      <c r="J1080" s="2"/>
      <c r="K1080" s="2">
        <v>44420</v>
      </c>
      <c r="L1080" s="2">
        <v>44420</v>
      </c>
      <c r="M1080" s="2"/>
      <c r="N1080" s="2">
        <v>44364</v>
      </c>
      <c r="O1080">
        <v>23.16</v>
      </c>
      <c r="P1080">
        <v>10</v>
      </c>
      <c r="Q1080">
        <v>0.96000000000000008</v>
      </c>
    </row>
    <row r="1081" spans="1:17">
      <c r="A1081">
        <v>4516190189</v>
      </c>
      <c r="B1081">
        <v>8344574</v>
      </c>
      <c r="C1081" s="1" t="s">
        <v>20</v>
      </c>
      <c r="D1081">
        <v>105</v>
      </c>
      <c r="E1081">
        <v>0</v>
      </c>
      <c r="F1081">
        <v>0</v>
      </c>
      <c r="G1081" s="2">
        <v>44482</v>
      </c>
      <c r="H1081" s="2">
        <v>44482</v>
      </c>
      <c r="I1081" s="2"/>
      <c r="J1081" s="2"/>
      <c r="K1081" s="2">
        <v>44420</v>
      </c>
      <c r="L1081" s="2">
        <v>44420</v>
      </c>
      <c r="M1081" s="2"/>
      <c r="N1081" s="2">
        <v>44364</v>
      </c>
      <c r="O1081">
        <v>22.78</v>
      </c>
      <c r="P1081">
        <v>12</v>
      </c>
      <c r="Q1081">
        <v>1.008</v>
      </c>
    </row>
    <row r="1082" spans="1:17">
      <c r="A1082">
        <v>4515708776</v>
      </c>
      <c r="B1082">
        <v>8510273</v>
      </c>
      <c r="C1082" s="1" t="s">
        <v>39</v>
      </c>
      <c r="D1082">
        <v>42</v>
      </c>
      <c r="E1082">
        <v>0</v>
      </c>
      <c r="F1082">
        <v>0</v>
      </c>
      <c r="G1082" s="2">
        <v>44483</v>
      </c>
      <c r="H1082" s="2">
        <v>44486</v>
      </c>
      <c r="I1082" s="2">
        <v>44470</v>
      </c>
      <c r="J1082" s="2">
        <v>44473</v>
      </c>
      <c r="K1082" s="2">
        <v>44470</v>
      </c>
      <c r="L1082" s="2">
        <v>44473</v>
      </c>
      <c r="M1082" s="2"/>
      <c r="N1082" s="2">
        <v>44265</v>
      </c>
      <c r="O1082">
        <v>15.4085</v>
      </c>
      <c r="P1082">
        <v>2</v>
      </c>
      <c r="Q1082">
        <v>0.192</v>
      </c>
    </row>
    <row r="1083" spans="1:17">
      <c r="A1083">
        <v>4515837671</v>
      </c>
      <c r="B1083">
        <v>8510273</v>
      </c>
      <c r="C1083" s="1" t="s">
        <v>39</v>
      </c>
      <c r="D1083">
        <v>140</v>
      </c>
      <c r="E1083">
        <v>0</v>
      </c>
      <c r="F1083">
        <v>0</v>
      </c>
      <c r="G1083" s="2">
        <v>44483</v>
      </c>
      <c r="H1083" s="2">
        <v>44486</v>
      </c>
      <c r="I1083" s="2">
        <v>44470</v>
      </c>
      <c r="J1083" s="2">
        <v>44473</v>
      </c>
      <c r="K1083" s="2">
        <v>44470</v>
      </c>
      <c r="L1083" s="2">
        <v>44473</v>
      </c>
      <c r="M1083" s="2"/>
      <c r="N1083" s="2">
        <v>44285</v>
      </c>
      <c r="O1083">
        <v>15.4085</v>
      </c>
      <c r="P1083">
        <v>7</v>
      </c>
      <c r="Q1083">
        <v>0.67200000000000004</v>
      </c>
    </row>
    <row r="1084" spans="1:17">
      <c r="A1084">
        <v>4515851863</v>
      </c>
      <c r="B1084">
        <v>8510273</v>
      </c>
      <c r="C1084" s="1" t="s">
        <v>39</v>
      </c>
      <c r="D1084">
        <v>100</v>
      </c>
      <c r="E1084">
        <v>0</v>
      </c>
      <c r="F1084">
        <v>0</v>
      </c>
      <c r="G1084" s="2">
        <v>44483</v>
      </c>
      <c r="H1084" s="2">
        <v>44486</v>
      </c>
      <c r="I1084" s="2">
        <v>44470</v>
      </c>
      <c r="J1084" s="2">
        <v>44473</v>
      </c>
      <c r="K1084" s="2">
        <v>44470</v>
      </c>
      <c r="L1084" s="2">
        <v>44473</v>
      </c>
      <c r="M1084" s="2"/>
      <c r="N1084" s="2">
        <v>44286</v>
      </c>
      <c r="O1084">
        <v>15.4085</v>
      </c>
      <c r="P1084">
        <v>5</v>
      </c>
      <c r="Q1084">
        <v>0.48000000000000004</v>
      </c>
    </row>
    <row r="1085" spans="1:17">
      <c r="A1085">
        <v>5501131518</v>
      </c>
      <c r="B1085">
        <v>8553121</v>
      </c>
      <c r="C1085" s="1" t="s">
        <v>20</v>
      </c>
      <c r="D1085">
        <v>119</v>
      </c>
      <c r="E1085">
        <v>0</v>
      </c>
      <c r="F1085">
        <v>0</v>
      </c>
      <c r="G1085" s="2">
        <v>44483</v>
      </c>
      <c r="H1085" s="2">
        <v>44498</v>
      </c>
      <c r="I1085" s="2">
        <v>44437</v>
      </c>
      <c r="J1085" s="2">
        <v>44451</v>
      </c>
      <c r="K1085" s="2">
        <v>44431</v>
      </c>
      <c r="L1085" s="2">
        <v>44445</v>
      </c>
      <c r="M1085" s="2"/>
      <c r="N1085" s="2">
        <v>44349</v>
      </c>
      <c r="O1085">
        <v>24.2072</v>
      </c>
      <c r="P1085">
        <v>14</v>
      </c>
      <c r="Q1085">
        <v>1.3440000000000003</v>
      </c>
    </row>
    <row r="1086" spans="1:17">
      <c r="A1086">
        <v>5501133402</v>
      </c>
      <c r="B1086">
        <v>8553119</v>
      </c>
      <c r="C1086" s="1" t="s">
        <v>20</v>
      </c>
      <c r="D1086">
        <v>108</v>
      </c>
      <c r="E1086">
        <v>0</v>
      </c>
      <c r="F1086">
        <v>0</v>
      </c>
      <c r="G1086" s="2">
        <v>44483</v>
      </c>
      <c r="H1086" s="2">
        <v>44498</v>
      </c>
      <c r="I1086" s="2">
        <v>44437</v>
      </c>
      <c r="J1086" s="2">
        <v>44451</v>
      </c>
      <c r="K1086" s="2">
        <v>44431</v>
      </c>
      <c r="L1086" s="2">
        <v>44445</v>
      </c>
      <c r="M1086" s="2"/>
      <c r="N1086" s="2">
        <v>44349</v>
      </c>
      <c r="O1086">
        <v>24.2072</v>
      </c>
      <c r="P1086">
        <v>13</v>
      </c>
      <c r="Q1086">
        <v>1.248</v>
      </c>
    </row>
    <row r="1087" spans="1:17">
      <c r="A1087">
        <v>5501134606</v>
      </c>
      <c r="B1087">
        <v>8493840</v>
      </c>
      <c r="C1087" s="1" t="s">
        <v>20</v>
      </c>
      <c r="D1087">
        <v>119</v>
      </c>
      <c r="E1087">
        <v>0</v>
      </c>
      <c r="F1087">
        <v>0</v>
      </c>
      <c r="G1087" s="2">
        <v>44483</v>
      </c>
      <c r="H1087" s="2">
        <v>44498</v>
      </c>
      <c r="I1087" s="2">
        <v>44437</v>
      </c>
      <c r="J1087" s="2">
        <v>44451</v>
      </c>
      <c r="K1087" s="2">
        <v>44431</v>
      </c>
      <c r="L1087" s="2">
        <v>44445</v>
      </c>
      <c r="M1087" s="2"/>
      <c r="N1087" s="2">
        <v>44349</v>
      </c>
      <c r="O1087">
        <v>27.7973</v>
      </c>
      <c r="P1087">
        <v>14</v>
      </c>
      <c r="Q1087">
        <v>1.3440000000000003</v>
      </c>
    </row>
    <row r="1088" spans="1:17">
      <c r="A1088">
        <v>5501136236</v>
      </c>
      <c r="B1088">
        <v>8555093</v>
      </c>
      <c r="C1088" s="1" t="s">
        <v>20</v>
      </c>
      <c r="D1088">
        <v>134</v>
      </c>
      <c r="E1088">
        <v>0</v>
      </c>
      <c r="F1088">
        <v>0</v>
      </c>
      <c r="G1088" s="2">
        <v>44483</v>
      </c>
      <c r="H1088" s="2">
        <v>44498</v>
      </c>
      <c r="I1088" s="2">
        <v>44437</v>
      </c>
      <c r="J1088" s="2">
        <v>44451</v>
      </c>
      <c r="K1088" s="2">
        <v>44431</v>
      </c>
      <c r="L1088" s="2">
        <v>44445</v>
      </c>
      <c r="M1088" s="2"/>
      <c r="N1088" s="2">
        <v>44349</v>
      </c>
      <c r="O1088">
        <v>17.3916</v>
      </c>
      <c r="P1088">
        <v>11</v>
      </c>
      <c r="Q1088">
        <v>1.056</v>
      </c>
    </row>
    <row r="1089" spans="1:17">
      <c r="A1089">
        <v>5501136391</v>
      </c>
      <c r="B1089">
        <v>8492142</v>
      </c>
      <c r="C1089" s="1" t="s">
        <v>20</v>
      </c>
      <c r="D1089">
        <v>124</v>
      </c>
      <c r="E1089">
        <v>0</v>
      </c>
      <c r="F1089">
        <v>0</v>
      </c>
      <c r="G1089" s="2">
        <v>44483</v>
      </c>
      <c r="H1089" s="2">
        <v>44498</v>
      </c>
      <c r="I1089" s="2">
        <v>44437</v>
      </c>
      <c r="J1089" s="2">
        <v>44451</v>
      </c>
      <c r="K1089" s="2">
        <v>44431</v>
      </c>
      <c r="L1089" s="2">
        <v>44445</v>
      </c>
      <c r="M1089" s="2"/>
      <c r="N1089" s="2">
        <v>44349</v>
      </c>
      <c r="O1089">
        <v>25.582799999999999</v>
      </c>
      <c r="P1089">
        <v>10</v>
      </c>
      <c r="Q1089">
        <v>0.96</v>
      </c>
    </row>
    <row r="1090" spans="1:17">
      <c r="A1090">
        <v>881541527</v>
      </c>
      <c r="B1090">
        <v>8553119</v>
      </c>
      <c r="C1090" s="1" t="s">
        <v>20</v>
      </c>
      <c r="D1090">
        <v>128</v>
      </c>
      <c r="E1090">
        <v>0</v>
      </c>
      <c r="F1090">
        <v>0</v>
      </c>
      <c r="G1090" s="2">
        <v>44484</v>
      </c>
      <c r="H1090" s="2">
        <v>44493</v>
      </c>
      <c r="I1090" s="2">
        <v>44436</v>
      </c>
      <c r="J1090" s="2">
        <v>44436</v>
      </c>
      <c r="K1090" s="2">
        <v>44431</v>
      </c>
      <c r="L1090" s="2">
        <v>44431</v>
      </c>
      <c r="M1090" s="2"/>
      <c r="N1090" s="2">
        <v>44335</v>
      </c>
      <c r="O1090">
        <v>23.1648</v>
      </c>
      <c r="P1090">
        <v>16</v>
      </c>
      <c r="Q1090">
        <v>1.536</v>
      </c>
    </row>
    <row r="1091" spans="1:17">
      <c r="A1091">
        <v>881541541</v>
      </c>
      <c r="B1091">
        <v>8553121</v>
      </c>
      <c r="C1091" s="1" t="s">
        <v>20</v>
      </c>
      <c r="D1091">
        <v>63</v>
      </c>
      <c r="E1091">
        <v>0</v>
      </c>
      <c r="F1091">
        <v>0</v>
      </c>
      <c r="G1091" s="2">
        <v>44484</v>
      </c>
      <c r="H1091" s="2">
        <v>44493</v>
      </c>
      <c r="I1091" s="2">
        <v>44436</v>
      </c>
      <c r="J1091" s="2">
        <v>44436</v>
      </c>
      <c r="K1091" s="2">
        <v>44431</v>
      </c>
      <c r="L1091" s="2">
        <v>44431</v>
      </c>
      <c r="M1091" s="2"/>
      <c r="N1091" s="2">
        <v>44335</v>
      </c>
      <c r="O1091">
        <v>23.1648</v>
      </c>
      <c r="P1091">
        <v>7</v>
      </c>
      <c r="Q1091">
        <v>0.67200000000000004</v>
      </c>
    </row>
    <row r="1092" spans="1:17">
      <c r="A1092">
        <v>4514799998</v>
      </c>
      <c r="B1092">
        <v>8612210</v>
      </c>
      <c r="C1092" s="1" t="s">
        <v>20</v>
      </c>
      <c r="D1092">
        <v>16</v>
      </c>
      <c r="E1092">
        <v>0</v>
      </c>
      <c r="F1092">
        <v>0</v>
      </c>
      <c r="G1092" s="2">
        <v>44484</v>
      </c>
      <c r="H1092" s="2">
        <v>44496</v>
      </c>
      <c r="I1092" s="2">
        <v>44436</v>
      </c>
      <c r="J1092" s="2">
        <v>44439</v>
      </c>
      <c r="K1092" s="2">
        <v>44431</v>
      </c>
      <c r="L1092" s="2">
        <v>44434</v>
      </c>
      <c r="M1092" s="2"/>
      <c r="N1092" s="2">
        <v>44078</v>
      </c>
      <c r="O1092">
        <v>23.458500000000001</v>
      </c>
      <c r="P1092">
        <v>1</v>
      </c>
      <c r="Q1092">
        <v>9.6000000000000002E-2</v>
      </c>
    </row>
    <row r="1093" spans="1:17">
      <c r="A1093">
        <v>4515480534</v>
      </c>
      <c r="B1093">
        <v>8548869</v>
      </c>
      <c r="C1093" s="1" t="s">
        <v>39</v>
      </c>
      <c r="D1093">
        <v>174</v>
      </c>
      <c r="E1093">
        <v>0</v>
      </c>
      <c r="F1093">
        <v>0</v>
      </c>
      <c r="G1093" s="2">
        <v>44484</v>
      </c>
      <c r="H1093" s="2">
        <v>44479</v>
      </c>
      <c r="I1093" s="2">
        <v>44471</v>
      </c>
      <c r="J1093" s="2">
        <v>44466</v>
      </c>
      <c r="K1093" s="2">
        <v>44471</v>
      </c>
      <c r="L1093" s="2">
        <v>44466</v>
      </c>
      <c r="M1093" s="2"/>
      <c r="N1093" s="2">
        <v>44196</v>
      </c>
      <c r="O1093">
        <v>28.41</v>
      </c>
      <c r="P1093">
        <v>8.6999999999999993</v>
      </c>
      <c r="Q1093">
        <v>0.83520000000000005</v>
      </c>
    </row>
    <row r="1094" spans="1:17">
      <c r="A1094">
        <v>4515910852</v>
      </c>
      <c r="B1094">
        <v>8608607</v>
      </c>
      <c r="C1094" s="1" t="s">
        <v>39</v>
      </c>
      <c r="D1094">
        <v>220</v>
      </c>
      <c r="E1094">
        <v>0</v>
      </c>
      <c r="F1094">
        <v>0</v>
      </c>
      <c r="G1094" s="2">
        <v>44484</v>
      </c>
      <c r="H1094" s="2">
        <v>44496</v>
      </c>
      <c r="I1094" s="2">
        <v>44436</v>
      </c>
      <c r="J1094" s="2">
        <v>44439</v>
      </c>
      <c r="K1094" s="2">
        <v>44431</v>
      </c>
      <c r="L1094" s="2">
        <v>44434</v>
      </c>
      <c r="M1094" s="2"/>
      <c r="N1094" s="2">
        <v>44300</v>
      </c>
      <c r="O1094">
        <v>16.250800000000002</v>
      </c>
      <c r="P1094">
        <v>11</v>
      </c>
      <c r="Q1094">
        <v>1.056</v>
      </c>
    </row>
    <row r="1095" spans="1:17">
      <c r="A1095">
        <v>4515993551</v>
      </c>
      <c r="B1095">
        <v>8504162</v>
      </c>
      <c r="C1095" s="1" t="s">
        <v>20</v>
      </c>
      <c r="D1095">
        <v>148</v>
      </c>
      <c r="E1095">
        <v>0</v>
      </c>
      <c r="F1095">
        <v>0</v>
      </c>
      <c r="G1095" s="2">
        <v>44484</v>
      </c>
      <c r="H1095" s="2">
        <v>44493</v>
      </c>
      <c r="I1095" s="2">
        <v>44436</v>
      </c>
      <c r="J1095" s="2">
        <v>44436</v>
      </c>
      <c r="K1095" s="2">
        <v>44431</v>
      </c>
      <c r="L1095" s="2">
        <v>44431</v>
      </c>
      <c r="M1095" s="2"/>
      <c r="N1095" s="2">
        <v>44335</v>
      </c>
      <c r="O1095">
        <v>24.2104</v>
      </c>
      <c r="P1095">
        <v>14</v>
      </c>
      <c r="Q1095">
        <v>1.3440000000000001</v>
      </c>
    </row>
    <row r="1096" spans="1:17">
      <c r="A1096">
        <v>4516054770</v>
      </c>
      <c r="B1096">
        <v>8397088</v>
      </c>
      <c r="C1096" s="1" t="s">
        <v>20</v>
      </c>
      <c r="D1096">
        <v>176</v>
      </c>
      <c r="E1096">
        <v>0</v>
      </c>
      <c r="F1096">
        <v>0</v>
      </c>
      <c r="G1096" s="2">
        <v>44484</v>
      </c>
      <c r="H1096" s="2">
        <v>44493</v>
      </c>
      <c r="I1096" s="2">
        <v>44436</v>
      </c>
      <c r="J1096" s="2">
        <v>44436</v>
      </c>
      <c r="K1096" s="2">
        <v>44431</v>
      </c>
      <c r="L1096" s="2">
        <v>44431</v>
      </c>
      <c r="M1096" s="2"/>
      <c r="N1096" s="2">
        <v>44335</v>
      </c>
      <c r="O1096">
        <v>14.5687</v>
      </c>
      <c r="P1096">
        <v>11</v>
      </c>
      <c r="Q1096">
        <v>1.056</v>
      </c>
    </row>
    <row r="1097" spans="1:17">
      <c r="A1097">
        <v>4516057038</v>
      </c>
      <c r="B1097">
        <v>8595693</v>
      </c>
      <c r="C1097" s="1" t="s">
        <v>20</v>
      </c>
      <c r="D1097">
        <v>240</v>
      </c>
      <c r="E1097">
        <v>0</v>
      </c>
      <c r="F1097">
        <v>0</v>
      </c>
      <c r="G1097" s="2">
        <v>44484</v>
      </c>
      <c r="H1097" s="2">
        <v>44507</v>
      </c>
      <c r="I1097" s="2">
        <v>44436</v>
      </c>
      <c r="J1097" s="2">
        <v>44450</v>
      </c>
      <c r="K1097" s="2">
        <v>44431</v>
      </c>
      <c r="L1097" s="2">
        <v>44445</v>
      </c>
      <c r="M1097" s="2"/>
      <c r="N1097" s="2">
        <v>44335</v>
      </c>
      <c r="O1097">
        <v>19.391100000000002</v>
      </c>
      <c r="P1097">
        <v>20</v>
      </c>
      <c r="Q1097">
        <v>1.92</v>
      </c>
    </row>
    <row r="1098" spans="1:17">
      <c r="A1098">
        <v>4516207003</v>
      </c>
      <c r="B1098">
        <v>8503796</v>
      </c>
      <c r="C1098" s="1" t="s">
        <v>20</v>
      </c>
      <c r="D1098">
        <v>100</v>
      </c>
      <c r="E1098">
        <v>0</v>
      </c>
      <c r="F1098">
        <v>0</v>
      </c>
      <c r="G1098" s="2">
        <v>44484</v>
      </c>
      <c r="H1098" s="2">
        <v>44484</v>
      </c>
      <c r="I1098" s="2"/>
      <c r="J1098" s="2"/>
      <c r="K1098" s="2">
        <v>44441</v>
      </c>
      <c r="L1098" s="2">
        <v>44441</v>
      </c>
      <c r="M1098" s="2"/>
      <c r="N1098" s="2">
        <v>44365</v>
      </c>
      <c r="O1098">
        <v>21.3</v>
      </c>
      <c r="P1098">
        <v>7</v>
      </c>
      <c r="Q1098">
        <v>0.67199999999999993</v>
      </c>
    </row>
    <row r="1099" spans="1:17">
      <c r="A1099">
        <v>5501101330</v>
      </c>
      <c r="B1099">
        <v>8492142</v>
      </c>
      <c r="C1099" s="1" t="s">
        <v>20</v>
      </c>
      <c r="D1099">
        <v>112</v>
      </c>
      <c r="E1099">
        <v>0</v>
      </c>
      <c r="F1099">
        <v>0</v>
      </c>
      <c r="G1099" s="2">
        <v>44484</v>
      </c>
      <c r="H1099" s="2">
        <v>44484</v>
      </c>
      <c r="I1099" s="2"/>
      <c r="J1099" s="2"/>
      <c r="K1099" s="2">
        <v>44431</v>
      </c>
      <c r="L1099" s="2">
        <v>44431</v>
      </c>
      <c r="M1099" s="2"/>
      <c r="N1099" s="2">
        <v>44364</v>
      </c>
      <c r="O1099">
        <v>25.84</v>
      </c>
      <c r="P1099">
        <v>9</v>
      </c>
      <c r="Q1099">
        <v>0.8640000000000001</v>
      </c>
    </row>
    <row r="1100" spans="1:17">
      <c r="A1100">
        <v>5501122794</v>
      </c>
      <c r="B1100">
        <v>8553119</v>
      </c>
      <c r="C1100" s="1" t="s">
        <v>20</v>
      </c>
      <c r="D1100">
        <v>106</v>
      </c>
      <c r="E1100">
        <v>0</v>
      </c>
      <c r="F1100">
        <v>0</v>
      </c>
      <c r="G1100" s="2">
        <v>44484</v>
      </c>
      <c r="H1100" s="2">
        <v>44484</v>
      </c>
      <c r="I1100" s="2"/>
      <c r="J1100" s="2"/>
      <c r="K1100" s="2">
        <v>44431</v>
      </c>
      <c r="L1100" s="2">
        <v>44431</v>
      </c>
      <c r="M1100" s="2"/>
      <c r="N1100" s="2">
        <v>44364</v>
      </c>
      <c r="O1100">
        <v>24.44</v>
      </c>
      <c r="P1100">
        <v>12</v>
      </c>
      <c r="Q1100">
        <v>1.1520000000000001</v>
      </c>
    </row>
    <row r="1101" spans="1:17">
      <c r="A1101">
        <v>5501131034</v>
      </c>
      <c r="B1101">
        <v>8553121</v>
      </c>
      <c r="C1101" s="1" t="s">
        <v>20</v>
      </c>
      <c r="D1101">
        <v>145</v>
      </c>
      <c r="E1101">
        <v>0</v>
      </c>
      <c r="F1101">
        <v>0</v>
      </c>
      <c r="G1101" s="2">
        <v>44484</v>
      </c>
      <c r="H1101" s="2">
        <v>44484</v>
      </c>
      <c r="I1101" s="2"/>
      <c r="J1101" s="2"/>
      <c r="K1101" s="2">
        <v>44431</v>
      </c>
      <c r="L1101" s="2">
        <v>44431</v>
      </c>
      <c r="M1101" s="2"/>
      <c r="N1101" s="2">
        <v>44364</v>
      </c>
      <c r="O1101">
        <v>24.44</v>
      </c>
      <c r="P1101">
        <v>17</v>
      </c>
      <c r="Q1101">
        <v>1.6320000000000001</v>
      </c>
    </row>
    <row r="1102" spans="1:17">
      <c r="A1102">
        <v>5501134294</v>
      </c>
      <c r="B1102">
        <v>8493840</v>
      </c>
      <c r="C1102" s="1" t="s">
        <v>20</v>
      </c>
      <c r="D1102">
        <v>103</v>
      </c>
      <c r="E1102">
        <v>0</v>
      </c>
      <c r="F1102">
        <v>0</v>
      </c>
      <c r="G1102" s="2">
        <v>44484</v>
      </c>
      <c r="H1102" s="2">
        <v>44484</v>
      </c>
      <c r="I1102" s="2"/>
      <c r="J1102" s="2"/>
      <c r="K1102" s="2">
        <v>44431</v>
      </c>
      <c r="L1102" s="2">
        <v>44431</v>
      </c>
      <c r="M1102" s="2"/>
      <c r="N1102" s="2">
        <v>44364</v>
      </c>
      <c r="O1102">
        <v>27.91</v>
      </c>
      <c r="P1102">
        <v>13</v>
      </c>
      <c r="Q1102">
        <v>1.248</v>
      </c>
    </row>
    <row r="1103" spans="1:17">
      <c r="A1103">
        <v>5501135283</v>
      </c>
      <c r="B1103">
        <v>8555093</v>
      </c>
      <c r="C1103" s="1" t="s">
        <v>20</v>
      </c>
      <c r="D1103">
        <v>100</v>
      </c>
      <c r="E1103">
        <v>0</v>
      </c>
      <c r="F1103">
        <v>0</v>
      </c>
      <c r="G1103" s="2">
        <v>44484</v>
      </c>
      <c r="H1103" s="2">
        <v>44484</v>
      </c>
      <c r="I1103" s="2"/>
      <c r="J1103" s="2"/>
      <c r="K1103" s="2">
        <v>44431</v>
      </c>
      <c r="L1103" s="2">
        <v>44431</v>
      </c>
      <c r="M1103" s="2"/>
      <c r="N1103" s="2">
        <v>44364</v>
      </c>
      <c r="O1103">
        <v>17.399999999999999</v>
      </c>
      <c r="P1103">
        <v>8</v>
      </c>
      <c r="Q1103">
        <v>0.76800000000000002</v>
      </c>
    </row>
    <row r="1104" spans="1:17">
      <c r="A1104">
        <v>4515469778</v>
      </c>
      <c r="B1104">
        <v>8595693</v>
      </c>
      <c r="C1104" s="1" t="s">
        <v>20</v>
      </c>
      <c r="D1104">
        <v>40</v>
      </c>
      <c r="E1104">
        <v>0</v>
      </c>
      <c r="F1104">
        <v>0</v>
      </c>
      <c r="G1104" s="2">
        <v>44485</v>
      </c>
      <c r="H1104" s="2">
        <v>44485</v>
      </c>
      <c r="I1104" s="2">
        <v>44476</v>
      </c>
      <c r="J1104" s="2">
        <v>44476</v>
      </c>
      <c r="K1104" s="2">
        <v>44473</v>
      </c>
      <c r="L1104" s="2">
        <v>44473</v>
      </c>
      <c r="M1104" s="2"/>
      <c r="N1104" s="2">
        <v>44196</v>
      </c>
      <c r="O1104">
        <v>20.2637</v>
      </c>
      <c r="P1104">
        <v>3</v>
      </c>
      <c r="Q1104">
        <v>0.28800000000000003</v>
      </c>
    </row>
    <row r="1105" spans="1:17">
      <c r="A1105">
        <v>4515969947</v>
      </c>
      <c r="B1105">
        <v>8555093</v>
      </c>
      <c r="C1105" s="1" t="s">
        <v>20</v>
      </c>
      <c r="D1105">
        <v>460</v>
      </c>
      <c r="E1105">
        <v>0</v>
      </c>
      <c r="F1105">
        <v>0</v>
      </c>
      <c r="G1105" s="2">
        <v>44485</v>
      </c>
      <c r="H1105" s="2">
        <v>44486</v>
      </c>
      <c r="I1105" s="2">
        <v>44438</v>
      </c>
      <c r="J1105" s="2">
        <v>44435</v>
      </c>
      <c r="K1105" s="2">
        <v>44434</v>
      </c>
      <c r="L1105" s="2">
        <v>44431</v>
      </c>
      <c r="M1105" s="2"/>
      <c r="N1105" s="2">
        <v>44309</v>
      </c>
      <c r="O1105">
        <v>17.397099999999998</v>
      </c>
      <c r="P1105">
        <v>40</v>
      </c>
      <c r="Q1105">
        <v>3.84</v>
      </c>
    </row>
    <row r="1106" spans="1:17">
      <c r="A1106">
        <v>4516006481</v>
      </c>
      <c r="B1106">
        <v>8608607</v>
      </c>
      <c r="C1106" s="1" t="s">
        <v>39</v>
      </c>
      <c r="D1106">
        <v>218</v>
      </c>
      <c r="E1106">
        <v>0</v>
      </c>
      <c r="F1106">
        <v>0</v>
      </c>
      <c r="G1106" s="2">
        <v>44485</v>
      </c>
      <c r="H1106" s="2">
        <v>44492</v>
      </c>
      <c r="I1106" s="2">
        <v>44435</v>
      </c>
      <c r="J1106" s="2">
        <v>44442</v>
      </c>
      <c r="K1106" s="2">
        <v>44431</v>
      </c>
      <c r="L1106" s="2">
        <v>44438</v>
      </c>
      <c r="M1106" s="2"/>
      <c r="N1106" s="2">
        <v>44335</v>
      </c>
      <c r="O1106">
        <v>16.196300000000001</v>
      </c>
      <c r="P1106">
        <v>11</v>
      </c>
      <c r="Q1106">
        <v>1.0559999999999998</v>
      </c>
    </row>
    <row r="1107" spans="1:17">
      <c r="A1107">
        <v>4516069502</v>
      </c>
      <c r="B1107">
        <v>8572374</v>
      </c>
      <c r="C1107" s="1" t="s">
        <v>20</v>
      </c>
      <c r="D1107">
        <v>23</v>
      </c>
      <c r="E1107">
        <v>0</v>
      </c>
      <c r="F1107">
        <v>0</v>
      </c>
      <c r="G1107" s="2">
        <v>44485</v>
      </c>
      <c r="H1107" s="2">
        <v>44485</v>
      </c>
      <c r="I1107" s="2">
        <v>44476</v>
      </c>
      <c r="J1107" s="2">
        <v>44476</v>
      </c>
      <c r="K1107" s="2">
        <v>44473</v>
      </c>
      <c r="L1107" s="2">
        <v>44473</v>
      </c>
      <c r="M1107" s="2"/>
      <c r="N1107" s="2">
        <v>44337</v>
      </c>
      <c r="O1107">
        <v>27.973099999999999</v>
      </c>
      <c r="P1107">
        <v>3</v>
      </c>
      <c r="Q1107">
        <v>0.28800000000000003</v>
      </c>
    </row>
    <row r="1108" spans="1:17">
      <c r="A1108">
        <v>4515626977</v>
      </c>
      <c r="B1108">
        <v>8502617</v>
      </c>
      <c r="C1108" s="1" t="s">
        <v>20</v>
      </c>
      <c r="D1108">
        <v>814</v>
      </c>
      <c r="E1108">
        <v>0</v>
      </c>
      <c r="F1108">
        <v>0</v>
      </c>
      <c r="G1108" s="2">
        <v>44487</v>
      </c>
      <c r="H1108" s="2">
        <v>44503</v>
      </c>
      <c r="I1108" s="2">
        <v>44446</v>
      </c>
      <c r="J1108" s="2">
        <v>44445</v>
      </c>
      <c r="K1108" s="2">
        <v>44442</v>
      </c>
      <c r="L1108" s="2">
        <v>44441</v>
      </c>
      <c r="M1108" s="2"/>
      <c r="N1108" s="2">
        <v>44246</v>
      </c>
      <c r="O1108">
        <v>22.748000000000001</v>
      </c>
      <c r="P1108">
        <v>95</v>
      </c>
      <c r="Q1108">
        <v>9.120000000000001</v>
      </c>
    </row>
    <row r="1109" spans="1:17">
      <c r="A1109">
        <v>4515644545</v>
      </c>
      <c r="B1109">
        <v>8502616</v>
      </c>
      <c r="C1109" s="1" t="s">
        <v>20</v>
      </c>
      <c r="D1109">
        <v>5134</v>
      </c>
      <c r="E1109">
        <v>0</v>
      </c>
      <c r="F1109">
        <v>0</v>
      </c>
      <c r="G1109" s="2">
        <v>44487</v>
      </c>
      <c r="H1109" s="2">
        <v>44496</v>
      </c>
      <c r="I1109" s="2">
        <v>44446</v>
      </c>
      <c r="J1109" s="2">
        <v>44438</v>
      </c>
      <c r="K1109" s="2">
        <v>44442</v>
      </c>
      <c r="L1109" s="2">
        <v>44434</v>
      </c>
      <c r="M1109" s="2"/>
      <c r="N1109" s="2">
        <v>44245</v>
      </c>
      <c r="O1109">
        <v>22.748000000000001</v>
      </c>
      <c r="P1109">
        <v>605</v>
      </c>
      <c r="Q1109">
        <v>58.080000000000005</v>
      </c>
    </row>
    <row r="1110" spans="1:17">
      <c r="A1110">
        <v>4515679449</v>
      </c>
      <c r="B1110">
        <v>8502616</v>
      </c>
      <c r="C1110" s="1" t="s">
        <v>20</v>
      </c>
      <c r="D1110">
        <v>387</v>
      </c>
      <c r="E1110">
        <v>0</v>
      </c>
      <c r="F1110">
        <v>0</v>
      </c>
      <c r="G1110" s="2">
        <v>44487</v>
      </c>
      <c r="H1110" s="2">
        <v>44487</v>
      </c>
      <c r="I1110" s="2">
        <v>44443</v>
      </c>
      <c r="J1110" s="2">
        <v>44443</v>
      </c>
      <c r="K1110" s="2">
        <v>44438</v>
      </c>
      <c r="L1110" s="2">
        <v>44438</v>
      </c>
      <c r="M1110" s="2"/>
      <c r="N1110" s="2">
        <v>44260</v>
      </c>
      <c r="O1110">
        <v>23.771599999999999</v>
      </c>
      <c r="P1110">
        <v>42</v>
      </c>
      <c r="Q1110">
        <v>4.032</v>
      </c>
    </row>
    <row r="1111" spans="1:17">
      <c r="A1111">
        <v>4515698576</v>
      </c>
      <c r="B1111">
        <v>8344574</v>
      </c>
      <c r="C1111" s="1" t="s">
        <v>20</v>
      </c>
      <c r="D1111">
        <v>1025</v>
      </c>
      <c r="E1111">
        <v>0</v>
      </c>
      <c r="F1111">
        <v>0</v>
      </c>
      <c r="G1111" s="2">
        <v>44487</v>
      </c>
      <c r="H1111" s="2">
        <v>44499</v>
      </c>
      <c r="I1111" s="2">
        <v>44449</v>
      </c>
      <c r="J1111" s="2">
        <v>44449</v>
      </c>
      <c r="K1111" s="2">
        <v>44445</v>
      </c>
      <c r="L1111" s="2">
        <v>44445</v>
      </c>
      <c r="M1111" s="2"/>
      <c r="N1111" s="2">
        <v>44260</v>
      </c>
      <c r="O1111">
        <v>22.665500000000002</v>
      </c>
      <c r="P1111">
        <v>117</v>
      </c>
      <c r="Q1111">
        <v>9.8400000000000016</v>
      </c>
    </row>
    <row r="1112" spans="1:17">
      <c r="A1112">
        <v>4515698900</v>
      </c>
      <c r="B1112">
        <v>8344574</v>
      </c>
      <c r="C1112" s="1" t="s">
        <v>20</v>
      </c>
      <c r="D1112">
        <v>760</v>
      </c>
      <c r="E1112">
        <v>0</v>
      </c>
      <c r="F1112">
        <v>0</v>
      </c>
      <c r="G1112" s="2">
        <v>44487</v>
      </c>
      <c r="H1112" s="2">
        <v>44494</v>
      </c>
      <c r="I1112" s="2">
        <v>44450</v>
      </c>
      <c r="J1112" s="2">
        <v>44450</v>
      </c>
      <c r="K1112" s="2">
        <v>44445</v>
      </c>
      <c r="L1112" s="2">
        <v>44445</v>
      </c>
      <c r="M1112" s="2"/>
      <c r="N1112" s="2">
        <v>44260</v>
      </c>
      <c r="O1112">
        <v>23.685500000000001</v>
      </c>
      <c r="P1112">
        <v>84</v>
      </c>
      <c r="Q1112">
        <v>7.2959999999999994</v>
      </c>
    </row>
    <row r="1113" spans="1:17">
      <c r="A1113">
        <v>4515700881</v>
      </c>
      <c r="B1113">
        <v>8344574</v>
      </c>
      <c r="C1113" s="1" t="s">
        <v>20</v>
      </c>
      <c r="D1113">
        <v>1160</v>
      </c>
      <c r="E1113">
        <v>0</v>
      </c>
      <c r="F1113">
        <v>0</v>
      </c>
      <c r="G1113" s="2">
        <v>44487</v>
      </c>
      <c r="H1113" s="2">
        <v>44500</v>
      </c>
      <c r="I1113" s="2">
        <v>44447</v>
      </c>
      <c r="J1113" s="2">
        <v>44442</v>
      </c>
      <c r="K1113" s="2">
        <v>44443</v>
      </c>
      <c r="L1113" s="2">
        <v>44438</v>
      </c>
      <c r="M1113" s="2"/>
      <c r="N1113" s="2">
        <v>44260</v>
      </c>
      <c r="O1113">
        <v>22.665500000000002</v>
      </c>
      <c r="P1113">
        <v>133</v>
      </c>
      <c r="Q1113">
        <v>11.135999999999999</v>
      </c>
    </row>
    <row r="1114" spans="1:17">
      <c r="A1114">
        <v>881481074</v>
      </c>
      <c r="B1114">
        <v>8344574</v>
      </c>
      <c r="C1114" s="1" t="s">
        <v>20</v>
      </c>
      <c r="D1114">
        <v>160</v>
      </c>
      <c r="E1114">
        <v>0</v>
      </c>
      <c r="F1114">
        <v>0</v>
      </c>
      <c r="G1114" s="2">
        <v>44488</v>
      </c>
      <c r="H1114" s="2">
        <v>44499</v>
      </c>
      <c r="I1114" s="2">
        <v>44450</v>
      </c>
      <c r="J1114" s="2">
        <v>44449</v>
      </c>
      <c r="K1114" s="2">
        <v>44446</v>
      </c>
      <c r="L1114" s="2">
        <v>44445</v>
      </c>
      <c r="M1114" s="2"/>
      <c r="N1114" s="2">
        <v>44258</v>
      </c>
      <c r="O1114">
        <v>22.665500000000002</v>
      </c>
      <c r="P1114">
        <v>32</v>
      </c>
      <c r="Q1114">
        <v>1.536</v>
      </c>
    </row>
    <row r="1115" spans="1:17">
      <c r="A1115">
        <v>881541534</v>
      </c>
      <c r="B1115">
        <v>8553121</v>
      </c>
      <c r="C1115" s="1" t="s">
        <v>20</v>
      </c>
      <c r="D1115">
        <v>30</v>
      </c>
      <c r="E1115">
        <v>0</v>
      </c>
      <c r="F1115">
        <v>0</v>
      </c>
      <c r="G1115" s="2">
        <v>44488</v>
      </c>
      <c r="H1115" s="2">
        <v>44487</v>
      </c>
      <c r="I1115" s="2">
        <v>44435</v>
      </c>
      <c r="J1115" s="2">
        <v>44436</v>
      </c>
      <c r="K1115" s="2">
        <v>44430</v>
      </c>
      <c r="L1115" s="2">
        <v>44431</v>
      </c>
      <c r="M1115" s="2"/>
      <c r="N1115" s="2">
        <v>44335</v>
      </c>
      <c r="O1115">
        <v>24.2072</v>
      </c>
      <c r="P1115">
        <v>3</v>
      </c>
      <c r="Q1115">
        <v>0.28800000000000003</v>
      </c>
    </row>
    <row r="1116" spans="1:17">
      <c r="A1116">
        <v>881541555</v>
      </c>
      <c r="B1116">
        <v>8553121</v>
      </c>
      <c r="C1116" s="1" t="s">
        <v>20</v>
      </c>
      <c r="D1116">
        <v>52</v>
      </c>
      <c r="E1116">
        <v>0</v>
      </c>
      <c r="F1116">
        <v>0</v>
      </c>
      <c r="G1116" s="2">
        <v>44488</v>
      </c>
      <c r="H1116" s="2">
        <v>44487</v>
      </c>
      <c r="I1116" s="2">
        <v>44435</v>
      </c>
      <c r="J1116" s="2">
        <v>44436</v>
      </c>
      <c r="K1116" s="2">
        <v>44430</v>
      </c>
      <c r="L1116" s="2">
        <v>44431</v>
      </c>
      <c r="M1116" s="2"/>
      <c r="N1116" s="2">
        <v>44337</v>
      </c>
      <c r="O1116">
        <v>24.2072</v>
      </c>
      <c r="P1116">
        <v>5</v>
      </c>
      <c r="Q1116">
        <v>0.48000000000000004</v>
      </c>
    </row>
    <row r="1117" spans="1:17">
      <c r="A1117">
        <v>4515633396</v>
      </c>
      <c r="B1117">
        <v>8502617</v>
      </c>
      <c r="C1117" s="1" t="s">
        <v>20</v>
      </c>
      <c r="D1117">
        <v>643</v>
      </c>
      <c r="E1117">
        <v>0</v>
      </c>
      <c r="F1117">
        <v>0</v>
      </c>
      <c r="G1117" s="2">
        <v>44488</v>
      </c>
      <c r="H1117" s="2">
        <v>44499</v>
      </c>
      <c r="I1117" s="2">
        <v>44450</v>
      </c>
      <c r="J1117" s="2">
        <v>44449</v>
      </c>
      <c r="K1117" s="2">
        <v>44446</v>
      </c>
      <c r="L1117" s="2">
        <v>44445</v>
      </c>
      <c r="M1117" s="2"/>
      <c r="N1117" s="2">
        <v>44246</v>
      </c>
      <c r="O1117">
        <v>22.748000000000001</v>
      </c>
      <c r="P1117">
        <v>75</v>
      </c>
      <c r="Q1117">
        <v>7.2</v>
      </c>
    </row>
    <row r="1118" spans="1:17">
      <c r="A1118">
        <v>4515643225</v>
      </c>
      <c r="B1118">
        <v>8502616</v>
      </c>
      <c r="C1118" s="1" t="s">
        <v>20</v>
      </c>
      <c r="D1118">
        <v>4057</v>
      </c>
      <c r="E1118">
        <v>0</v>
      </c>
      <c r="F1118">
        <v>0</v>
      </c>
      <c r="G1118" s="2">
        <v>44488</v>
      </c>
      <c r="H1118" s="2">
        <v>44499</v>
      </c>
      <c r="I1118" s="2">
        <v>44450</v>
      </c>
      <c r="J1118" s="2">
        <v>44449</v>
      </c>
      <c r="K1118" s="2">
        <v>44446</v>
      </c>
      <c r="L1118" s="2">
        <v>44445</v>
      </c>
      <c r="M1118" s="2"/>
      <c r="N1118" s="2">
        <v>44245</v>
      </c>
      <c r="O1118">
        <v>22.748000000000001</v>
      </c>
      <c r="P1118">
        <v>478</v>
      </c>
      <c r="Q1118">
        <v>45.888000000000005</v>
      </c>
    </row>
    <row r="1119" spans="1:17">
      <c r="A1119">
        <v>4515694507</v>
      </c>
      <c r="B1119">
        <v>8344574</v>
      </c>
      <c r="C1119" s="1" t="s">
        <v>20</v>
      </c>
      <c r="D1119">
        <v>1775</v>
      </c>
      <c r="E1119">
        <v>0</v>
      </c>
      <c r="F1119">
        <v>0</v>
      </c>
      <c r="G1119" s="2">
        <v>44488</v>
      </c>
      <c r="H1119" s="2">
        <v>44499</v>
      </c>
      <c r="I1119" s="2">
        <v>44450</v>
      </c>
      <c r="J1119" s="2">
        <v>44449</v>
      </c>
      <c r="K1119" s="2">
        <v>44446</v>
      </c>
      <c r="L1119" s="2">
        <v>44445</v>
      </c>
      <c r="M1119" s="2"/>
      <c r="N1119" s="2">
        <v>44258</v>
      </c>
      <c r="O1119">
        <v>22.665500000000002</v>
      </c>
      <c r="P1119">
        <v>189</v>
      </c>
      <c r="Q1119">
        <v>17.04</v>
      </c>
    </row>
    <row r="1120" spans="1:17">
      <c r="A1120">
        <v>5501078237</v>
      </c>
      <c r="B1120">
        <v>8553121</v>
      </c>
      <c r="C1120" s="1" t="s">
        <v>20</v>
      </c>
      <c r="D1120">
        <v>101</v>
      </c>
      <c r="E1120">
        <v>0</v>
      </c>
      <c r="F1120">
        <v>0</v>
      </c>
      <c r="G1120" s="2">
        <v>44488</v>
      </c>
      <c r="H1120" s="2">
        <v>44491</v>
      </c>
      <c r="I1120" s="2">
        <v>44444</v>
      </c>
      <c r="J1120" s="2">
        <v>44444</v>
      </c>
      <c r="K1120" s="2">
        <v>44438</v>
      </c>
      <c r="L1120" s="2">
        <v>44438</v>
      </c>
      <c r="M1120" s="2"/>
      <c r="N1120" s="2">
        <v>44299</v>
      </c>
      <c r="O1120">
        <v>24.2072</v>
      </c>
      <c r="P1120">
        <v>12</v>
      </c>
      <c r="Q1120">
        <v>1.1519999999999999</v>
      </c>
    </row>
    <row r="1121" spans="1:17">
      <c r="A1121">
        <v>5501099521</v>
      </c>
      <c r="B1121">
        <v>8553119</v>
      </c>
      <c r="C1121" s="1" t="s">
        <v>20</v>
      </c>
      <c r="D1121">
        <v>272</v>
      </c>
      <c r="E1121">
        <v>0</v>
      </c>
      <c r="F1121">
        <v>0</v>
      </c>
      <c r="G1121" s="2">
        <v>44488</v>
      </c>
      <c r="H1121" s="2">
        <v>44491</v>
      </c>
      <c r="I1121" s="2">
        <v>44444</v>
      </c>
      <c r="J1121" s="2">
        <v>44444</v>
      </c>
      <c r="K1121" s="2">
        <v>44438</v>
      </c>
      <c r="L1121" s="2">
        <v>44438</v>
      </c>
      <c r="M1121" s="2"/>
      <c r="N1121" s="2">
        <v>44299</v>
      </c>
      <c r="O1121">
        <v>24.2072</v>
      </c>
      <c r="P1121">
        <v>33</v>
      </c>
      <c r="Q1121">
        <v>3.1679999999999997</v>
      </c>
    </row>
    <row r="1122" spans="1:17">
      <c r="A1122">
        <v>5501114871</v>
      </c>
      <c r="B1122">
        <v>8492142</v>
      </c>
      <c r="C1122" s="1" t="s">
        <v>20</v>
      </c>
      <c r="D1122">
        <v>132</v>
      </c>
      <c r="E1122">
        <v>0</v>
      </c>
      <c r="F1122">
        <v>0</v>
      </c>
      <c r="G1122" s="2">
        <v>44488</v>
      </c>
      <c r="H1122" s="2">
        <v>44491</v>
      </c>
      <c r="I1122" s="2">
        <v>44444</v>
      </c>
      <c r="J1122" s="2">
        <v>44444</v>
      </c>
      <c r="K1122" s="2">
        <v>44438</v>
      </c>
      <c r="L1122" s="2">
        <v>44438</v>
      </c>
      <c r="M1122" s="2"/>
      <c r="N1122" s="2">
        <v>44299</v>
      </c>
      <c r="O1122">
        <v>25.582799999999999</v>
      </c>
      <c r="P1122">
        <v>11</v>
      </c>
      <c r="Q1122">
        <v>1.056</v>
      </c>
    </row>
    <row r="1123" spans="1:17">
      <c r="A1123">
        <v>5501122177</v>
      </c>
      <c r="B1123">
        <v>8493840</v>
      </c>
      <c r="C1123" s="1" t="s">
        <v>20</v>
      </c>
      <c r="D1123">
        <v>129</v>
      </c>
      <c r="E1123">
        <v>0</v>
      </c>
      <c r="F1123">
        <v>0</v>
      </c>
      <c r="G1123" s="2">
        <v>44488</v>
      </c>
      <c r="H1123" s="2">
        <v>44491</v>
      </c>
      <c r="I1123" s="2">
        <v>44444</v>
      </c>
      <c r="J1123" s="2">
        <v>44444</v>
      </c>
      <c r="K1123" s="2">
        <v>44438</v>
      </c>
      <c r="L1123" s="2">
        <v>44438</v>
      </c>
      <c r="M1123" s="2"/>
      <c r="N1123" s="2">
        <v>44299</v>
      </c>
      <c r="O1123">
        <v>27.7973</v>
      </c>
      <c r="P1123">
        <v>15</v>
      </c>
      <c r="Q1123">
        <v>1.44</v>
      </c>
    </row>
    <row r="1124" spans="1:17">
      <c r="A1124">
        <v>5501122531</v>
      </c>
      <c r="B1124">
        <v>8595693</v>
      </c>
      <c r="C1124" s="1" t="s">
        <v>20</v>
      </c>
      <c r="D1124">
        <v>100</v>
      </c>
      <c r="E1124">
        <v>0</v>
      </c>
      <c r="F1124">
        <v>0</v>
      </c>
      <c r="G1124" s="2">
        <v>44488</v>
      </c>
      <c r="H1124" s="2">
        <v>44491</v>
      </c>
      <c r="I1124" s="2">
        <v>44444</v>
      </c>
      <c r="J1124" s="2">
        <v>44444</v>
      </c>
      <c r="K1124" s="2">
        <v>44438</v>
      </c>
      <c r="L1124" s="2">
        <v>44438</v>
      </c>
      <c r="M1124" s="2"/>
      <c r="N1124" s="2">
        <v>44299</v>
      </c>
      <c r="O1124">
        <v>20.2637</v>
      </c>
      <c r="P1124">
        <v>7</v>
      </c>
      <c r="Q1124">
        <v>0.67200000000000004</v>
      </c>
    </row>
    <row r="1125" spans="1:17">
      <c r="A1125">
        <v>5501122947</v>
      </c>
      <c r="B1125">
        <v>8555093</v>
      </c>
      <c r="C1125" s="1" t="s">
        <v>20</v>
      </c>
      <c r="D1125">
        <v>106</v>
      </c>
      <c r="E1125">
        <v>0</v>
      </c>
      <c r="F1125">
        <v>0</v>
      </c>
      <c r="G1125" s="2">
        <v>44488</v>
      </c>
      <c r="H1125" s="2">
        <v>44491</v>
      </c>
      <c r="I1125" s="2">
        <v>44444</v>
      </c>
      <c r="J1125" s="2">
        <v>44444</v>
      </c>
      <c r="K1125" s="2">
        <v>44438</v>
      </c>
      <c r="L1125" s="2">
        <v>44438</v>
      </c>
      <c r="M1125" s="2"/>
      <c r="N1125" s="2">
        <v>44299</v>
      </c>
      <c r="O1125">
        <v>17.3916</v>
      </c>
      <c r="P1125">
        <v>10</v>
      </c>
      <c r="Q1125">
        <v>0.96</v>
      </c>
    </row>
    <row r="1126" spans="1:17">
      <c r="A1126">
        <v>4515691975</v>
      </c>
      <c r="B1126">
        <v>8493840</v>
      </c>
      <c r="C1126" s="1" t="s">
        <v>20</v>
      </c>
      <c r="D1126">
        <v>2196</v>
      </c>
      <c r="E1126">
        <v>0</v>
      </c>
      <c r="F1126">
        <v>0</v>
      </c>
      <c r="G1126" s="2">
        <v>44489</v>
      </c>
      <c r="H1126" s="2">
        <v>44489</v>
      </c>
      <c r="I1126" s="2">
        <v>44431</v>
      </c>
      <c r="J1126" s="2">
        <v>44431</v>
      </c>
      <c r="K1126" s="2">
        <v>44427</v>
      </c>
      <c r="L1126" s="2">
        <v>44427</v>
      </c>
      <c r="M1126" s="2"/>
      <c r="N1126" s="2">
        <v>44258</v>
      </c>
      <c r="O1126">
        <v>26.532299999999999</v>
      </c>
      <c r="P1126">
        <v>262</v>
      </c>
      <c r="Q1126">
        <v>25.152000000000001</v>
      </c>
    </row>
    <row r="1127" spans="1:17">
      <c r="A1127">
        <v>4515700323</v>
      </c>
      <c r="B1127">
        <v>8502616</v>
      </c>
      <c r="C1127" s="1" t="s">
        <v>20</v>
      </c>
      <c r="D1127">
        <v>311</v>
      </c>
      <c r="E1127">
        <v>0</v>
      </c>
      <c r="F1127">
        <v>0</v>
      </c>
      <c r="G1127" s="2">
        <v>44489</v>
      </c>
      <c r="H1127" s="2">
        <v>44490</v>
      </c>
      <c r="I1127" s="2">
        <v>44436</v>
      </c>
      <c r="J1127" s="2">
        <v>44439</v>
      </c>
      <c r="K1127" s="2">
        <v>44431</v>
      </c>
      <c r="L1127" s="2">
        <v>44434</v>
      </c>
      <c r="M1127" s="2"/>
      <c r="N1127" s="2">
        <v>44265</v>
      </c>
      <c r="O1127">
        <v>23.842700000000001</v>
      </c>
      <c r="P1127">
        <v>37</v>
      </c>
      <c r="Q1127">
        <v>3.5520000000000005</v>
      </c>
    </row>
    <row r="1128" spans="1:17">
      <c r="A1128">
        <v>4515734698</v>
      </c>
      <c r="B1128">
        <v>8502617</v>
      </c>
      <c r="C1128" s="1" t="s">
        <v>20</v>
      </c>
      <c r="D1128">
        <v>245</v>
      </c>
      <c r="E1128">
        <v>0</v>
      </c>
      <c r="F1128">
        <v>0</v>
      </c>
      <c r="G1128" s="2">
        <v>44489</v>
      </c>
      <c r="H1128" s="2">
        <v>44493</v>
      </c>
      <c r="I1128" s="2">
        <v>44442</v>
      </c>
      <c r="J1128" s="2">
        <v>44442</v>
      </c>
      <c r="K1128" s="2">
        <v>44438</v>
      </c>
      <c r="L1128" s="2">
        <v>44438</v>
      </c>
      <c r="M1128" s="2"/>
      <c r="N1128" s="2">
        <v>44265</v>
      </c>
      <c r="O1128">
        <v>23.848199999999999</v>
      </c>
      <c r="P1128">
        <v>29</v>
      </c>
      <c r="Q1128">
        <v>2.7839999999999998</v>
      </c>
    </row>
    <row r="1129" spans="1:17">
      <c r="A1129">
        <v>4515740237</v>
      </c>
      <c r="B1129">
        <v>8502616</v>
      </c>
      <c r="C1129" s="1" t="s">
        <v>20</v>
      </c>
      <c r="D1129">
        <v>537</v>
      </c>
      <c r="E1129">
        <v>0</v>
      </c>
      <c r="F1129">
        <v>0</v>
      </c>
      <c r="G1129" s="2">
        <v>44489</v>
      </c>
      <c r="H1129" s="2">
        <v>44493</v>
      </c>
      <c r="I1129" s="2">
        <v>44442</v>
      </c>
      <c r="J1129" s="2">
        <v>44442</v>
      </c>
      <c r="K1129" s="2">
        <v>44438</v>
      </c>
      <c r="L1129" s="2">
        <v>44438</v>
      </c>
      <c r="M1129" s="2"/>
      <c r="N1129" s="2">
        <v>44267</v>
      </c>
      <c r="O1129">
        <v>23.848199999999999</v>
      </c>
      <c r="P1129">
        <v>64</v>
      </c>
      <c r="Q1129">
        <v>6.1440000000000001</v>
      </c>
    </row>
    <row r="1130" spans="1:17">
      <c r="A1130">
        <v>4515741377</v>
      </c>
      <c r="B1130">
        <v>8397805</v>
      </c>
      <c r="C1130" s="1" t="s">
        <v>20</v>
      </c>
      <c r="D1130">
        <v>555</v>
      </c>
      <c r="E1130">
        <v>0</v>
      </c>
      <c r="F1130">
        <v>0</v>
      </c>
      <c r="G1130" s="2">
        <v>44489</v>
      </c>
      <c r="H1130" s="2">
        <v>44493</v>
      </c>
      <c r="I1130" s="2">
        <v>44442</v>
      </c>
      <c r="J1130" s="2">
        <v>44442</v>
      </c>
      <c r="K1130" s="2">
        <v>44438</v>
      </c>
      <c r="L1130" s="2">
        <v>44438</v>
      </c>
      <c r="M1130" s="2"/>
      <c r="N1130" s="2">
        <v>44267</v>
      </c>
      <c r="O1130">
        <v>23.699400000000001</v>
      </c>
      <c r="P1130">
        <v>76</v>
      </c>
      <c r="Q1130">
        <v>7.2960000000000003</v>
      </c>
    </row>
    <row r="1131" spans="1:17">
      <c r="A1131">
        <v>4515892952</v>
      </c>
      <c r="B1131">
        <v>8553121</v>
      </c>
      <c r="C1131" s="1" t="s">
        <v>20</v>
      </c>
      <c r="D1131">
        <v>124</v>
      </c>
      <c r="E1131">
        <v>0</v>
      </c>
      <c r="F1131">
        <v>0</v>
      </c>
      <c r="G1131" s="2">
        <v>44489</v>
      </c>
      <c r="H1131" s="2">
        <v>44490</v>
      </c>
      <c r="I1131" s="2">
        <v>44436</v>
      </c>
      <c r="J1131" s="2">
        <v>44439</v>
      </c>
      <c r="K1131" s="2">
        <v>44431</v>
      </c>
      <c r="L1131" s="2">
        <v>44434</v>
      </c>
      <c r="M1131" s="2"/>
      <c r="N1131" s="2">
        <v>44300</v>
      </c>
      <c r="O1131">
        <v>24.2072</v>
      </c>
      <c r="P1131">
        <v>15</v>
      </c>
      <c r="Q1131">
        <v>1.4400000000000002</v>
      </c>
    </row>
    <row r="1132" spans="1:17">
      <c r="A1132">
        <v>4515900264</v>
      </c>
      <c r="B1132">
        <v>8612239</v>
      </c>
      <c r="C1132" s="1" t="s">
        <v>20</v>
      </c>
      <c r="D1132">
        <v>104</v>
      </c>
      <c r="E1132">
        <v>0</v>
      </c>
      <c r="F1132">
        <v>0</v>
      </c>
      <c r="G1132" s="2">
        <v>44489</v>
      </c>
      <c r="H1132" s="2">
        <v>44490</v>
      </c>
      <c r="I1132" s="2">
        <v>44436</v>
      </c>
      <c r="J1132" s="2">
        <v>44439</v>
      </c>
      <c r="K1132" s="2">
        <v>44431</v>
      </c>
      <c r="L1132" s="2">
        <v>44434</v>
      </c>
      <c r="M1132" s="2"/>
      <c r="N1132" s="2">
        <v>44300</v>
      </c>
      <c r="O1132">
        <v>25.421399999999998</v>
      </c>
      <c r="P1132">
        <v>9</v>
      </c>
      <c r="Q1132">
        <v>0.86399999999999999</v>
      </c>
    </row>
    <row r="1133" spans="1:17">
      <c r="A1133">
        <v>4515905287</v>
      </c>
      <c r="B1133">
        <v>8612210</v>
      </c>
      <c r="C1133" s="1" t="s">
        <v>20</v>
      </c>
      <c r="D1133">
        <v>48</v>
      </c>
      <c r="E1133">
        <v>0</v>
      </c>
      <c r="F1133">
        <v>0</v>
      </c>
      <c r="G1133" s="2">
        <v>44489</v>
      </c>
      <c r="H1133" s="2">
        <v>44490</v>
      </c>
      <c r="I1133" s="2">
        <v>44436</v>
      </c>
      <c r="J1133" s="2">
        <v>44439</v>
      </c>
      <c r="K1133" s="2">
        <v>44431</v>
      </c>
      <c r="L1133" s="2">
        <v>44434</v>
      </c>
      <c r="M1133" s="2"/>
      <c r="N1133" s="2">
        <v>44300</v>
      </c>
      <c r="O1133">
        <v>24.514099999999999</v>
      </c>
      <c r="P1133">
        <v>3</v>
      </c>
      <c r="Q1133">
        <v>0.28800000000000003</v>
      </c>
    </row>
    <row r="1134" spans="1:17">
      <c r="A1134">
        <v>4515932577</v>
      </c>
      <c r="B1134">
        <v>8503796</v>
      </c>
      <c r="C1134" s="1" t="s">
        <v>20</v>
      </c>
      <c r="D1134">
        <v>132</v>
      </c>
      <c r="E1134">
        <v>0</v>
      </c>
      <c r="F1134">
        <v>0</v>
      </c>
      <c r="G1134" s="2">
        <v>44489</v>
      </c>
      <c r="H1134" s="2">
        <v>44490</v>
      </c>
      <c r="I1134" s="2">
        <v>44436</v>
      </c>
      <c r="J1134" s="2">
        <v>44439</v>
      </c>
      <c r="K1134" s="2">
        <v>44431</v>
      </c>
      <c r="L1134" s="2">
        <v>44434</v>
      </c>
      <c r="M1134" s="2"/>
      <c r="N1134" s="2">
        <v>44301</v>
      </c>
      <c r="O1134">
        <v>22.02</v>
      </c>
      <c r="P1134">
        <v>13</v>
      </c>
      <c r="Q1134">
        <v>1.2480000000000002</v>
      </c>
    </row>
    <row r="1135" spans="1:17">
      <c r="A1135">
        <v>4515935033</v>
      </c>
      <c r="B1135">
        <v>8612239</v>
      </c>
      <c r="C1135" s="1" t="s">
        <v>20</v>
      </c>
      <c r="D1135">
        <v>50</v>
      </c>
      <c r="E1135">
        <v>0</v>
      </c>
      <c r="F1135">
        <v>0</v>
      </c>
      <c r="G1135" s="2">
        <v>44489</v>
      </c>
      <c r="H1135" s="2">
        <v>44490</v>
      </c>
      <c r="I1135" s="2">
        <v>44436</v>
      </c>
      <c r="J1135" s="2">
        <v>44439</v>
      </c>
      <c r="K1135" s="2">
        <v>44431</v>
      </c>
      <c r="L1135" s="2">
        <v>44434</v>
      </c>
      <c r="M1135" s="2"/>
      <c r="N1135" s="2">
        <v>44301</v>
      </c>
      <c r="O1135">
        <v>25.421399999999998</v>
      </c>
      <c r="P1135">
        <v>4</v>
      </c>
      <c r="Q1135">
        <v>0.38400000000000001</v>
      </c>
    </row>
    <row r="1136" spans="1:17">
      <c r="A1136">
        <v>4515967298</v>
      </c>
      <c r="B1136">
        <v>8612239</v>
      </c>
      <c r="C1136" s="1" t="s">
        <v>20</v>
      </c>
      <c r="D1136">
        <v>106</v>
      </c>
      <c r="E1136">
        <v>0</v>
      </c>
      <c r="F1136">
        <v>0</v>
      </c>
      <c r="G1136" s="2">
        <v>44489</v>
      </c>
      <c r="H1136" s="2">
        <v>44493</v>
      </c>
      <c r="I1136" s="2">
        <v>44442</v>
      </c>
      <c r="J1136" s="2">
        <v>44442</v>
      </c>
      <c r="K1136" s="2">
        <v>44438</v>
      </c>
      <c r="L1136" s="2">
        <v>44438</v>
      </c>
      <c r="M1136" s="2"/>
      <c r="N1136" s="2">
        <v>44314</v>
      </c>
      <c r="O1136">
        <v>25.4269</v>
      </c>
      <c r="P1136">
        <v>10</v>
      </c>
      <c r="Q1136">
        <v>0.96000000000000008</v>
      </c>
    </row>
    <row r="1137" spans="1:17">
      <c r="A1137">
        <v>4515971104</v>
      </c>
      <c r="B1137">
        <v>8397805</v>
      </c>
      <c r="C1137" s="1" t="s">
        <v>20</v>
      </c>
      <c r="D1137">
        <v>125</v>
      </c>
      <c r="E1137">
        <v>0</v>
      </c>
      <c r="F1137">
        <v>0</v>
      </c>
      <c r="G1137" s="2">
        <v>44489</v>
      </c>
      <c r="H1137" s="2">
        <v>44493</v>
      </c>
      <c r="I1137" s="2">
        <v>44442</v>
      </c>
      <c r="J1137" s="2">
        <v>44442</v>
      </c>
      <c r="K1137" s="2">
        <v>44438</v>
      </c>
      <c r="L1137" s="2">
        <v>44438</v>
      </c>
      <c r="M1137" s="2"/>
      <c r="N1137" s="2">
        <v>44314</v>
      </c>
      <c r="O1137">
        <v>23.699400000000001</v>
      </c>
      <c r="P1137">
        <v>17</v>
      </c>
      <c r="Q1137">
        <v>1.6320000000000001</v>
      </c>
    </row>
    <row r="1138" spans="1:17">
      <c r="A1138">
        <v>4515971480</v>
      </c>
      <c r="B1138">
        <v>8612210</v>
      </c>
      <c r="C1138" s="1" t="s">
        <v>20</v>
      </c>
      <c r="D1138">
        <v>128</v>
      </c>
      <c r="E1138">
        <v>0</v>
      </c>
      <c r="F1138">
        <v>0</v>
      </c>
      <c r="G1138" s="2">
        <v>44489</v>
      </c>
      <c r="H1138" s="2">
        <v>44493</v>
      </c>
      <c r="I1138" s="2">
        <v>44442</v>
      </c>
      <c r="J1138" s="2">
        <v>44442</v>
      </c>
      <c r="K1138" s="2">
        <v>44438</v>
      </c>
      <c r="L1138" s="2">
        <v>44438</v>
      </c>
      <c r="M1138" s="2"/>
      <c r="N1138" s="2">
        <v>44314</v>
      </c>
      <c r="O1138">
        <v>24.5198</v>
      </c>
      <c r="P1138">
        <v>8</v>
      </c>
      <c r="Q1138">
        <v>0.76800000000000002</v>
      </c>
    </row>
    <row r="1139" spans="1:17">
      <c r="A1139">
        <v>4515973255</v>
      </c>
      <c r="B1139">
        <v>8504162</v>
      </c>
      <c r="C1139" s="1" t="s">
        <v>20</v>
      </c>
      <c r="D1139">
        <v>146</v>
      </c>
      <c r="E1139">
        <v>0</v>
      </c>
      <c r="F1139">
        <v>0</v>
      </c>
      <c r="G1139" s="2">
        <v>44489</v>
      </c>
      <c r="H1139" s="2">
        <v>44493</v>
      </c>
      <c r="I1139" s="2">
        <v>44442</v>
      </c>
      <c r="J1139" s="2">
        <v>44442</v>
      </c>
      <c r="K1139" s="2">
        <v>44438</v>
      </c>
      <c r="L1139" s="2">
        <v>44438</v>
      </c>
      <c r="M1139" s="2"/>
      <c r="N1139" s="2">
        <v>44314</v>
      </c>
      <c r="O1139">
        <v>25.305399999999999</v>
      </c>
      <c r="P1139">
        <v>14</v>
      </c>
      <c r="Q1139">
        <v>1.3440000000000003</v>
      </c>
    </row>
    <row r="1140" spans="1:17">
      <c r="A1140">
        <v>4515998413</v>
      </c>
      <c r="B1140">
        <v>8584660</v>
      </c>
      <c r="C1140" s="1" t="s">
        <v>39</v>
      </c>
      <c r="D1140">
        <v>148</v>
      </c>
      <c r="E1140">
        <v>0</v>
      </c>
      <c r="F1140">
        <v>0</v>
      </c>
      <c r="G1140" s="2">
        <v>44489</v>
      </c>
      <c r="H1140" s="2">
        <v>44493</v>
      </c>
      <c r="I1140" s="2">
        <v>44442</v>
      </c>
      <c r="J1140" s="2">
        <v>44442</v>
      </c>
      <c r="K1140" s="2">
        <v>44438</v>
      </c>
      <c r="L1140" s="2">
        <v>44438</v>
      </c>
      <c r="M1140" s="2"/>
      <c r="N1140" s="2">
        <v>44316</v>
      </c>
      <c r="O1140">
        <v>19.97</v>
      </c>
      <c r="P1140">
        <v>8</v>
      </c>
      <c r="Q1140">
        <v>0.76800000000000002</v>
      </c>
    </row>
    <row r="1141" spans="1:17">
      <c r="A1141">
        <v>4516049963</v>
      </c>
      <c r="B1141">
        <v>8608607</v>
      </c>
      <c r="C1141" s="1" t="s">
        <v>39</v>
      </c>
      <c r="D1141">
        <v>634</v>
      </c>
      <c r="E1141">
        <v>0</v>
      </c>
      <c r="F1141">
        <v>0</v>
      </c>
      <c r="G1141" s="2">
        <v>44489</v>
      </c>
      <c r="H1141" s="2">
        <v>44496</v>
      </c>
      <c r="I1141" s="2">
        <v>44431</v>
      </c>
      <c r="J1141" s="2">
        <v>44438</v>
      </c>
      <c r="K1141" s="2">
        <v>44427</v>
      </c>
      <c r="L1141" s="2">
        <v>44434</v>
      </c>
      <c r="M1141" s="2"/>
      <c r="N1141" s="2">
        <v>44335</v>
      </c>
      <c r="O1141">
        <v>16.196300000000001</v>
      </c>
      <c r="P1141">
        <v>33</v>
      </c>
      <c r="Q1141">
        <v>3.1680000000000001</v>
      </c>
    </row>
    <row r="1142" spans="1:17">
      <c r="A1142">
        <v>4516071296</v>
      </c>
      <c r="B1142">
        <v>8608607</v>
      </c>
      <c r="C1142" s="1" t="s">
        <v>39</v>
      </c>
      <c r="D1142">
        <v>282</v>
      </c>
      <c r="E1142">
        <v>0</v>
      </c>
      <c r="F1142">
        <v>0</v>
      </c>
      <c r="G1142" s="2">
        <v>44489</v>
      </c>
      <c r="H1142" s="2">
        <v>44493</v>
      </c>
      <c r="I1142" s="2">
        <v>44439</v>
      </c>
      <c r="J1142" s="2">
        <v>44442</v>
      </c>
      <c r="K1142" s="2">
        <v>44435</v>
      </c>
      <c r="L1142" s="2">
        <v>44438</v>
      </c>
      <c r="M1142" s="2"/>
      <c r="N1142" s="2">
        <v>44344</v>
      </c>
      <c r="O1142">
        <v>16.9876</v>
      </c>
      <c r="P1142">
        <v>14</v>
      </c>
      <c r="Q1142">
        <v>1.3440000000000001</v>
      </c>
    </row>
    <row r="1143" spans="1:17">
      <c r="A1143">
        <v>5501074943</v>
      </c>
      <c r="B1143">
        <v>8553121</v>
      </c>
      <c r="C1143" s="1" t="s">
        <v>20</v>
      </c>
      <c r="D1143">
        <v>127</v>
      </c>
      <c r="E1143">
        <v>0</v>
      </c>
      <c r="F1143">
        <v>0</v>
      </c>
      <c r="G1143" s="2">
        <v>44490</v>
      </c>
      <c r="H1143" s="2">
        <v>44498</v>
      </c>
      <c r="I1143" s="2">
        <v>44444</v>
      </c>
      <c r="J1143" s="2">
        <v>44451</v>
      </c>
      <c r="K1143" s="2">
        <v>44438</v>
      </c>
      <c r="L1143" s="2">
        <v>44445</v>
      </c>
      <c r="M1143" s="2"/>
      <c r="N1143" s="2">
        <v>44349</v>
      </c>
      <c r="O1143">
        <v>24.2072</v>
      </c>
      <c r="P1143">
        <v>15</v>
      </c>
      <c r="Q1143">
        <v>1.4400000000000002</v>
      </c>
    </row>
    <row r="1144" spans="1:17">
      <c r="A1144">
        <v>4516193667</v>
      </c>
      <c r="B1144">
        <v>8492142</v>
      </c>
      <c r="C1144" s="1" t="s">
        <v>20</v>
      </c>
      <c r="D1144">
        <v>95</v>
      </c>
      <c r="E1144">
        <v>0</v>
      </c>
      <c r="F1144">
        <v>0</v>
      </c>
      <c r="G1144" s="2">
        <v>44491</v>
      </c>
      <c r="H1144" s="2">
        <v>44491</v>
      </c>
      <c r="I1144" s="2"/>
      <c r="J1144" s="2"/>
      <c r="K1144" s="2">
        <v>44448</v>
      </c>
      <c r="L1144" s="2">
        <v>44448</v>
      </c>
      <c r="M1144" s="2"/>
      <c r="N1144" s="2">
        <v>44371</v>
      </c>
      <c r="O1144">
        <v>24.68</v>
      </c>
      <c r="P1144">
        <v>8</v>
      </c>
      <c r="Q1144">
        <v>0.76800000000000002</v>
      </c>
    </row>
    <row r="1145" spans="1:17">
      <c r="A1145">
        <v>4516204245</v>
      </c>
      <c r="B1145">
        <v>8504162</v>
      </c>
      <c r="C1145" s="1" t="s">
        <v>20</v>
      </c>
      <c r="D1145">
        <v>106</v>
      </c>
      <c r="E1145">
        <v>0</v>
      </c>
      <c r="F1145">
        <v>0</v>
      </c>
      <c r="G1145" s="2">
        <v>44491</v>
      </c>
      <c r="H1145" s="2">
        <v>44491</v>
      </c>
      <c r="I1145" s="2"/>
      <c r="J1145" s="2"/>
      <c r="K1145" s="2">
        <v>44448</v>
      </c>
      <c r="L1145" s="2">
        <v>44448</v>
      </c>
      <c r="M1145" s="2"/>
      <c r="N1145" s="2">
        <v>44365</v>
      </c>
      <c r="O1145">
        <v>24.36</v>
      </c>
      <c r="P1145">
        <v>9</v>
      </c>
      <c r="Q1145">
        <v>0.86399999999999999</v>
      </c>
    </row>
    <row r="1146" spans="1:17">
      <c r="A1146">
        <v>5501120991</v>
      </c>
      <c r="B1146">
        <v>8397090</v>
      </c>
      <c r="C1146" s="1" t="s">
        <v>20</v>
      </c>
      <c r="D1146">
        <v>112</v>
      </c>
      <c r="E1146">
        <v>0</v>
      </c>
      <c r="F1146">
        <v>0</v>
      </c>
      <c r="G1146" s="2">
        <v>44491</v>
      </c>
      <c r="H1146" s="2">
        <v>44491</v>
      </c>
      <c r="I1146" s="2"/>
      <c r="J1146" s="2"/>
      <c r="K1146" s="2">
        <v>44438</v>
      </c>
      <c r="L1146" s="2">
        <v>44438</v>
      </c>
      <c r="M1146" s="2"/>
      <c r="N1146" s="2">
        <v>44364</v>
      </c>
      <c r="O1146">
        <v>19.600000000000001</v>
      </c>
      <c r="P1146">
        <v>7</v>
      </c>
      <c r="Q1146">
        <v>0.67200000000000004</v>
      </c>
    </row>
    <row r="1147" spans="1:17">
      <c r="A1147">
        <v>5501132858</v>
      </c>
      <c r="B1147">
        <v>8553121</v>
      </c>
      <c r="C1147" s="1" t="s">
        <v>20</v>
      </c>
      <c r="D1147">
        <v>100</v>
      </c>
      <c r="E1147">
        <v>0</v>
      </c>
      <c r="F1147">
        <v>0</v>
      </c>
      <c r="G1147" s="2">
        <v>44491</v>
      </c>
      <c r="H1147" s="2">
        <v>44491</v>
      </c>
      <c r="I1147" s="2"/>
      <c r="J1147" s="2"/>
      <c r="K1147" s="2">
        <v>44438</v>
      </c>
      <c r="L1147" s="2">
        <v>44438</v>
      </c>
      <c r="M1147" s="2"/>
      <c r="N1147" s="2">
        <v>44364</v>
      </c>
      <c r="O1147">
        <v>24.44</v>
      </c>
      <c r="P1147">
        <v>12</v>
      </c>
      <c r="Q1147">
        <v>1.1520000000000001</v>
      </c>
    </row>
    <row r="1148" spans="1:17">
      <c r="A1148">
        <v>4516059617</v>
      </c>
      <c r="B1148">
        <v>8608607</v>
      </c>
      <c r="C1148" s="1" t="s">
        <v>39</v>
      </c>
      <c r="D1148">
        <v>218</v>
      </c>
      <c r="E1148">
        <v>0</v>
      </c>
      <c r="F1148">
        <v>0</v>
      </c>
      <c r="G1148" s="2">
        <v>44492</v>
      </c>
      <c r="H1148" s="2">
        <v>44492</v>
      </c>
      <c r="I1148" s="2">
        <v>44442</v>
      </c>
      <c r="J1148" s="2">
        <v>44442</v>
      </c>
      <c r="K1148" s="2">
        <v>44438</v>
      </c>
      <c r="L1148" s="2">
        <v>44438</v>
      </c>
      <c r="M1148" s="2"/>
      <c r="N1148" s="2">
        <v>44335</v>
      </c>
      <c r="O1148">
        <v>16.196300000000001</v>
      </c>
      <c r="P1148">
        <v>11</v>
      </c>
      <c r="Q1148">
        <v>1.0559999999999998</v>
      </c>
    </row>
    <row r="1149" spans="1:17">
      <c r="A1149">
        <v>881481047</v>
      </c>
      <c r="B1149">
        <v>8502616</v>
      </c>
      <c r="C1149" s="1" t="s">
        <v>20</v>
      </c>
      <c r="D1149">
        <v>6245</v>
      </c>
      <c r="E1149">
        <v>0</v>
      </c>
      <c r="F1149">
        <v>0</v>
      </c>
      <c r="G1149" s="2">
        <v>44494</v>
      </c>
      <c r="H1149" s="2">
        <v>44510</v>
      </c>
      <c r="I1149" s="2">
        <v>44453</v>
      </c>
      <c r="J1149" s="2">
        <v>44452</v>
      </c>
      <c r="K1149" s="2">
        <v>44449</v>
      </c>
      <c r="L1149" s="2">
        <v>44448</v>
      </c>
      <c r="M1149" s="2"/>
      <c r="N1149" s="2">
        <v>44245</v>
      </c>
      <c r="O1149">
        <v>22.748000000000001</v>
      </c>
      <c r="P1149">
        <v>734</v>
      </c>
      <c r="Q1149">
        <v>70.464000000000013</v>
      </c>
    </row>
    <row r="1150" spans="1:17">
      <c r="A1150">
        <v>4515634984</v>
      </c>
      <c r="B1150">
        <v>8502617</v>
      </c>
      <c r="C1150" s="1" t="s">
        <v>20</v>
      </c>
      <c r="D1150">
        <v>967</v>
      </c>
      <c r="E1150">
        <v>0</v>
      </c>
      <c r="F1150">
        <v>0</v>
      </c>
      <c r="G1150" s="2">
        <v>44494</v>
      </c>
      <c r="H1150" s="2">
        <v>44510</v>
      </c>
      <c r="I1150" s="2">
        <v>44453</v>
      </c>
      <c r="J1150" s="2">
        <v>44452</v>
      </c>
      <c r="K1150" s="2">
        <v>44449</v>
      </c>
      <c r="L1150" s="2">
        <v>44448</v>
      </c>
      <c r="M1150" s="2"/>
      <c r="N1150" s="2">
        <v>44246</v>
      </c>
      <c r="O1150">
        <v>22.748000000000001</v>
      </c>
      <c r="P1150">
        <v>113</v>
      </c>
      <c r="Q1150">
        <v>10.847999999999999</v>
      </c>
    </row>
    <row r="1151" spans="1:17">
      <c r="A1151">
        <v>4515642777</v>
      </c>
      <c r="B1151">
        <v>8502616</v>
      </c>
      <c r="C1151" s="1" t="s">
        <v>20</v>
      </c>
      <c r="D1151">
        <v>253</v>
      </c>
      <c r="E1151">
        <v>0</v>
      </c>
      <c r="F1151">
        <v>0</v>
      </c>
      <c r="G1151" s="2">
        <v>44494</v>
      </c>
      <c r="H1151" s="2">
        <v>44510</v>
      </c>
      <c r="I1151" s="2">
        <v>44453</v>
      </c>
      <c r="J1151" s="2">
        <v>44452</v>
      </c>
      <c r="K1151" s="2">
        <v>44449</v>
      </c>
      <c r="L1151" s="2">
        <v>44448</v>
      </c>
      <c r="M1151" s="2"/>
      <c r="N1151" s="2">
        <v>44245</v>
      </c>
      <c r="O1151">
        <v>22.748000000000001</v>
      </c>
      <c r="P1151">
        <v>30</v>
      </c>
      <c r="Q1151">
        <v>2.88</v>
      </c>
    </row>
    <row r="1152" spans="1:17">
      <c r="A1152">
        <v>4515677080</v>
      </c>
      <c r="B1152">
        <v>8344574</v>
      </c>
      <c r="C1152" s="1" t="s">
        <v>20</v>
      </c>
      <c r="D1152">
        <v>1145</v>
      </c>
      <c r="E1152">
        <v>0</v>
      </c>
      <c r="F1152">
        <v>0</v>
      </c>
      <c r="G1152" s="2">
        <v>44494</v>
      </c>
      <c r="H1152" s="2">
        <v>44510</v>
      </c>
      <c r="I1152" s="2">
        <v>44454</v>
      </c>
      <c r="J1152" s="2">
        <v>44452</v>
      </c>
      <c r="K1152" s="2">
        <v>44450</v>
      </c>
      <c r="L1152" s="2">
        <v>44448</v>
      </c>
      <c r="M1152" s="2"/>
      <c r="N1152" s="2">
        <v>44260</v>
      </c>
      <c r="O1152">
        <v>22.665500000000002</v>
      </c>
      <c r="P1152">
        <v>128</v>
      </c>
      <c r="Q1152">
        <v>10.992000000000003</v>
      </c>
    </row>
    <row r="1153" spans="1:17">
      <c r="A1153">
        <v>4515695748</v>
      </c>
      <c r="B1153">
        <v>8502616</v>
      </c>
      <c r="C1153" s="1" t="s">
        <v>20</v>
      </c>
      <c r="D1153">
        <v>752</v>
      </c>
      <c r="E1153">
        <v>0</v>
      </c>
      <c r="F1153">
        <v>0</v>
      </c>
      <c r="G1153" s="2">
        <v>44494</v>
      </c>
      <c r="H1153" s="2">
        <v>44494</v>
      </c>
      <c r="I1153" s="2">
        <v>44450</v>
      </c>
      <c r="J1153" s="2">
        <v>44450</v>
      </c>
      <c r="K1153" s="2">
        <v>44445</v>
      </c>
      <c r="L1153" s="2">
        <v>44445</v>
      </c>
      <c r="M1153" s="2"/>
      <c r="N1153" s="2">
        <v>44260</v>
      </c>
      <c r="O1153">
        <v>23.771599999999999</v>
      </c>
      <c r="P1153">
        <v>82</v>
      </c>
      <c r="Q1153">
        <v>7.871999999999999</v>
      </c>
    </row>
    <row r="1154" spans="1:17">
      <c r="A1154">
        <v>4515701942</v>
      </c>
      <c r="B1154">
        <v>8344574</v>
      </c>
      <c r="C1154" s="1" t="s">
        <v>20</v>
      </c>
      <c r="D1154">
        <v>1015</v>
      </c>
      <c r="E1154">
        <v>0</v>
      </c>
      <c r="F1154">
        <v>0</v>
      </c>
      <c r="G1154" s="2">
        <v>44494</v>
      </c>
      <c r="H1154" s="2">
        <v>44506</v>
      </c>
      <c r="I1154" s="2">
        <v>44456</v>
      </c>
      <c r="J1154" s="2">
        <v>44456</v>
      </c>
      <c r="K1154" s="2">
        <v>44452</v>
      </c>
      <c r="L1154" s="2">
        <v>44452</v>
      </c>
      <c r="M1154" s="2"/>
      <c r="N1154" s="2">
        <v>44260</v>
      </c>
      <c r="O1154">
        <v>22.665500000000002</v>
      </c>
      <c r="P1154">
        <v>114</v>
      </c>
      <c r="Q1154">
        <v>9.7440000000000015</v>
      </c>
    </row>
    <row r="1155" spans="1:17">
      <c r="A1155">
        <v>4515992500</v>
      </c>
      <c r="B1155">
        <v>8502616</v>
      </c>
      <c r="C1155" s="1" t="s">
        <v>20</v>
      </c>
      <c r="D1155">
        <v>612</v>
      </c>
      <c r="E1155">
        <v>0</v>
      </c>
      <c r="F1155">
        <v>0</v>
      </c>
      <c r="G1155" s="2">
        <v>44494</v>
      </c>
      <c r="H1155" s="2">
        <v>44493</v>
      </c>
      <c r="I1155" s="2">
        <v>44481</v>
      </c>
      <c r="J1155" s="2">
        <v>44480</v>
      </c>
      <c r="K1155" s="2">
        <v>44481</v>
      </c>
      <c r="L1155" s="2">
        <v>44480</v>
      </c>
      <c r="M1155" s="2"/>
      <c r="N1155" s="2">
        <v>44328</v>
      </c>
      <c r="O1155">
        <v>23.779299999999999</v>
      </c>
      <c r="P1155">
        <v>70</v>
      </c>
      <c r="Q1155">
        <v>6.7200000000000006</v>
      </c>
    </row>
    <row r="1156" spans="1:17">
      <c r="A1156">
        <v>4516221552</v>
      </c>
      <c r="B1156">
        <v>8397088</v>
      </c>
      <c r="C1156" s="1" t="s">
        <v>20</v>
      </c>
      <c r="D1156">
        <v>96</v>
      </c>
      <c r="E1156">
        <v>0</v>
      </c>
      <c r="F1156">
        <v>0</v>
      </c>
      <c r="G1156" s="2">
        <v>44494</v>
      </c>
      <c r="H1156" s="2">
        <v>44494</v>
      </c>
      <c r="I1156" s="2"/>
      <c r="J1156" s="2"/>
      <c r="K1156" s="2">
        <v>44438</v>
      </c>
      <c r="L1156" s="2">
        <v>44438</v>
      </c>
      <c r="M1156" s="2"/>
      <c r="N1156" s="2">
        <v>44371</v>
      </c>
      <c r="O1156">
        <v>15.26</v>
      </c>
      <c r="P1156">
        <v>6</v>
      </c>
      <c r="Q1156">
        <v>0.57600000000000007</v>
      </c>
    </row>
    <row r="1157" spans="1:17">
      <c r="A1157">
        <v>881480985</v>
      </c>
      <c r="B1157">
        <v>8502616</v>
      </c>
      <c r="C1157" s="1" t="s">
        <v>20</v>
      </c>
      <c r="D1157">
        <v>2804</v>
      </c>
      <c r="E1157">
        <v>0</v>
      </c>
      <c r="F1157">
        <v>0</v>
      </c>
      <c r="G1157" s="2">
        <v>44495</v>
      </c>
      <c r="H1157" s="2">
        <v>44506</v>
      </c>
      <c r="I1157" s="2">
        <v>44457</v>
      </c>
      <c r="J1157" s="2">
        <v>44456</v>
      </c>
      <c r="K1157" s="2">
        <v>44453</v>
      </c>
      <c r="L1157" s="2">
        <v>44452</v>
      </c>
      <c r="M1157" s="2"/>
      <c r="N1157" s="2">
        <v>44245</v>
      </c>
      <c r="O1157">
        <v>22.748000000000001</v>
      </c>
      <c r="P1157">
        <v>341</v>
      </c>
      <c r="Q1157">
        <v>32.735999999999997</v>
      </c>
    </row>
    <row r="1158" spans="1:17">
      <c r="A1158">
        <v>4515629432</v>
      </c>
      <c r="B1158">
        <v>8502616</v>
      </c>
      <c r="C1158" s="1" t="s">
        <v>20</v>
      </c>
      <c r="D1158">
        <v>2318</v>
      </c>
      <c r="E1158">
        <v>0</v>
      </c>
      <c r="F1158">
        <v>0</v>
      </c>
      <c r="G1158" s="2">
        <v>44495</v>
      </c>
      <c r="H1158" s="2">
        <v>44506</v>
      </c>
      <c r="I1158" s="2">
        <v>44457</v>
      </c>
      <c r="J1158" s="2">
        <v>44456</v>
      </c>
      <c r="K1158" s="2">
        <v>44453</v>
      </c>
      <c r="L1158" s="2">
        <v>44452</v>
      </c>
      <c r="M1158" s="2"/>
      <c r="N1158" s="2">
        <v>44245</v>
      </c>
      <c r="O1158">
        <v>22.748000000000001</v>
      </c>
      <c r="P1158">
        <v>261</v>
      </c>
      <c r="Q1158">
        <v>25.056000000000004</v>
      </c>
    </row>
    <row r="1159" spans="1:17">
      <c r="A1159">
        <v>4515634800</v>
      </c>
      <c r="B1159">
        <v>8502617</v>
      </c>
      <c r="C1159" s="1" t="s">
        <v>20</v>
      </c>
      <c r="D1159">
        <v>773</v>
      </c>
      <c r="E1159">
        <v>0</v>
      </c>
      <c r="F1159">
        <v>0</v>
      </c>
      <c r="G1159" s="2">
        <v>44495</v>
      </c>
      <c r="H1159" s="2">
        <v>44506</v>
      </c>
      <c r="I1159" s="2">
        <v>44457</v>
      </c>
      <c r="J1159" s="2">
        <v>44456</v>
      </c>
      <c r="K1159" s="2">
        <v>44453</v>
      </c>
      <c r="L1159" s="2">
        <v>44452</v>
      </c>
      <c r="M1159" s="2"/>
      <c r="N1159" s="2">
        <v>44246</v>
      </c>
      <c r="O1159">
        <v>22.748000000000001</v>
      </c>
      <c r="P1159">
        <v>90</v>
      </c>
      <c r="Q1159">
        <v>8.64</v>
      </c>
    </row>
    <row r="1160" spans="1:17">
      <c r="A1160">
        <v>4515670329</v>
      </c>
      <c r="B1160">
        <v>8344574</v>
      </c>
      <c r="C1160" s="1" t="s">
        <v>20</v>
      </c>
      <c r="D1160">
        <v>1920</v>
      </c>
      <c r="E1160">
        <v>0</v>
      </c>
      <c r="F1160">
        <v>0</v>
      </c>
      <c r="G1160" s="2">
        <v>44495</v>
      </c>
      <c r="H1160" s="2">
        <v>44506</v>
      </c>
      <c r="I1160" s="2">
        <v>44457</v>
      </c>
      <c r="J1160" s="2">
        <v>44456</v>
      </c>
      <c r="K1160" s="2">
        <v>44453</v>
      </c>
      <c r="L1160" s="2">
        <v>44452</v>
      </c>
      <c r="M1160" s="2"/>
      <c r="N1160" s="2">
        <v>44258</v>
      </c>
      <c r="O1160">
        <v>22.665500000000002</v>
      </c>
      <c r="P1160">
        <v>215</v>
      </c>
      <c r="Q1160">
        <v>18.432000000000002</v>
      </c>
    </row>
    <row r="1161" spans="1:17">
      <c r="A1161">
        <v>4516074293</v>
      </c>
      <c r="B1161">
        <v>8502616</v>
      </c>
      <c r="C1161" s="1" t="s">
        <v>20</v>
      </c>
      <c r="D1161">
        <v>115</v>
      </c>
      <c r="E1161">
        <v>0</v>
      </c>
      <c r="F1161">
        <v>0</v>
      </c>
      <c r="G1161" s="2">
        <v>44495</v>
      </c>
      <c r="H1161" s="2">
        <v>44494</v>
      </c>
      <c r="I1161" s="2">
        <v>44446</v>
      </c>
      <c r="J1161" s="2">
        <v>44443</v>
      </c>
      <c r="K1161" s="2">
        <v>44441</v>
      </c>
      <c r="L1161" s="2">
        <v>44438</v>
      </c>
      <c r="M1161" s="2"/>
      <c r="N1161" s="2">
        <v>44344</v>
      </c>
      <c r="O1161">
        <v>23.842700000000001</v>
      </c>
      <c r="P1161">
        <v>12</v>
      </c>
      <c r="Q1161">
        <v>1.1520000000000001</v>
      </c>
    </row>
    <row r="1162" spans="1:17">
      <c r="A1162">
        <v>4516074697</v>
      </c>
      <c r="B1162">
        <v>8502616</v>
      </c>
      <c r="C1162" s="1" t="s">
        <v>20</v>
      </c>
      <c r="D1162">
        <v>310</v>
      </c>
      <c r="E1162">
        <v>0</v>
      </c>
      <c r="F1162">
        <v>0</v>
      </c>
      <c r="G1162" s="2">
        <v>44495</v>
      </c>
      <c r="H1162" s="2">
        <v>44494</v>
      </c>
      <c r="I1162" s="2">
        <v>44446</v>
      </c>
      <c r="J1162" s="2">
        <v>44443</v>
      </c>
      <c r="K1162" s="2">
        <v>44441</v>
      </c>
      <c r="L1162" s="2">
        <v>44438</v>
      </c>
      <c r="M1162" s="2"/>
      <c r="N1162" s="2">
        <v>44344</v>
      </c>
      <c r="O1162">
        <v>23.842700000000001</v>
      </c>
      <c r="P1162">
        <v>40</v>
      </c>
      <c r="Q1162">
        <v>3.84</v>
      </c>
    </row>
    <row r="1163" spans="1:17">
      <c r="A1163">
        <v>4516088923</v>
      </c>
      <c r="B1163">
        <v>8608607</v>
      </c>
      <c r="C1163" s="1" t="s">
        <v>39</v>
      </c>
      <c r="D1163">
        <v>60</v>
      </c>
      <c r="E1163">
        <v>0</v>
      </c>
      <c r="F1163">
        <v>0</v>
      </c>
      <c r="G1163" s="2">
        <v>44495</v>
      </c>
      <c r="H1163" s="2">
        <v>44497</v>
      </c>
      <c r="I1163" s="2">
        <v>44446</v>
      </c>
      <c r="J1163" s="2">
        <v>44446</v>
      </c>
      <c r="K1163" s="2">
        <v>44441</v>
      </c>
      <c r="L1163" s="2">
        <v>44441</v>
      </c>
      <c r="M1163" s="2"/>
      <c r="N1163" s="2">
        <v>44344</v>
      </c>
      <c r="O1163">
        <v>16.981999999999999</v>
      </c>
      <c r="P1163">
        <v>3</v>
      </c>
      <c r="Q1163">
        <v>0.28800000000000003</v>
      </c>
    </row>
    <row r="1164" spans="1:17">
      <c r="A1164">
        <v>4516107504</v>
      </c>
      <c r="B1164">
        <v>8595693</v>
      </c>
      <c r="C1164" s="1" t="s">
        <v>20</v>
      </c>
      <c r="D1164">
        <v>16</v>
      </c>
      <c r="E1164">
        <v>0</v>
      </c>
      <c r="F1164">
        <v>0</v>
      </c>
      <c r="G1164" s="2">
        <v>44495</v>
      </c>
      <c r="H1164" s="2">
        <v>44492</v>
      </c>
      <c r="I1164" s="2">
        <v>44484</v>
      </c>
      <c r="J1164" s="2">
        <v>44483</v>
      </c>
      <c r="K1164" s="2">
        <v>44481</v>
      </c>
      <c r="L1164" s="2">
        <v>44480</v>
      </c>
      <c r="M1164" s="2"/>
      <c r="N1164" s="2">
        <v>44349</v>
      </c>
      <c r="O1164">
        <v>20.2637</v>
      </c>
      <c r="P1164">
        <v>1</v>
      </c>
      <c r="Q1164">
        <v>9.6000000000000002E-2</v>
      </c>
    </row>
    <row r="1165" spans="1:17">
      <c r="A1165">
        <v>4516195229</v>
      </c>
      <c r="B1165">
        <v>8595693</v>
      </c>
      <c r="C1165" s="1" t="s">
        <v>20</v>
      </c>
      <c r="D1165">
        <v>312</v>
      </c>
      <c r="E1165">
        <v>0</v>
      </c>
      <c r="F1165">
        <v>0</v>
      </c>
      <c r="G1165" s="2">
        <v>44495</v>
      </c>
      <c r="H1165" s="2">
        <v>44495</v>
      </c>
      <c r="I1165" s="2">
        <v>44437</v>
      </c>
      <c r="J1165" s="2"/>
      <c r="K1165" s="2">
        <v>44433</v>
      </c>
      <c r="L1165" s="2">
        <v>44469</v>
      </c>
      <c r="M1165" s="2"/>
      <c r="N1165" s="2">
        <v>44364</v>
      </c>
      <c r="O1165">
        <v>19.399999999999999</v>
      </c>
      <c r="P1165">
        <v>26</v>
      </c>
      <c r="Q1165">
        <v>2.496</v>
      </c>
    </row>
    <row r="1166" spans="1:17">
      <c r="A1166">
        <v>4516203435</v>
      </c>
      <c r="B1166">
        <v>8572374</v>
      </c>
      <c r="C1166" s="1" t="s">
        <v>20</v>
      </c>
      <c r="D1166">
        <v>156</v>
      </c>
      <c r="E1166">
        <v>0</v>
      </c>
      <c r="F1166">
        <v>0</v>
      </c>
      <c r="G1166" s="2">
        <v>44495</v>
      </c>
      <c r="H1166" s="2">
        <v>44495</v>
      </c>
      <c r="I1166" s="2">
        <v>44437</v>
      </c>
      <c r="J1166" s="2"/>
      <c r="K1166" s="2">
        <v>44433</v>
      </c>
      <c r="L1166" s="2">
        <v>44469</v>
      </c>
      <c r="M1166" s="2"/>
      <c r="N1166" s="2">
        <v>44364</v>
      </c>
      <c r="O1166">
        <v>26.83</v>
      </c>
      <c r="P1166">
        <v>19</v>
      </c>
      <c r="Q1166">
        <v>1.8240000000000001</v>
      </c>
    </row>
    <row r="1167" spans="1:17">
      <c r="A1167">
        <v>5501113764</v>
      </c>
      <c r="B1167">
        <v>8493840</v>
      </c>
      <c r="C1167" s="1" t="s">
        <v>20</v>
      </c>
      <c r="D1167">
        <v>130</v>
      </c>
      <c r="E1167">
        <v>0</v>
      </c>
      <c r="F1167">
        <v>0</v>
      </c>
      <c r="G1167" s="2">
        <v>44495</v>
      </c>
      <c r="H1167" s="2">
        <v>44498</v>
      </c>
      <c r="I1167" s="2">
        <v>44451</v>
      </c>
      <c r="J1167" s="2">
        <v>44451</v>
      </c>
      <c r="K1167" s="2">
        <v>44445</v>
      </c>
      <c r="L1167" s="2">
        <v>44445</v>
      </c>
      <c r="M1167" s="2"/>
      <c r="N1167" s="2">
        <v>44306</v>
      </c>
      <c r="O1167">
        <v>27.7973</v>
      </c>
      <c r="P1167">
        <v>15</v>
      </c>
      <c r="Q1167">
        <v>1.4400000000000002</v>
      </c>
    </row>
    <row r="1168" spans="1:17">
      <c r="A1168">
        <v>5501123194</v>
      </c>
      <c r="B1168">
        <v>8553119</v>
      </c>
      <c r="C1168" s="1" t="s">
        <v>20</v>
      </c>
      <c r="D1168">
        <v>242</v>
      </c>
      <c r="E1168">
        <v>0</v>
      </c>
      <c r="F1168">
        <v>0</v>
      </c>
      <c r="G1168" s="2">
        <v>44495</v>
      </c>
      <c r="H1168" s="2">
        <v>44498</v>
      </c>
      <c r="I1168" s="2">
        <v>44451</v>
      </c>
      <c r="J1168" s="2">
        <v>44451</v>
      </c>
      <c r="K1168" s="2">
        <v>44445</v>
      </c>
      <c r="L1168" s="2">
        <v>44445</v>
      </c>
      <c r="M1168" s="2"/>
      <c r="N1168" s="2">
        <v>44306</v>
      </c>
      <c r="O1168">
        <v>24.2072</v>
      </c>
      <c r="P1168">
        <v>30</v>
      </c>
      <c r="Q1168">
        <v>2.8800000000000008</v>
      </c>
    </row>
    <row r="1169" spans="1:17">
      <c r="A1169">
        <v>4515711800</v>
      </c>
      <c r="B1169">
        <v>8502616</v>
      </c>
      <c r="C1169" s="1" t="s">
        <v>20</v>
      </c>
      <c r="D1169">
        <v>656</v>
      </c>
      <c r="E1169">
        <v>0</v>
      </c>
      <c r="F1169">
        <v>0</v>
      </c>
      <c r="G1169" s="2">
        <v>44496</v>
      </c>
      <c r="H1169" s="2">
        <v>44490</v>
      </c>
      <c r="I1169" s="2">
        <v>44443</v>
      </c>
      <c r="J1169" s="2">
        <v>44439</v>
      </c>
      <c r="K1169" s="2">
        <v>44438</v>
      </c>
      <c r="L1169" s="2">
        <v>44434</v>
      </c>
      <c r="M1169" s="2"/>
      <c r="N1169" s="2">
        <v>44265</v>
      </c>
      <c r="O1169">
        <v>23.842700000000001</v>
      </c>
      <c r="P1169">
        <v>77</v>
      </c>
      <c r="Q1169">
        <v>7.3919999999999995</v>
      </c>
    </row>
    <row r="1170" spans="1:17">
      <c r="A1170">
        <v>4515728889</v>
      </c>
      <c r="B1170">
        <v>8502617</v>
      </c>
      <c r="C1170" s="1" t="s">
        <v>20</v>
      </c>
      <c r="D1170">
        <v>509</v>
      </c>
      <c r="E1170">
        <v>0</v>
      </c>
      <c r="F1170">
        <v>0</v>
      </c>
      <c r="G1170" s="2">
        <v>44496</v>
      </c>
      <c r="H1170" s="2">
        <v>44500</v>
      </c>
      <c r="I1170" s="2">
        <v>44449</v>
      </c>
      <c r="J1170" s="2">
        <v>44449</v>
      </c>
      <c r="K1170" s="2">
        <v>44445</v>
      </c>
      <c r="L1170" s="2">
        <v>44445</v>
      </c>
      <c r="M1170" s="2"/>
      <c r="N1170" s="2">
        <v>44265</v>
      </c>
      <c r="O1170">
        <v>23.848199999999999</v>
      </c>
      <c r="P1170">
        <v>59</v>
      </c>
      <c r="Q1170">
        <v>5.6640000000000006</v>
      </c>
    </row>
    <row r="1171" spans="1:17">
      <c r="A1171">
        <v>4515762191</v>
      </c>
      <c r="B1171">
        <v>8493840</v>
      </c>
      <c r="C1171" s="1" t="s">
        <v>20</v>
      </c>
      <c r="D1171">
        <v>129</v>
      </c>
      <c r="E1171">
        <v>0</v>
      </c>
      <c r="F1171">
        <v>0</v>
      </c>
      <c r="G1171" s="2">
        <v>44496</v>
      </c>
      <c r="H1171" s="2">
        <v>44490</v>
      </c>
      <c r="I1171" s="2">
        <v>44443</v>
      </c>
      <c r="J1171" s="2">
        <v>44439</v>
      </c>
      <c r="K1171" s="2">
        <v>44438</v>
      </c>
      <c r="L1171" s="2">
        <v>44434</v>
      </c>
      <c r="M1171" s="2"/>
      <c r="N1171" s="2">
        <v>44273</v>
      </c>
      <c r="O1171">
        <v>27.7973</v>
      </c>
      <c r="P1171">
        <v>15</v>
      </c>
      <c r="Q1171">
        <v>1.4400000000000002</v>
      </c>
    </row>
    <row r="1172" spans="1:17">
      <c r="A1172">
        <v>4515814631</v>
      </c>
      <c r="B1172">
        <v>8397805</v>
      </c>
      <c r="C1172" s="1" t="s">
        <v>20</v>
      </c>
      <c r="D1172">
        <v>160</v>
      </c>
      <c r="E1172">
        <v>0</v>
      </c>
      <c r="F1172">
        <v>0</v>
      </c>
      <c r="G1172" s="2">
        <v>44496</v>
      </c>
      <c r="H1172" s="2">
        <v>44500</v>
      </c>
      <c r="I1172" s="2">
        <v>44449</v>
      </c>
      <c r="J1172" s="2">
        <v>44449</v>
      </c>
      <c r="K1172" s="2">
        <v>44445</v>
      </c>
      <c r="L1172" s="2">
        <v>44445</v>
      </c>
      <c r="M1172" s="2"/>
      <c r="N1172" s="2">
        <v>44286</v>
      </c>
      <c r="O1172">
        <v>23.699400000000001</v>
      </c>
      <c r="P1172">
        <v>21</v>
      </c>
      <c r="Q1172">
        <v>2.016</v>
      </c>
    </row>
    <row r="1173" spans="1:17">
      <c r="A1173">
        <v>4515825789</v>
      </c>
      <c r="B1173">
        <v>8502616</v>
      </c>
      <c r="C1173" s="1" t="s">
        <v>20</v>
      </c>
      <c r="D1173">
        <v>265</v>
      </c>
      <c r="E1173">
        <v>0</v>
      </c>
      <c r="F1173">
        <v>0</v>
      </c>
      <c r="G1173" s="2">
        <v>44496</v>
      </c>
      <c r="H1173" s="2">
        <v>44500</v>
      </c>
      <c r="I1173" s="2">
        <v>44449</v>
      </c>
      <c r="J1173" s="2">
        <v>44449</v>
      </c>
      <c r="K1173" s="2">
        <v>44445</v>
      </c>
      <c r="L1173" s="2">
        <v>44445</v>
      </c>
      <c r="M1173" s="2"/>
      <c r="N1173" s="2">
        <v>44286</v>
      </c>
      <c r="O1173">
        <v>23.848199999999999</v>
      </c>
      <c r="P1173">
        <v>31</v>
      </c>
      <c r="Q1173">
        <v>2.976</v>
      </c>
    </row>
    <row r="1174" spans="1:17">
      <c r="A1174">
        <v>4515932014</v>
      </c>
      <c r="B1174">
        <v>8553121</v>
      </c>
      <c r="C1174" s="1" t="s">
        <v>20</v>
      </c>
      <c r="D1174">
        <v>139</v>
      </c>
      <c r="E1174">
        <v>0</v>
      </c>
      <c r="F1174">
        <v>0</v>
      </c>
      <c r="G1174" s="2">
        <v>44496</v>
      </c>
      <c r="H1174" s="2">
        <v>44490</v>
      </c>
      <c r="I1174" s="2">
        <v>44443</v>
      </c>
      <c r="J1174" s="2">
        <v>44439</v>
      </c>
      <c r="K1174" s="2">
        <v>44438</v>
      </c>
      <c r="L1174" s="2">
        <v>44434</v>
      </c>
      <c r="M1174" s="2"/>
      <c r="N1174" s="2">
        <v>44306</v>
      </c>
      <c r="O1174">
        <v>24.2072</v>
      </c>
      <c r="P1174">
        <v>17</v>
      </c>
      <c r="Q1174">
        <v>1.6320000000000001</v>
      </c>
    </row>
    <row r="1175" spans="1:17">
      <c r="A1175">
        <v>4515933774</v>
      </c>
      <c r="B1175">
        <v>8612239</v>
      </c>
      <c r="C1175" s="1" t="s">
        <v>20</v>
      </c>
      <c r="D1175">
        <v>30</v>
      </c>
      <c r="E1175">
        <v>0</v>
      </c>
      <c r="F1175">
        <v>0</v>
      </c>
      <c r="G1175" s="2">
        <v>44496</v>
      </c>
      <c r="H1175" s="2">
        <v>44490</v>
      </c>
      <c r="I1175" s="2">
        <v>44443</v>
      </c>
      <c r="J1175" s="2">
        <v>44439</v>
      </c>
      <c r="K1175" s="2">
        <v>44438</v>
      </c>
      <c r="L1175" s="2">
        <v>44434</v>
      </c>
      <c r="M1175" s="2"/>
      <c r="N1175" s="2">
        <v>44306</v>
      </c>
      <c r="O1175">
        <v>25.421399999999998</v>
      </c>
      <c r="P1175">
        <v>3</v>
      </c>
      <c r="Q1175">
        <v>0.28800000000000003</v>
      </c>
    </row>
    <row r="1176" spans="1:17">
      <c r="A1176">
        <v>4515934220</v>
      </c>
      <c r="B1176">
        <v>8503796</v>
      </c>
      <c r="C1176" s="1" t="s">
        <v>20</v>
      </c>
      <c r="D1176">
        <v>206</v>
      </c>
      <c r="E1176">
        <v>0</v>
      </c>
      <c r="F1176">
        <v>0</v>
      </c>
      <c r="G1176" s="2">
        <v>44496</v>
      </c>
      <c r="H1176" s="2">
        <v>44490</v>
      </c>
      <c r="I1176" s="2">
        <v>44443</v>
      </c>
      <c r="J1176" s="2">
        <v>44439</v>
      </c>
      <c r="K1176" s="2">
        <v>44438</v>
      </c>
      <c r="L1176" s="2">
        <v>44434</v>
      </c>
      <c r="M1176" s="2"/>
      <c r="N1176" s="2">
        <v>44306</v>
      </c>
      <c r="O1176">
        <v>22.02</v>
      </c>
      <c r="P1176">
        <v>20</v>
      </c>
      <c r="Q1176">
        <v>1.9200000000000002</v>
      </c>
    </row>
    <row r="1177" spans="1:17">
      <c r="A1177">
        <v>4515950888</v>
      </c>
      <c r="B1177">
        <v>8504162</v>
      </c>
      <c r="C1177" s="1" t="s">
        <v>20</v>
      </c>
      <c r="D1177">
        <v>84</v>
      </c>
      <c r="E1177">
        <v>0</v>
      </c>
      <c r="F1177">
        <v>0</v>
      </c>
      <c r="G1177" s="2">
        <v>44496</v>
      </c>
      <c r="H1177" s="2">
        <v>44490</v>
      </c>
      <c r="I1177" s="2">
        <v>44443</v>
      </c>
      <c r="J1177" s="2">
        <v>44439</v>
      </c>
      <c r="K1177" s="2">
        <v>44438</v>
      </c>
      <c r="L1177" s="2">
        <v>44434</v>
      </c>
      <c r="M1177" s="2"/>
      <c r="N1177" s="2">
        <v>44307</v>
      </c>
      <c r="O1177">
        <v>25.299900000000001</v>
      </c>
      <c r="P1177">
        <v>8</v>
      </c>
      <c r="Q1177">
        <v>0.76800000000000002</v>
      </c>
    </row>
    <row r="1178" spans="1:17">
      <c r="A1178">
        <v>4515973747</v>
      </c>
      <c r="B1178">
        <v>8397088</v>
      </c>
      <c r="C1178" s="1" t="s">
        <v>20</v>
      </c>
      <c r="D1178">
        <v>112</v>
      </c>
      <c r="E1178">
        <v>0</v>
      </c>
      <c r="F1178">
        <v>0</v>
      </c>
      <c r="G1178" s="2">
        <v>44496</v>
      </c>
      <c r="H1178" s="2">
        <v>44500</v>
      </c>
      <c r="I1178" s="2">
        <v>44449</v>
      </c>
      <c r="J1178" s="2">
        <v>44449</v>
      </c>
      <c r="K1178" s="2">
        <v>44445</v>
      </c>
      <c r="L1178" s="2">
        <v>44445</v>
      </c>
      <c r="M1178" s="2"/>
      <c r="N1178" s="2">
        <v>44321</v>
      </c>
      <c r="O1178">
        <v>15.229799999999999</v>
      </c>
      <c r="P1178">
        <v>7</v>
      </c>
      <c r="Q1178">
        <v>0.67200000000000004</v>
      </c>
    </row>
    <row r="1179" spans="1:17">
      <c r="A1179">
        <v>4515984633</v>
      </c>
      <c r="B1179">
        <v>8504162</v>
      </c>
      <c r="C1179" s="1" t="s">
        <v>20</v>
      </c>
      <c r="D1179">
        <v>258</v>
      </c>
      <c r="E1179">
        <v>0</v>
      </c>
      <c r="F1179">
        <v>0</v>
      </c>
      <c r="G1179" s="2">
        <v>44496</v>
      </c>
      <c r="H1179" s="2">
        <v>44500</v>
      </c>
      <c r="I1179" s="2">
        <v>44449</v>
      </c>
      <c r="J1179" s="2">
        <v>44449</v>
      </c>
      <c r="K1179" s="2">
        <v>44445</v>
      </c>
      <c r="L1179" s="2">
        <v>44445</v>
      </c>
      <c r="M1179" s="2"/>
      <c r="N1179" s="2">
        <v>44321</v>
      </c>
      <c r="O1179">
        <v>25.305399999999999</v>
      </c>
      <c r="P1179">
        <v>24</v>
      </c>
      <c r="Q1179">
        <v>2.3039999999999998</v>
      </c>
    </row>
    <row r="1180" spans="1:17">
      <c r="A1180">
        <v>4515996519</v>
      </c>
      <c r="B1180">
        <v>8397805</v>
      </c>
      <c r="C1180" s="1" t="s">
        <v>20</v>
      </c>
      <c r="D1180">
        <v>240</v>
      </c>
      <c r="E1180">
        <v>0</v>
      </c>
      <c r="F1180">
        <v>0</v>
      </c>
      <c r="G1180" s="2">
        <v>44496</v>
      </c>
      <c r="H1180" s="2">
        <v>44500</v>
      </c>
      <c r="I1180" s="2">
        <v>44449</v>
      </c>
      <c r="J1180" s="2">
        <v>44449</v>
      </c>
      <c r="K1180" s="2">
        <v>44445</v>
      </c>
      <c r="L1180" s="2">
        <v>44445</v>
      </c>
      <c r="M1180" s="2"/>
      <c r="N1180" s="2">
        <v>44321</v>
      </c>
      <c r="O1180">
        <v>23.699400000000001</v>
      </c>
      <c r="P1180">
        <v>32</v>
      </c>
      <c r="Q1180">
        <v>3.0720000000000001</v>
      </c>
    </row>
    <row r="1181" spans="1:17">
      <c r="A1181">
        <v>4515998481</v>
      </c>
      <c r="B1181">
        <v>8555093</v>
      </c>
      <c r="C1181" s="1" t="s">
        <v>20</v>
      </c>
      <c r="D1181">
        <v>122</v>
      </c>
      <c r="E1181">
        <v>0</v>
      </c>
      <c r="F1181">
        <v>0</v>
      </c>
      <c r="G1181" s="2">
        <v>44496</v>
      </c>
      <c r="H1181" s="2">
        <v>44500</v>
      </c>
      <c r="I1181" s="2">
        <v>44449</v>
      </c>
      <c r="J1181" s="2">
        <v>44449</v>
      </c>
      <c r="K1181" s="2">
        <v>44445</v>
      </c>
      <c r="L1181" s="2">
        <v>44445</v>
      </c>
      <c r="M1181" s="2"/>
      <c r="N1181" s="2">
        <v>44321</v>
      </c>
      <c r="O1181">
        <v>17.397099999999998</v>
      </c>
      <c r="P1181">
        <v>8</v>
      </c>
      <c r="Q1181">
        <v>0.76800000000000002</v>
      </c>
    </row>
    <row r="1182" spans="1:17">
      <c r="A1182">
        <v>4516000257</v>
      </c>
      <c r="B1182">
        <v>8502616</v>
      </c>
      <c r="C1182" s="1" t="s">
        <v>20</v>
      </c>
      <c r="D1182">
        <v>553</v>
      </c>
      <c r="E1182">
        <v>0</v>
      </c>
      <c r="F1182">
        <v>0</v>
      </c>
      <c r="G1182" s="2">
        <v>44496</v>
      </c>
      <c r="H1182" s="2">
        <v>44500</v>
      </c>
      <c r="I1182" s="2">
        <v>44449</v>
      </c>
      <c r="J1182" s="2">
        <v>44449</v>
      </c>
      <c r="K1182" s="2">
        <v>44445</v>
      </c>
      <c r="L1182" s="2">
        <v>44445</v>
      </c>
      <c r="M1182" s="2"/>
      <c r="N1182" s="2">
        <v>44321</v>
      </c>
      <c r="O1182">
        <v>23.848199999999999</v>
      </c>
      <c r="P1182">
        <v>65</v>
      </c>
      <c r="Q1182">
        <v>6.24</v>
      </c>
    </row>
    <row r="1183" spans="1:17">
      <c r="A1183">
        <v>4516013007</v>
      </c>
      <c r="B1183">
        <v>8502617</v>
      </c>
      <c r="C1183" s="1" t="s">
        <v>20</v>
      </c>
      <c r="D1183">
        <v>111</v>
      </c>
      <c r="E1183">
        <v>0</v>
      </c>
      <c r="F1183">
        <v>0</v>
      </c>
      <c r="G1183" s="2">
        <v>44496</v>
      </c>
      <c r="H1183" s="2">
        <v>44500</v>
      </c>
      <c r="I1183" s="2">
        <v>44449</v>
      </c>
      <c r="J1183" s="2">
        <v>44449</v>
      </c>
      <c r="K1183" s="2">
        <v>44445</v>
      </c>
      <c r="L1183" s="2">
        <v>44445</v>
      </c>
      <c r="M1183" s="2"/>
      <c r="N1183" s="2">
        <v>44321</v>
      </c>
      <c r="O1183">
        <v>23.848199999999999</v>
      </c>
      <c r="P1183">
        <v>13</v>
      </c>
      <c r="Q1183">
        <v>1.2480000000000002</v>
      </c>
    </row>
    <row r="1184" spans="1:17">
      <c r="A1184">
        <v>4516112326</v>
      </c>
      <c r="B1184">
        <v>8608607</v>
      </c>
      <c r="C1184" s="1" t="s">
        <v>39</v>
      </c>
      <c r="D1184">
        <v>139</v>
      </c>
      <c r="E1184">
        <v>0</v>
      </c>
      <c r="F1184">
        <v>0</v>
      </c>
      <c r="G1184" s="2">
        <v>44496</v>
      </c>
      <c r="H1184" s="2">
        <v>44500</v>
      </c>
      <c r="I1184" s="2">
        <v>44446</v>
      </c>
      <c r="J1184" s="2">
        <v>44449</v>
      </c>
      <c r="K1184" s="2">
        <v>44442</v>
      </c>
      <c r="L1184" s="2">
        <v>44445</v>
      </c>
      <c r="M1184" s="2"/>
      <c r="N1184" s="2">
        <v>44349</v>
      </c>
      <c r="O1184">
        <v>16.9876</v>
      </c>
      <c r="P1184">
        <v>7</v>
      </c>
      <c r="Q1184">
        <v>0.67200000000000004</v>
      </c>
    </row>
    <row r="1185" spans="1:17">
      <c r="A1185">
        <v>4516171181</v>
      </c>
      <c r="B1185">
        <v>8595693</v>
      </c>
      <c r="C1185" s="1" t="s">
        <v>20</v>
      </c>
      <c r="D1185">
        <v>204</v>
      </c>
      <c r="E1185">
        <v>0</v>
      </c>
      <c r="F1185">
        <v>0</v>
      </c>
      <c r="G1185" s="2">
        <v>44496</v>
      </c>
      <c r="H1185" s="2">
        <v>44496</v>
      </c>
      <c r="I1185" s="2"/>
      <c r="J1185" s="2"/>
      <c r="K1185" s="2">
        <v>44434</v>
      </c>
      <c r="L1185" s="2">
        <v>44434</v>
      </c>
      <c r="M1185" s="2"/>
      <c r="N1185" s="2">
        <v>44364</v>
      </c>
      <c r="O1185">
        <v>19.399999999999999</v>
      </c>
      <c r="P1185">
        <v>16</v>
      </c>
      <c r="Q1185">
        <v>1.536</v>
      </c>
    </row>
    <row r="1186" spans="1:17">
      <c r="A1186">
        <v>4516175883</v>
      </c>
      <c r="B1186">
        <v>8503796</v>
      </c>
      <c r="C1186" s="1" t="s">
        <v>20</v>
      </c>
      <c r="D1186">
        <v>444</v>
      </c>
      <c r="E1186">
        <v>0</v>
      </c>
      <c r="F1186">
        <v>0</v>
      </c>
      <c r="G1186" s="2">
        <v>44496</v>
      </c>
      <c r="H1186" s="2">
        <v>44496</v>
      </c>
      <c r="I1186" s="2"/>
      <c r="J1186" s="2"/>
      <c r="K1186" s="2">
        <v>44434</v>
      </c>
      <c r="L1186" s="2">
        <v>44434</v>
      </c>
      <c r="M1186" s="2"/>
      <c r="N1186" s="2">
        <v>44364</v>
      </c>
      <c r="O1186">
        <v>21.3</v>
      </c>
      <c r="P1186">
        <v>40</v>
      </c>
      <c r="Q1186">
        <v>3.84</v>
      </c>
    </row>
    <row r="1187" spans="1:17">
      <c r="A1187">
        <v>4516184398</v>
      </c>
      <c r="B1187">
        <v>8502616</v>
      </c>
      <c r="C1187" s="1" t="s">
        <v>20</v>
      </c>
      <c r="D1187">
        <v>106</v>
      </c>
      <c r="E1187">
        <v>0</v>
      </c>
      <c r="F1187">
        <v>0</v>
      </c>
      <c r="G1187" s="2">
        <v>44496</v>
      </c>
      <c r="H1187" s="2">
        <v>44496</v>
      </c>
      <c r="I1187" s="2"/>
      <c r="J1187" s="2"/>
      <c r="K1187" s="2">
        <v>44434</v>
      </c>
      <c r="L1187" s="2">
        <v>44434</v>
      </c>
      <c r="M1187" s="2"/>
      <c r="N1187" s="2">
        <v>44364</v>
      </c>
      <c r="O1187">
        <v>23.16</v>
      </c>
      <c r="P1187">
        <v>12</v>
      </c>
      <c r="Q1187">
        <v>1.1520000000000001</v>
      </c>
    </row>
    <row r="1188" spans="1:17">
      <c r="A1188">
        <v>4516186350</v>
      </c>
      <c r="B1188">
        <v>8344574</v>
      </c>
      <c r="C1188" s="1" t="s">
        <v>20</v>
      </c>
      <c r="D1188">
        <v>110</v>
      </c>
      <c r="E1188">
        <v>0</v>
      </c>
      <c r="F1188">
        <v>0</v>
      </c>
      <c r="G1188" s="2">
        <v>44496</v>
      </c>
      <c r="H1188" s="2">
        <v>44496</v>
      </c>
      <c r="I1188" s="2"/>
      <c r="J1188" s="2"/>
      <c r="K1188" s="2">
        <v>44434</v>
      </c>
      <c r="L1188" s="2">
        <v>44434</v>
      </c>
      <c r="M1188" s="2"/>
      <c r="N1188" s="2">
        <v>44364</v>
      </c>
      <c r="O1188">
        <v>22.78</v>
      </c>
      <c r="P1188">
        <v>13</v>
      </c>
      <c r="Q1188">
        <v>1.056</v>
      </c>
    </row>
    <row r="1189" spans="1:17">
      <c r="A1189">
        <v>4516194557</v>
      </c>
      <c r="B1189">
        <v>8595695</v>
      </c>
      <c r="C1189" s="1" t="s">
        <v>20</v>
      </c>
      <c r="D1189">
        <v>1492</v>
      </c>
      <c r="E1189">
        <v>0</v>
      </c>
      <c r="F1189">
        <v>0</v>
      </c>
      <c r="G1189" s="2">
        <v>44496</v>
      </c>
      <c r="H1189" s="2">
        <v>44496</v>
      </c>
      <c r="I1189" s="2"/>
      <c r="J1189" s="2"/>
      <c r="K1189" s="2">
        <v>44434</v>
      </c>
      <c r="L1189" s="2">
        <v>44434</v>
      </c>
      <c r="M1189" s="2"/>
      <c r="N1189" s="2">
        <v>44364</v>
      </c>
      <c r="O1189">
        <v>23.72</v>
      </c>
      <c r="P1189">
        <v>94</v>
      </c>
      <c r="Q1189">
        <v>9.0240000000000009</v>
      </c>
    </row>
    <row r="1190" spans="1:17">
      <c r="A1190">
        <v>4516196689</v>
      </c>
      <c r="B1190">
        <v>8608607</v>
      </c>
      <c r="C1190" s="1" t="s">
        <v>39</v>
      </c>
      <c r="D1190">
        <v>1260</v>
      </c>
      <c r="E1190">
        <v>0</v>
      </c>
      <c r="F1190">
        <v>0</v>
      </c>
      <c r="G1190" s="2">
        <v>44496</v>
      </c>
      <c r="H1190" s="2">
        <v>44496</v>
      </c>
      <c r="I1190" s="2"/>
      <c r="J1190" s="2"/>
      <c r="K1190" s="2">
        <v>44434</v>
      </c>
      <c r="L1190" s="2">
        <v>44434</v>
      </c>
      <c r="M1190" s="2"/>
      <c r="N1190" s="2">
        <v>44365</v>
      </c>
      <c r="O1190">
        <v>16.27</v>
      </c>
      <c r="P1190">
        <v>66</v>
      </c>
      <c r="Q1190">
        <v>6.3360000000000003</v>
      </c>
    </row>
    <row r="1191" spans="1:17">
      <c r="A1191">
        <v>4516202008</v>
      </c>
      <c r="B1191">
        <v>8572374</v>
      </c>
      <c r="C1191" s="1" t="s">
        <v>20</v>
      </c>
      <c r="D1191">
        <v>1398</v>
      </c>
      <c r="E1191">
        <v>0</v>
      </c>
      <c r="F1191">
        <v>0</v>
      </c>
      <c r="G1191" s="2">
        <v>44496</v>
      </c>
      <c r="H1191" s="2">
        <v>44496</v>
      </c>
      <c r="I1191" s="2"/>
      <c r="J1191" s="2"/>
      <c r="K1191" s="2">
        <v>44434</v>
      </c>
      <c r="L1191" s="2">
        <v>44434</v>
      </c>
      <c r="M1191" s="2"/>
      <c r="N1191" s="2">
        <v>44364</v>
      </c>
      <c r="O1191">
        <v>26.83</v>
      </c>
      <c r="P1191">
        <v>166</v>
      </c>
      <c r="Q1191">
        <v>15.936</v>
      </c>
    </row>
    <row r="1192" spans="1:17">
      <c r="A1192">
        <v>4515896975</v>
      </c>
      <c r="B1192">
        <v>8510273</v>
      </c>
      <c r="C1192" s="1" t="s">
        <v>39</v>
      </c>
      <c r="D1192">
        <v>536</v>
      </c>
      <c r="E1192">
        <v>0</v>
      </c>
      <c r="F1192">
        <v>0</v>
      </c>
      <c r="G1192" s="2">
        <v>44497</v>
      </c>
      <c r="H1192" s="2">
        <v>44493</v>
      </c>
      <c r="I1192" s="2">
        <v>44484</v>
      </c>
      <c r="J1192" s="2">
        <v>44480</v>
      </c>
      <c r="K1192" s="2">
        <v>44484</v>
      </c>
      <c r="L1192" s="2">
        <v>44480</v>
      </c>
      <c r="M1192" s="2"/>
      <c r="N1192" s="2">
        <v>44300</v>
      </c>
      <c r="O1192">
        <v>15.4085</v>
      </c>
      <c r="P1192">
        <v>27</v>
      </c>
      <c r="Q1192">
        <v>2.5920000000000005</v>
      </c>
    </row>
    <row r="1193" spans="1:17">
      <c r="A1193">
        <v>4515909707</v>
      </c>
      <c r="B1193">
        <v>8608607</v>
      </c>
      <c r="C1193" s="1" t="s">
        <v>39</v>
      </c>
      <c r="D1193">
        <v>177</v>
      </c>
      <c r="E1193">
        <v>0</v>
      </c>
      <c r="F1193">
        <v>0</v>
      </c>
      <c r="G1193" s="2">
        <v>44498</v>
      </c>
      <c r="H1193" s="2">
        <v>44510</v>
      </c>
      <c r="I1193" s="2">
        <v>44450</v>
      </c>
      <c r="J1193" s="2">
        <v>44453</v>
      </c>
      <c r="K1193" s="2">
        <v>44445</v>
      </c>
      <c r="L1193" s="2">
        <v>44448</v>
      </c>
      <c r="M1193" s="2"/>
      <c r="N1193" s="2">
        <v>44300</v>
      </c>
      <c r="O1193">
        <v>16.250800000000002</v>
      </c>
      <c r="P1193">
        <v>9</v>
      </c>
      <c r="Q1193">
        <v>0.86399999999999999</v>
      </c>
    </row>
    <row r="1194" spans="1:17">
      <c r="A1194">
        <v>4516191686</v>
      </c>
      <c r="B1194">
        <v>8344574</v>
      </c>
      <c r="C1194" s="1" t="s">
        <v>20</v>
      </c>
      <c r="D1194">
        <v>100</v>
      </c>
      <c r="E1194">
        <v>0</v>
      </c>
      <c r="F1194">
        <v>0</v>
      </c>
      <c r="G1194" s="2">
        <v>44498</v>
      </c>
      <c r="H1194" s="2">
        <v>44498</v>
      </c>
      <c r="I1194" s="2"/>
      <c r="J1194" s="2"/>
      <c r="K1194" s="2">
        <v>44455</v>
      </c>
      <c r="L1194" s="2">
        <v>44455</v>
      </c>
      <c r="M1194" s="2"/>
      <c r="N1194" s="2">
        <v>44365</v>
      </c>
      <c r="O1194">
        <v>22.89</v>
      </c>
      <c r="P1194">
        <v>11</v>
      </c>
      <c r="Q1194">
        <v>0.96</v>
      </c>
    </row>
    <row r="1195" spans="1:17">
      <c r="A1195">
        <v>4516206913</v>
      </c>
      <c r="B1195">
        <v>8397088</v>
      </c>
      <c r="C1195" s="1" t="s">
        <v>20</v>
      </c>
      <c r="D1195">
        <v>112</v>
      </c>
      <c r="E1195">
        <v>0</v>
      </c>
      <c r="F1195">
        <v>0</v>
      </c>
      <c r="G1195" s="2">
        <v>44498</v>
      </c>
      <c r="H1195" s="2">
        <v>44498</v>
      </c>
      <c r="I1195" s="2"/>
      <c r="J1195" s="2"/>
      <c r="K1195" s="2">
        <v>44455</v>
      </c>
      <c r="L1195" s="2">
        <v>44455</v>
      </c>
      <c r="M1195" s="2"/>
      <c r="N1195" s="2">
        <v>44365</v>
      </c>
      <c r="O1195">
        <v>14.57</v>
      </c>
      <c r="P1195">
        <v>7</v>
      </c>
      <c r="Q1195">
        <v>0.67200000000000004</v>
      </c>
    </row>
    <row r="1196" spans="1:17">
      <c r="A1196">
        <v>5501129148</v>
      </c>
      <c r="B1196">
        <v>8555093</v>
      </c>
      <c r="C1196" s="1" t="s">
        <v>20</v>
      </c>
      <c r="D1196">
        <v>108</v>
      </c>
      <c r="E1196">
        <v>0</v>
      </c>
      <c r="F1196">
        <v>0</v>
      </c>
      <c r="G1196" s="2">
        <v>44498</v>
      </c>
      <c r="H1196" s="2">
        <v>44498</v>
      </c>
      <c r="I1196" s="2"/>
      <c r="J1196" s="2"/>
      <c r="K1196" s="2">
        <v>44445</v>
      </c>
      <c r="L1196" s="2">
        <v>44445</v>
      </c>
      <c r="M1196" s="2"/>
      <c r="N1196" s="2">
        <v>44364</v>
      </c>
      <c r="O1196">
        <v>17.399999999999999</v>
      </c>
      <c r="P1196">
        <v>10</v>
      </c>
      <c r="Q1196">
        <v>0.96000000000000008</v>
      </c>
    </row>
    <row r="1197" spans="1:17">
      <c r="A1197">
        <v>4516063351</v>
      </c>
      <c r="B1197">
        <v>8572374</v>
      </c>
      <c r="C1197" s="1" t="s">
        <v>20</v>
      </c>
      <c r="D1197">
        <v>17</v>
      </c>
      <c r="E1197">
        <v>0</v>
      </c>
      <c r="F1197">
        <v>0</v>
      </c>
      <c r="G1197" s="2">
        <v>44499</v>
      </c>
      <c r="H1197" s="2">
        <v>44499</v>
      </c>
      <c r="I1197" s="2">
        <v>44490</v>
      </c>
      <c r="J1197" s="2">
        <v>44490</v>
      </c>
      <c r="K1197" s="2">
        <v>44487</v>
      </c>
      <c r="L1197" s="2">
        <v>44487</v>
      </c>
      <c r="M1197" s="2"/>
      <c r="N1197" s="2">
        <v>44337</v>
      </c>
      <c r="O1197">
        <v>27.973099999999999</v>
      </c>
      <c r="P1197">
        <v>2</v>
      </c>
      <c r="Q1197">
        <v>0.192</v>
      </c>
    </row>
    <row r="1198" spans="1:17">
      <c r="A1198">
        <v>4516128992</v>
      </c>
      <c r="B1198">
        <v>8555093</v>
      </c>
      <c r="C1198" s="1" t="s">
        <v>20</v>
      </c>
      <c r="D1198">
        <v>112</v>
      </c>
      <c r="E1198">
        <v>0</v>
      </c>
      <c r="F1198">
        <v>0</v>
      </c>
      <c r="G1198" s="2">
        <v>44499</v>
      </c>
      <c r="H1198" s="2">
        <v>44504</v>
      </c>
      <c r="I1198" s="2">
        <v>44450</v>
      </c>
      <c r="J1198" s="2">
        <v>44453</v>
      </c>
      <c r="K1198" s="2">
        <v>44445</v>
      </c>
      <c r="L1198" s="2">
        <v>44448</v>
      </c>
      <c r="M1198" s="2"/>
      <c r="N1198" s="2">
        <v>44351</v>
      </c>
      <c r="O1198">
        <v>17.3916</v>
      </c>
      <c r="P1198">
        <v>9</v>
      </c>
      <c r="Q1198">
        <v>0.86399999999999988</v>
      </c>
    </row>
    <row r="1199" spans="1:17">
      <c r="A1199">
        <v>4516179735</v>
      </c>
      <c r="B1199">
        <v>8608607</v>
      </c>
      <c r="C1199" s="1" t="s">
        <v>39</v>
      </c>
      <c r="D1199">
        <v>174</v>
      </c>
      <c r="E1199">
        <v>0</v>
      </c>
      <c r="F1199">
        <v>0</v>
      </c>
      <c r="G1199" s="2">
        <v>44499</v>
      </c>
      <c r="H1199" s="2">
        <v>44499</v>
      </c>
      <c r="I1199" s="2"/>
      <c r="J1199" s="2"/>
      <c r="K1199" s="2">
        <v>44445</v>
      </c>
      <c r="L1199" s="2">
        <v>44445</v>
      </c>
      <c r="M1199" s="2"/>
      <c r="N1199" s="2">
        <v>44365</v>
      </c>
      <c r="O1199">
        <v>16.27</v>
      </c>
      <c r="P1199">
        <v>9</v>
      </c>
      <c r="Q1199">
        <v>0.86399999999999988</v>
      </c>
    </row>
    <row r="1200" spans="1:17">
      <c r="A1200">
        <v>4516189685</v>
      </c>
      <c r="B1200">
        <v>8595693</v>
      </c>
      <c r="C1200" s="1" t="s">
        <v>20</v>
      </c>
      <c r="D1200">
        <v>228</v>
      </c>
      <c r="E1200">
        <v>0</v>
      </c>
      <c r="F1200">
        <v>0</v>
      </c>
      <c r="G1200" s="2">
        <v>44499</v>
      </c>
      <c r="H1200" s="2">
        <v>44499</v>
      </c>
      <c r="I1200" s="2"/>
      <c r="J1200" s="2"/>
      <c r="K1200" s="2">
        <v>44445</v>
      </c>
      <c r="L1200" s="2">
        <v>44445</v>
      </c>
      <c r="M1200" s="2"/>
      <c r="N1200" s="2">
        <v>44364</v>
      </c>
      <c r="O1200">
        <v>19.399999999999999</v>
      </c>
      <c r="P1200">
        <v>18</v>
      </c>
      <c r="Q1200">
        <v>1.728</v>
      </c>
    </row>
    <row r="1201" spans="1:17">
      <c r="A1201">
        <v>4516191007</v>
      </c>
      <c r="B1201">
        <v>8492142</v>
      </c>
      <c r="C1201" s="1" t="s">
        <v>20</v>
      </c>
      <c r="D1201">
        <v>3769</v>
      </c>
      <c r="E1201">
        <v>0</v>
      </c>
      <c r="F1201">
        <v>0</v>
      </c>
      <c r="G1201" s="2">
        <v>44499</v>
      </c>
      <c r="H1201" s="2">
        <v>44499</v>
      </c>
      <c r="I1201" s="2"/>
      <c r="J1201" s="2"/>
      <c r="K1201" s="2">
        <v>44445</v>
      </c>
      <c r="L1201" s="2">
        <v>44445</v>
      </c>
      <c r="M1201" s="2"/>
      <c r="N1201" s="2">
        <v>44364</v>
      </c>
      <c r="O1201">
        <v>24.68</v>
      </c>
      <c r="P1201">
        <v>305</v>
      </c>
      <c r="Q1201">
        <v>29.28</v>
      </c>
    </row>
    <row r="1202" spans="1:17">
      <c r="A1202">
        <v>4516195779</v>
      </c>
      <c r="B1202">
        <v>8595695</v>
      </c>
      <c r="C1202" s="1" t="s">
        <v>20</v>
      </c>
      <c r="D1202">
        <v>1636</v>
      </c>
      <c r="E1202">
        <v>0</v>
      </c>
      <c r="F1202">
        <v>0</v>
      </c>
      <c r="G1202" s="2">
        <v>44499</v>
      </c>
      <c r="H1202" s="2">
        <v>44499</v>
      </c>
      <c r="I1202" s="2"/>
      <c r="J1202" s="2"/>
      <c r="K1202" s="2">
        <v>44445</v>
      </c>
      <c r="L1202" s="2">
        <v>44445</v>
      </c>
      <c r="M1202" s="2"/>
      <c r="N1202" s="2">
        <v>44364</v>
      </c>
      <c r="O1202">
        <v>23.72</v>
      </c>
      <c r="P1202">
        <v>103</v>
      </c>
      <c r="Q1202">
        <v>9.8879999999999999</v>
      </c>
    </row>
    <row r="1203" spans="1:17">
      <c r="A1203">
        <v>4516196399</v>
      </c>
      <c r="B1203">
        <v>8572374</v>
      </c>
      <c r="C1203" s="1" t="s">
        <v>20</v>
      </c>
      <c r="D1203">
        <v>1718</v>
      </c>
      <c r="E1203">
        <v>0</v>
      </c>
      <c r="F1203">
        <v>0</v>
      </c>
      <c r="G1203" s="2">
        <v>44499</v>
      </c>
      <c r="H1203" s="2">
        <v>44499</v>
      </c>
      <c r="I1203" s="2"/>
      <c r="J1203" s="2"/>
      <c r="K1203" s="2">
        <v>44445</v>
      </c>
      <c r="L1203" s="2">
        <v>44445</v>
      </c>
      <c r="M1203" s="2"/>
      <c r="N1203" s="2">
        <v>44364</v>
      </c>
      <c r="O1203">
        <v>26.83</v>
      </c>
      <c r="P1203">
        <v>204</v>
      </c>
      <c r="Q1203">
        <v>19.584</v>
      </c>
    </row>
    <row r="1204" spans="1:17">
      <c r="A1204">
        <v>4516197946</v>
      </c>
      <c r="B1204">
        <v>8503796</v>
      </c>
      <c r="C1204" s="1" t="s">
        <v>20</v>
      </c>
      <c r="D1204">
        <v>6608</v>
      </c>
      <c r="E1204">
        <v>0</v>
      </c>
      <c r="F1204">
        <v>0</v>
      </c>
      <c r="G1204" s="2">
        <v>44499</v>
      </c>
      <c r="H1204" s="2">
        <v>44499</v>
      </c>
      <c r="I1204" s="2"/>
      <c r="J1204" s="2"/>
      <c r="K1204" s="2">
        <v>44445</v>
      </c>
      <c r="L1204" s="2">
        <v>44445</v>
      </c>
      <c r="M1204" s="2"/>
      <c r="N1204" s="2">
        <v>44364</v>
      </c>
      <c r="O1204">
        <v>21.3</v>
      </c>
      <c r="P1204">
        <v>591</v>
      </c>
      <c r="Q1204">
        <v>56.735999999999997</v>
      </c>
    </row>
    <row r="1205" spans="1:17">
      <c r="A1205">
        <v>4516202519</v>
      </c>
      <c r="B1205">
        <v>8504162</v>
      </c>
      <c r="C1205" s="1" t="s">
        <v>20</v>
      </c>
      <c r="D1205">
        <v>5900</v>
      </c>
      <c r="E1205">
        <v>0</v>
      </c>
      <c r="F1205">
        <v>0</v>
      </c>
      <c r="G1205" s="2">
        <v>44499</v>
      </c>
      <c r="H1205" s="2">
        <v>44499</v>
      </c>
      <c r="I1205" s="2"/>
      <c r="J1205" s="2"/>
      <c r="K1205" s="2">
        <v>44445</v>
      </c>
      <c r="L1205" s="2">
        <v>44445</v>
      </c>
      <c r="M1205" s="2"/>
      <c r="N1205" s="2">
        <v>44365</v>
      </c>
      <c r="O1205">
        <v>24.36</v>
      </c>
      <c r="P1205">
        <v>545</v>
      </c>
      <c r="Q1205">
        <v>52.319999999999993</v>
      </c>
    </row>
    <row r="1206" spans="1:17">
      <c r="A1206">
        <v>4516204543</v>
      </c>
      <c r="B1206">
        <v>8493840</v>
      </c>
      <c r="C1206" s="1" t="s">
        <v>20</v>
      </c>
      <c r="D1206">
        <v>6148</v>
      </c>
      <c r="E1206">
        <v>0</v>
      </c>
      <c r="F1206">
        <v>0</v>
      </c>
      <c r="G1206" s="2">
        <v>44499</v>
      </c>
      <c r="H1206" s="2">
        <v>44499</v>
      </c>
      <c r="I1206" s="2"/>
      <c r="J1206" s="2"/>
      <c r="K1206" s="2">
        <v>44445</v>
      </c>
      <c r="L1206" s="2">
        <v>44445</v>
      </c>
      <c r="M1206" s="2"/>
      <c r="N1206" s="2">
        <v>44364</v>
      </c>
      <c r="O1206">
        <v>26.64</v>
      </c>
      <c r="P1206">
        <v>735</v>
      </c>
      <c r="Q1206">
        <v>70.56</v>
      </c>
    </row>
    <row r="1207" spans="1:17">
      <c r="A1207">
        <v>881481078</v>
      </c>
      <c r="B1207">
        <v>8344574</v>
      </c>
      <c r="C1207" s="1" t="s">
        <v>20</v>
      </c>
      <c r="D1207">
        <v>85</v>
      </c>
      <c r="E1207">
        <v>0</v>
      </c>
      <c r="F1207">
        <v>0</v>
      </c>
      <c r="G1207" s="2">
        <v>44501</v>
      </c>
      <c r="H1207" s="2">
        <v>44508</v>
      </c>
      <c r="I1207" s="2">
        <v>44464</v>
      </c>
      <c r="J1207" s="2">
        <v>44464</v>
      </c>
      <c r="K1207" s="2">
        <v>44459</v>
      </c>
      <c r="L1207" s="2">
        <v>44459</v>
      </c>
      <c r="M1207" s="2"/>
      <c r="N1207" s="2">
        <v>44260</v>
      </c>
      <c r="O1207">
        <v>23.685500000000001</v>
      </c>
      <c r="P1207">
        <v>10</v>
      </c>
      <c r="Q1207">
        <v>0.81599999999999995</v>
      </c>
    </row>
    <row r="1208" spans="1:17">
      <c r="A1208">
        <v>4515615275</v>
      </c>
      <c r="B1208">
        <v>8502617</v>
      </c>
      <c r="C1208" s="1" t="s">
        <v>20</v>
      </c>
      <c r="D1208">
        <v>1150</v>
      </c>
      <c r="E1208">
        <v>0</v>
      </c>
      <c r="F1208">
        <v>0</v>
      </c>
      <c r="G1208" s="2">
        <v>44501</v>
      </c>
      <c r="H1208" s="2">
        <v>44517</v>
      </c>
      <c r="I1208" s="2">
        <v>44460</v>
      </c>
      <c r="J1208" s="2">
        <v>44459</v>
      </c>
      <c r="K1208" s="2">
        <v>44456</v>
      </c>
      <c r="L1208" s="2">
        <v>44455</v>
      </c>
      <c r="M1208" s="2"/>
      <c r="N1208" s="2">
        <v>44246</v>
      </c>
      <c r="O1208">
        <v>22.748000000000001</v>
      </c>
      <c r="P1208">
        <v>134</v>
      </c>
      <c r="Q1208">
        <v>12.864000000000001</v>
      </c>
    </row>
    <row r="1209" spans="1:17">
      <c r="A1209">
        <v>4515643013</v>
      </c>
      <c r="B1209">
        <v>8502616</v>
      </c>
      <c r="C1209" s="1" t="s">
        <v>20</v>
      </c>
      <c r="D1209">
        <v>5883</v>
      </c>
      <c r="E1209">
        <v>0</v>
      </c>
      <c r="F1209">
        <v>0</v>
      </c>
      <c r="G1209" s="2">
        <v>44501</v>
      </c>
      <c r="H1209" s="2">
        <v>44517</v>
      </c>
      <c r="I1209" s="2">
        <v>44460</v>
      </c>
      <c r="J1209" s="2">
        <v>44459</v>
      </c>
      <c r="K1209" s="2">
        <v>44456</v>
      </c>
      <c r="L1209" s="2">
        <v>44455</v>
      </c>
      <c r="M1209" s="2"/>
      <c r="N1209" s="2">
        <v>44245</v>
      </c>
      <c r="O1209">
        <v>22.748000000000001</v>
      </c>
      <c r="P1209">
        <v>695</v>
      </c>
      <c r="Q1209">
        <v>66.72</v>
      </c>
    </row>
    <row r="1210" spans="1:17">
      <c r="A1210">
        <v>4515659442</v>
      </c>
      <c r="B1210">
        <v>8502616</v>
      </c>
      <c r="C1210" s="1" t="s">
        <v>20</v>
      </c>
      <c r="D1210">
        <v>1182</v>
      </c>
      <c r="E1210">
        <v>0</v>
      </c>
      <c r="F1210">
        <v>0</v>
      </c>
      <c r="G1210" s="2">
        <v>44501</v>
      </c>
      <c r="H1210" s="2">
        <v>44508</v>
      </c>
      <c r="I1210" s="2">
        <v>44464</v>
      </c>
      <c r="J1210" s="2">
        <v>44464</v>
      </c>
      <c r="K1210" s="2">
        <v>44459</v>
      </c>
      <c r="L1210" s="2">
        <v>44459</v>
      </c>
      <c r="M1210" s="2"/>
      <c r="N1210" s="2">
        <v>44260</v>
      </c>
      <c r="O1210">
        <v>23.771599999999999</v>
      </c>
      <c r="P1210">
        <v>127</v>
      </c>
      <c r="Q1210">
        <v>12.192</v>
      </c>
    </row>
    <row r="1211" spans="1:17">
      <c r="A1211">
        <v>4515689319</v>
      </c>
      <c r="B1211">
        <v>8344574</v>
      </c>
      <c r="C1211" s="1" t="s">
        <v>20</v>
      </c>
      <c r="D1211">
        <v>970</v>
      </c>
      <c r="E1211">
        <v>0</v>
      </c>
      <c r="F1211">
        <v>0</v>
      </c>
      <c r="G1211" s="2">
        <v>44501</v>
      </c>
      <c r="H1211" s="2">
        <v>44513</v>
      </c>
      <c r="I1211" s="2">
        <v>44463</v>
      </c>
      <c r="J1211" s="2">
        <v>44463</v>
      </c>
      <c r="K1211" s="2">
        <v>44459</v>
      </c>
      <c r="L1211" s="2">
        <v>44459</v>
      </c>
      <c r="M1211" s="2"/>
      <c r="N1211" s="2">
        <v>44260</v>
      </c>
      <c r="O1211">
        <v>22.665500000000002</v>
      </c>
      <c r="P1211">
        <v>109</v>
      </c>
      <c r="Q1211">
        <v>9.3120000000000012</v>
      </c>
    </row>
    <row r="1212" spans="1:17">
      <c r="A1212">
        <v>4515691618</v>
      </c>
      <c r="B1212">
        <v>8344574</v>
      </c>
      <c r="C1212" s="1" t="s">
        <v>20</v>
      </c>
      <c r="D1212">
        <v>315</v>
      </c>
      <c r="E1212">
        <v>0</v>
      </c>
      <c r="F1212">
        <v>0</v>
      </c>
      <c r="G1212" s="2">
        <v>44501</v>
      </c>
      <c r="H1212" s="2">
        <v>44508</v>
      </c>
      <c r="I1212" s="2">
        <v>44464</v>
      </c>
      <c r="J1212" s="2">
        <v>44464</v>
      </c>
      <c r="K1212" s="2">
        <v>44459</v>
      </c>
      <c r="L1212" s="2">
        <v>44459</v>
      </c>
      <c r="M1212" s="2"/>
      <c r="N1212" s="2">
        <v>44260</v>
      </c>
      <c r="O1212">
        <v>23.685500000000001</v>
      </c>
      <c r="P1212">
        <v>35</v>
      </c>
      <c r="Q1212">
        <v>3.0240000000000005</v>
      </c>
    </row>
    <row r="1213" spans="1:17">
      <c r="A1213">
        <v>4515700077</v>
      </c>
      <c r="B1213">
        <v>8344574</v>
      </c>
      <c r="C1213" s="1" t="s">
        <v>20</v>
      </c>
      <c r="D1213">
        <v>1070</v>
      </c>
      <c r="E1213">
        <v>0</v>
      </c>
      <c r="F1213">
        <v>0</v>
      </c>
      <c r="G1213" s="2">
        <v>44501</v>
      </c>
      <c r="H1213" s="2">
        <v>44517</v>
      </c>
      <c r="I1213" s="2">
        <v>44461</v>
      </c>
      <c r="J1213" s="2">
        <v>44459</v>
      </c>
      <c r="K1213" s="2">
        <v>44457</v>
      </c>
      <c r="L1213" s="2">
        <v>44455</v>
      </c>
      <c r="M1213" s="2"/>
      <c r="N1213" s="2">
        <v>44260</v>
      </c>
      <c r="O1213">
        <v>22.665500000000002</v>
      </c>
      <c r="P1213">
        <v>121</v>
      </c>
      <c r="Q1213">
        <v>10.272</v>
      </c>
    </row>
    <row r="1214" spans="1:17">
      <c r="A1214">
        <v>4516018286</v>
      </c>
      <c r="B1214">
        <v>8344574</v>
      </c>
      <c r="C1214" s="1" t="s">
        <v>20</v>
      </c>
      <c r="D1214">
        <v>400</v>
      </c>
      <c r="E1214">
        <v>0</v>
      </c>
      <c r="F1214">
        <v>0</v>
      </c>
      <c r="G1214" s="2">
        <v>44501</v>
      </c>
      <c r="H1214" s="2">
        <v>44500</v>
      </c>
      <c r="I1214" s="2">
        <v>44488</v>
      </c>
      <c r="J1214" s="2">
        <v>44487</v>
      </c>
      <c r="K1214" s="2">
        <v>44488</v>
      </c>
      <c r="L1214" s="2">
        <v>44487</v>
      </c>
      <c r="M1214" s="2"/>
      <c r="N1214" s="2">
        <v>44328</v>
      </c>
      <c r="O1214">
        <v>23.693200000000001</v>
      </c>
      <c r="P1214">
        <v>40</v>
      </c>
      <c r="Q1214">
        <v>3.84</v>
      </c>
    </row>
    <row r="1215" spans="1:17">
      <c r="A1215">
        <v>4516035555</v>
      </c>
      <c r="B1215">
        <v>8502616</v>
      </c>
      <c r="C1215" s="1" t="s">
        <v>20</v>
      </c>
      <c r="D1215">
        <v>678</v>
      </c>
      <c r="E1215">
        <v>0</v>
      </c>
      <c r="F1215">
        <v>0</v>
      </c>
      <c r="G1215" s="2">
        <v>44501</v>
      </c>
      <c r="H1215" s="2">
        <v>44500</v>
      </c>
      <c r="I1215" s="2">
        <v>44488</v>
      </c>
      <c r="J1215" s="2">
        <v>44487</v>
      </c>
      <c r="K1215" s="2">
        <v>44488</v>
      </c>
      <c r="L1215" s="2">
        <v>44487</v>
      </c>
      <c r="M1215" s="2"/>
      <c r="N1215" s="2">
        <v>44328</v>
      </c>
      <c r="O1215">
        <v>23.779299999999999</v>
      </c>
      <c r="P1215">
        <v>77</v>
      </c>
      <c r="Q1215">
        <v>7.3919999999999995</v>
      </c>
    </row>
    <row r="1216" spans="1:17">
      <c r="A1216">
        <v>4516230459</v>
      </c>
      <c r="B1216">
        <v>8608607</v>
      </c>
      <c r="C1216" s="1" t="s">
        <v>39</v>
      </c>
      <c r="D1216">
        <v>114</v>
      </c>
      <c r="E1216">
        <v>0</v>
      </c>
      <c r="F1216">
        <v>0</v>
      </c>
      <c r="G1216" s="2">
        <v>44501</v>
      </c>
      <c r="H1216" s="2">
        <v>44501</v>
      </c>
      <c r="I1216" s="2"/>
      <c r="J1216" s="2"/>
      <c r="K1216" s="2">
        <v>44445</v>
      </c>
      <c r="L1216" s="2">
        <v>44445</v>
      </c>
      <c r="M1216" s="2"/>
      <c r="N1216" s="2">
        <v>44371</v>
      </c>
      <c r="O1216">
        <v>17.059999999999999</v>
      </c>
      <c r="P1216">
        <v>6</v>
      </c>
      <c r="Q1216">
        <v>0.57600000000000007</v>
      </c>
    </row>
    <row r="1217" spans="1:17">
      <c r="A1217">
        <v>4516236253</v>
      </c>
      <c r="B1217">
        <v>8397805</v>
      </c>
      <c r="C1217" s="1" t="s">
        <v>20</v>
      </c>
      <c r="D1217">
        <v>105</v>
      </c>
      <c r="E1217">
        <v>0</v>
      </c>
      <c r="F1217">
        <v>0</v>
      </c>
      <c r="G1217" s="2">
        <v>44501</v>
      </c>
      <c r="H1217" s="2">
        <v>44501</v>
      </c>
      <c r="I1217" s="2"/>
      <c r="J1217" s="2"/>
      <c r="K1217" s="2">
        <v>44445</v>
      </c>
      <c r="L1217" s="2">
        <v>44445</v>
      </c>
      <c r="M1217" s="2"/>
      <c r="N1217" s="2">
        <v>44371</v>
      </c>
      <c r="O1217">
        <v>23.89</v>
      </c>
      <c r="P1217">
        <v>16</v>
      </c>
      <c r="Q1217">
        <v>1.536</v>
      </c>
    </row>
    <row r="1218" spans="1:17">
      <c r="A1218">
        <v>4516236259</v>
      </c>
      <c r="B1218">
        <v>8502616</v>
      </c>
      <c r="C1218" s="1" t="s">
        <v>20</v>
      </c>
      <c r="D1218">
        <v>274</v>
      </c>
      <c r="E1218">
        <v>0</v>
      </c>
      <c r="F1218">
        <v>0</v>
      </c>
      <c r="G1218" s="2">
        <v>44501</v>
      </c>
      <c r="H1218" s="2">
        <v>44501</v>
      </c>
      <c r="I1218" s="2"/>
      <c r="J1218" s="2"/>
      <c r="K1218" s="2">
        <v>44445</v>
      </c>
      <c r="L1218" s="2">
        <v>44445</v>
      </c>
      <c r="M1218" s="2"/>
      <c r="N1218" s="2">
        <v>44371</v>
      </c>
      <c r="O1218">
        <v>24.21</v>
      </c>
      <c r="P1218">
        <v>32</v>
      </c>
      <c r="Q1218">
        <v>3.0720000000000001</v>
      </c>
    </row>
    <row r="1219" spans="1:17">
      <c r="A1219">
        <v>4514975006</v>
      </c>
      <c r="B1219">
        <v>8553119</v>
      </c>
      <c r="C1219" s="1" t="s">
        <v>20</v>
      </c>
      <c r="D1219">
        <v>141</v>
      </c>
      <c r="E1219">
        <v>0</v>
      </c>
      <c r="F1219">
        <v>0</v>
      </c>
      <c r="G1219" s="2">
        <v>44502</v>
      </c>
      <c r="H1219" s="2">
        <v>44497</v>
      </c>
      <c r="I1219" s="2">
        <v>44450</v>
      </c>
      <c r="J1219" s="2">
        <v>44446</v>
      </c>
      <c r="K1219" s="2">
        <v>44445</v>
      </c>
      <c r="L1219" s="2">
        <v>44441</v>
      </c>
      <c r="M1219" s="2"/>
      <c r="N1219" s="2">
        <v>44112</v>
      </c>
      <c r="O1219">
        <v>24.2072</v>
      </c>
      <c r="P1219">
        <v>17</v>
      </c>
      <c r="Q1219">
        <v>1.6320000000000001</v>
      </c>
    </row>
    <row r="1220" spans="1:17">
      <c r="A1220">
        <v>4515629283</v>
      </c>
      <c r="B1220">
        <v>8502616</v>
      </c>
      <c r="C1220" s="1" t="s">
        <v>20</v>
      </c>
      <c r="D1220">
        <v>4622</v>
      </c>
      <c r="E1220">
        <v>0</v>
      </c>
      <c r="F1220">
        <v>0</v>
      </c>
      <c r="G1220" s="2">
        <v>44502</v>
      </c>
      <c r="H1220" s="2">
        <v>44513</v>
      </c>
      <c r="I1220" s="2">
        <v>44464</v>
      </c>
      <c r="J1220" s="2">
        <v>44463</v>
      </c>
      <c r="K1220" s="2">
        <v>44460</v>
      </c>
      <c r="L1220" s="2">
        <v>44459</v>
      </c>
      <c r="M1220" s="2"/>
      <c r="N1220" s="2">
        <v>44245</v>
      </c>
      <c r="O1220">
        <v>22.748000000000001</v>
      </c>
      <c r="P1220">
        <v>546</v>
      </c>
      <c r="Q1220">
        <v>52.416000000000004</v>
      </c>
    </row>
    <row r="1221" spans="1:17">
      <c r="A1221">
        <v>4515633162</v>
      </c>
      <c r="B1221">
        <v>8502617</v>
      </c>
      <c r="C1221" s="1" t="s">
        <v>20</v>
      </c>
      <c r="D1221">
        <v>899</v>
      </c>
      <c r="E1221">
        <v>0</v>
      </c>
      <c r="F1221">
        <v>0</v>
      </c>
      <c r="G1221" s="2">
        <v>44502</v>
      </c>
      <c r="H1221" s="2">
        <v>44513</v>
      </c>
      <c r="I1221" s="2">
        <v>44464</v>
      </c>
      <c r="J1221" s="2">
        <v>44463</v>
      </c>
      <c r="K1221" s="2">
        <v>44460</v>
      </c>
      <c r="L1221" s="2">
        <v>44459</v>
      </c>
      <c r="M1221" s="2"/>
      <c r="N1221" s="2">
        <v>44246</v>
      </c>
      <c r="O1221">
        <v>22.748000000000001</v>
      </c>
      <c r="P1221">
        <v>105</v>
      </c>
      <c r="Q1221">
        <v>10.080000000000002</v>
      </c>
    </row>
    <row r="1222" spans="1:17">
      <c r="A1222">
        <v>4515692047</v>
      </c>
      <c r="B1222">
        <v>8344574</v>
      </c>
      <c r="C1222" s="1" t="s">
        <v>20</v>
      </c>
      <c r="D1222">
        <v>1825</v>
      </c>
      <c r="E1222">
        <v>0</v>
      </c>
      <c r="F1222">
        <v>0</v>
      </c>
      <c r="G1222" s="2">
        <v>44502</v>
      </c>
      <c r="H1222" s="2">
        <v>44513</v>
      </c>
      <c r="I1222" s="2">
        <v>44464</v>
      </c>
      <c r="J1222" s="2">
        <v>44463</v>
      </c>
      <c r="K1222" s="2">
        <v>44460</v>
      </c>
      <c r="L1222" s="2">
        <v>44459</v>
      </c>
      <c r="M1222" s="2"/>
      <c r="N1222" s="2">
        <v>44258</v>
      </c>
      <c r="O1222">
        <v>22.665500000000002</v>
      </c>
      <c r="P1222">
        <v>206</v>
      </c>
      <c r="Q1222">
        <v>17.52</v>
      </c>
    </row>
    <row r="1223" spans="1:17">
      <c r="A1223">
        <v>4516099887</v>
      </c>
      <c r="B1223">
        <v>8595693</v>
      </c>
      <c r="C1223" s="1" t="s">
        <v>20</v>
      </c>
      <c r="D1223">
        <v>12</v>
      </c>
      <c r="E1223">
        <v>0</v>
      </c>
      <c r="F1223">
        <v>0</v>
      </c>
      <c r="G1223" s="2">
        <v>44502</v>
      </c>
      <c r="H1223" s="2">
        <v>44499</v>
      </c>
      <c r="I1223" s="2">
        <v>44491</v>
      </c>
      <c r="J1223" s="2">
        <v>44490</v>
      </c>
      <c r="K1223" s="2">
        <v>44488</v>
      </c>
      <c r="L1223" s="2">
        <v>44487</v>
      </c>
      <c r="M1223" s="2"/>
      <c r="N1223" s="2">
        <v>44349</v>
      </c>
      <c r="O1223">
        <v>20.2637</v>
      </c>
      <c r="P1223">
        <v>1</v>
      </c>
      <c r="Q1223">
        <v>9.6000000000000002E-2</v>
      </c>
    </row>
    <row r="1224" spans="1:17">
      <c r="A1224">
        <v>4515750133</v>
      </c>
      <c r="B1224">
        <v>8502617</v>
      </c>
      <c r="C1224" s="1" t="s">
        <v>20</v>
      </c>
      <c r="D1224">
        <v>343</v>
      </c>
      <c r="E1224">
        <v>0</v>
      </c>
      <c r="F1224">
        <v>0</v>
      </c>
      <c r="G1224" s="2">
        <v>44503</v>
      </c>
      <c r="H1224" s="2">
        <v>44507</v>
      </c>
      <c r="I1224" s="2">
        <v>44456</v>
      </c>
      <c r="J1224" s="2">
        <v>44456</v>
      </c>
      <c r="K1224" s="2">
        <v>44452</v>
      </c>
      <c r="L1224" s="2">
        <v>44452</v>
      </c>
      <c r="M1224" s="2"/>
      <c r="N1224" s="2">
        <v>44265</v>
      </c>
      <c r="O1224">
        <v>23.848199999999999</v>
      </c>
      <c r="P1224">
        <v>41</v>
      </c>
      <c r="Q1224">
        <v>3.9359999999999999</v>
      </c>
    </row>
    <row r="1225" spans="1:17">
      <c r="A1225">
        <v>4515823649</v>
      </c>
      <c r="B1225">
        <v>8397805</v>
      </c>
      <c r="C1225" s="1" t="s">
        <v>20</v>
      </c>
      <c r="D1225">
        <v>145</v>
      </c>
      <c r="E1225">
        <v>0</v>
      </c>
      <c r="F1225">
        <v>0</v>
      </c>
      <c r="G1225" s="2">
        <v>44503</v>
      </c>
      <c r="H1225" s="2">
        <v>44507</v>
      </c>
      <c r="I1225" s="2">
        <v>44456</v>
      </c>
      <c r="J1225" s="2">
        <v>44456</v>
      </c>
      <c r="K1225" s="2">
        <v>44452</v>
      </c>
      <c r="L1225" s="2">
        <v>44452</v>
      </c>
      <c r="M1225" s="2"/>
      <c r="N1225" s="2">
        <v>44286</v>
      </c>
      <c r="O1225">
        <v>23.699400000000001</v>
      </c>
      <c r="P1225">
        <v>20</v>
      </c>
      <c r="Q1225">
        <v>1.9200000000000002</v>
      </c>
    </row>
    <row r="1226" spans="1:17">
      <c r="A1226">
        <v>4515831682</v>
      </c>
      <c r="B1226">
        <v>8502616</v>
      </c>
      <c r="C1226" s="1" t="s">
        <v>20</v>
      </c>
      <c r="D1226">
        <v>231</v>
      </c>
      <c r="E1226">
        <v>0</v>
      </c>
      <c r="F1226">
        <v>0</v>
      </c>
      <c r="G1226" s="2">
        <v>44503</v>
      </c>
      <c r="H1226" s="2">
        <v>44507</v>
      </c>
      <c r="I1226" s="2">
        <v>44456</v>
      </c>
      <c r="J1226" s="2">
        <v>44456</v>
      </c>
      <c r="K1226" s="2">
        <v>44452</v>
      </c>
      <c r="L1226" s="2">
        <v>44452</v>
      </c>
      <c r="M1226" s="2"/>
      <c r="N1226" s="2">
        <v>44286</v>
      </c>
      <c r="O1226">
        <v>23.848199999999999</v>
      </c>
      <c r="P1226">
        <v>27</v>
      </c>
      <c r="Q1226">
        <v>2.5920000000000005</v>
      </c>
    </row>
    <row r="1227" spans="1:17">
      <c r="A1227">
        <v>4516191837</v>
      </c>
      <c r="B1227">
        <v>8572374</v>
      </c>
      <c r="C1227" s="1" t="s">
        <v>20</v>
      </c>
      <c r="D1227">
        <v>420</v>
      </c>
      <c r="E1227">
        <v>0</v>
      </c>
      <c r="F1227">
        <v>0</v>
      </c>
      <c r="G1227" s="2">
        <v>44503</v>
      </c>
      <c r="H1227" s="2">
        <v>44503</v>
      </c>
      <c r="I1227" s="2"/>
      <c r="J1227" s="2"/>
      <c r="K1227" s="2">
        <v>44441</v>
      </c>
      <c r="L1227" s="2">
        <v>44441</v>
      </c>
      <c r="M1227" s="2"/>
      <c r="N1227" s="2">
        <v>44365</v>
      </c>
      <c r="O1227">
        <v>26.83</v>
      </c>
      <c r="P1227">
        <v>50</v>
      </c>
      <c r="Q1227">
        <v>4.8</v>
      </c>
    </row>
    <row r="1228" spans="1:17">
      <c r="A1228">
        <v>4516195043</v>
      </c>
      <c r="B1228">
        <v>8595693</v>
      </c>
      <c r="C1228" s="1" t="s">
        <v>20</v>
      </c>
      <c r="D1228">
        <v>72</v>
      </c>
      <c r="E1228">
        <v>0</v>
      </c>
      <c r="F1228">
        <v>0</v>
      </c>
      <c r="G1228" s="2">
        <v>44503</v>
      </c>
      <c r="H1228" s="2">
        <v>44503</v>
      </c>
      <c r="I1228" s="2"/>
      <c r="J1228" s="2"/>
      <c r="K1228" s="2">
        <v>44441</v>
      </c>
      <c r="L1228" s="2">
        <v>44441</v>
      </c>
      <c r="M1228" s="2"/>
      <c r="N1228" s="2">
        <v>44364</v>
      </c>
      <c r="O1228">
        <v>19.399999999999999</v>
      </c>
      <c r="P1228">
        <v>6</v>
      </c>
      <c r="Q1228">
        <v>0.57600000000000007</v>
      </c>
    </row>
    <row r="1229" spans="1:17">
      <c r="A1229">
        <v>4516197015</v>
      </c>
      <c r="B1229">
        <v>8595695</v>
      </c>
      <c r="C1229" s="1" t="s">
        <v>20</v>
      </c>
      <c r="D1229">
        <v>254</v>
      </c>
      <c r="E1229">
        <v>0</v>
      </c>
      <c r="F1229">
        <v>0</v>
      </c>
      <c r="G1229" s="2">
        <v>44503</v>
      </c>
      <c r="H1229" s="2">
        <v>44503</v>
      </c>
      <c r="I1229" s="2"/>
      <c r="J1229" s="2"/>
      <c r="K1229" s="2">
        <v>44441</v>
      </c>
      <c r="L1229" s="2">
        <v>44441</v>
      </c>
      <c r="M1229" s="2"/>
      <c r="N1229" s="2">
        <v>44364</v>
      </c>
      <c r="O1229">
        <v>23.72</v>
      </c>
      <c r="P1229">
        <v>16</v>
      </c>
      <c r="Q1229">
        <v>1.536</v>
      </c>
    </row>
    <row r="1230" spans="1:17">
      <c r="A1230">
        <v>4516204513</v>
      </c>
      <c r="B1230">
        <v>8492142</v>
      </c>
      <c r="C1230" s="1" t="s">
        <v>20</v>
      </c>
      <c r="D1230">
        <v>224</v>
      </c>
      <c r="E1230">
        <v>0</v>
      </c>
      <c r="F1230">
        <v>0</v>
      </c>
      <c r="G1230" s="2">
        <v>44503</v>
      </c>
      <c r="H1230" s="2">
        <v>44503</v>
      </c>
      <c r="I1230" s="2"/>
      <c r="J1230" s="2"/>
      <c r="K1230" s="2">
        <v>44441</v>
      </c>
      <c r="L1230" s="2">
        <v>44441</v>
      </c>
      <c r="M1230" s="2"/>
      <c r="N1230" s="2">
        <v>44364</v>
      </c>
      <c r="O1230">
        <v>24.68</v>
      </c>
      <c r="P1230">
        <v>18</v>
      </c>
      <c r="Q1230">
        <v>1.728</v>
      </c>
    </row>
    <row r="1231" spans="1:17">
      <c r="A1231">
        <v>4516206973</v>
      </c>
      <c r="B1231">
        <v>8608607</v>
      </c>
      <c r="C1231" s="1" t="s">
        <v>39</v>
      </c>
      <c r="D1231">
        <v>483</v>
      </c>
      <c r="E1231">
        <v>0</v>
      </c>
      <c r="F1231">
        <v>0</v>
      </c>
      <c r="G1231" s="2">
        <v>44503</v>
      </c>
      <c r="H1231" s="2">
        <v>44503</v>
      </c>
      <c r="I1231" s="2"/>
      <c r="J1231" s="2"/>
      <c r="K1231" s="2">
        <v>44441</v>
      </c>
      <c r="L1231" s="2">
        <v>44441</v>
      </c>
      <c r="M1231" s="2"/>
      <c r="N1231" s="2">
        <v>44365</v>
      </c>
      <c r="O1231">
        <v>16.27</v>
      </c>
      <c r="P1231">
        <v>25</v>
      </c>
      <c r="Q1231">
        <v>2.4000000000000004</v>
      </c>
    </row>
    <row r="1232" spans="1:17">
      <c r="A1232">
        <v>4516138573</v>
      </c>
      <c r="B1232">
        <v>8502616</v>
      </c>
      <c r="C1232" s="1" t="s">
        <v>20</v>
      </c>
      <c r="D1232">
        <v>144</v>
      </c>
      <c r="E1232">
        <v>0</v>
      </c>
      <c r="F1232">
        <v>0</v>
      </c>
      <c r="G1232" s="2">
        <v>44504</v>
      </c>
      <c r="H1232" s="2">
        <v>44504</v>
      </c>
      <c r="I1232" s="2">
        <v>44453</v>
      </c>
      <c r="J1232" s="2">
        <v>44453</v>
      </c>
      <c r="K1232" s="2">
        <v>44448</v>
      </c>
      <c r="L1232" s="2">
        <v>44448</v>
      </c>
      <c r="M1232" s="2"/>
      <c r="N1232" s="2">
        <v>44352</v>
      </c>
      <c r="O1232">
        <v>23.842700000000001</v>
      </c>
      <c r="P1232">
        <v>17</v>
      </c>
      <c r="Q1232">
        <v>1.6319999999999999</v>
      </c>
    </row>
    <row r="1233" spans="1:17">
      <c r="A1233">
        <v>4516172021</v>
      </c>
      <c r="B1233">
        <v>8504162</v>
      </c>
      <c r="C1233" s="1" t="s">
        <v>20</v>
      </c>
      <c r="D1233">
        <v>104</v>
      </c>
      <c r="E1233">
        <v>0</v>
      </c>
      <c r="F1233">
        <v>0</v>
      </c>
      <c r="G1233" s="2">
        <v>44505</v>
      </c>
      <c r="H1233" s="2">
        <v>44505</v>
      </c>
      <c r="I1233" s="2"/>
      <c r="J1233" s="2"/>
      <c r="K1233" s="2">
        <v>44462</v>
      </c>
      <c r="L1233" s="2">
        <v>44462</v>
      </c>
      <c r="M1233" s="2"/>
      <c r="N1233" s="2">
        <v>44365</v>
      </c>
      <c r="O1233">
        <v>24.36</v>
      </c>
      <c r="P1233">
        <v>10</v>
      </c>
      <c r="Q1233">
        <v>0.96</v>
      </c>
    </row>
    <row r="1234" spans="1:17">
      <c r="A1234">
        <v>5501135227</v>
      </c>
      <c r="B1234">
        <v>8595693</v>
      </c>
      <c r="C1234" s="1" t="s">
        <v>20</v>
      </c>
      <c r="D1234">
        <v>108</v>
      </c>
      <c r="E1234">
        <v>0</v>
      </c>
      <c r="F1234">
        <v>0</v>
      </c>
      <c r="G1234" s="2">
        <v>44505</v>
      </c>
      <c r="H1234" s="2">
        <v>44505</v>
      </c>
      <c r="I1234" s="2"/>
      <c r="J1234" s="2"/>
      <c r="K1234" s="2">
        <v>44452</v>
      </c>
      <c r="L1234" s="2">
        <v>44452</v>
      </c>
      <c r="M1234" s="2"/>
      <c r="N1234" s="2">
        <v>44364</v>
      </c>
      <c r="O1234">
        <v>20.34</v>
      </c>
      <c r="P1234">
        <v>8</v>
      </c>
      <c r="Q1234">
        <v>0.76800000000000002</v>
      </c>
    </row>
    <row r="1235" spans="1:17">
      <c r="A1235">
        <v>4516076300</v>
      </c>
      <c r="B1235">
        <v>8572374</v>
      </c>
      <c r="C1235" s="1" t="s">
        <v>20</v>
      </c>
      <c r="D1235">
        <v>24</v>
      </c>
      <c r="E1235">
        <v>0</v>
      </c>
      <c r="F1235">
        <v>0</v>
      </c>
      <c r="G1235" s="2">
        <v>44506</v>
      </c>
      <c r="H1235" s="2">
        <v>44506</v>
      </c>
      <c r="I1235" s="2">
        <v>44497</v>
      </c>
      <c r="J1235" s="2">
        <v>44497</v>
      </c>
      <c r="K1235" s="2">
        <v>44494</v>
      </c>
      <c r="L1235" s="2">
        <v>44494</v>
      </c>
      <c r="M1235" s="2"/>
      <c r="N1235" s="2">
        <v>44337</v>
      </c>
      <c r="O1235">
        <v>27.973099999999999</v>
      </c>
      <c r="P1235">
        <v>3</v>
      </c>
      <c r="Q1235">
        <v>0.28800000000000003</v>
      </c>
    </row>
    <row r="1236" spans="1:17">
      <c r="A1236">
        <v>4516174257</v>
      </c>
      <c r="B1236">
        <v>8492142</v>
      </c>
      <c r="C1236" s="1" t="s">
        <v>20</v>
      </c>
      <c r="D1236">
        <v>76</v>
      </c>
      <c r="E1236">
        <v>0</v>
      </c>
      <c r="F1236">
        <v>0</v>
      </c>
      <c r="G1236" s="2">
        <v>44506</v>
      </c>
      <c r="H1236" s="2">
        <v>44506</v>
      </c>
      <c r="I1236" s="2"/>
      <c r="J1236" s="2"/>
      <c r="K1236" s="2">
        <v>44452</v>
      </c>
      <c r="L1236" s="2">
        <v>44452</v>
      </c>
      <c r="M1236" s="2"/>
      <c r="N1236" s="2">
        <v>44364</v>
      </c>
      <c r="O1236">
        <v>24.68</v>
      </c>
      <c r="P1236">
        <v>5</v>
      </c>
      <c r="Q1236">
        <v>0.48</v>
      </c>
    </row>
    <row r="1237" spans="1:17">
      <c r="A1237">
        <v>4516185989</v>
      </c>
      <c r="B1237">
        <v>8493840</v>
      </c>
      <c r="C1237" s="1" t="s">
        <v>20</v>
      </c>
      <c r="D1237">
        <v>1374</v>
      </c>
      <c r="E1237">
        <v>0</v>
      </c>
      <c r="F1237">
        <v>0</v>
      </c>
      <c r="G1237" s="2">
        <v>44506</v>
      </c>
      <c r="H1237" s="2">
        <v>44506</v>
      </c>
      <c r="I1237" s="2"/>
      <c r="J1237" s="2"/>
      <c r="K1237" s="2">
        <v>44452</v>
      </c>
      <c r="L1237" s="2">
        <v>44452</v>
      </c>
      <c r="M1237" s="2"/>
      <c r="N1237" s="2">
        <v>44364</v>
      </c>
      <c r="O1237">
        <v>26.64</v>
      </c>
      <c r="P1237">
        <v>164</v>
      </c>
      <c r="Q1237">
        <v>15.744</v>
      </c>
    </row>
    <row r="1238" spans="1:17">
      <c r="A1238">
        <v>4516188782</v>
      </c>
      <c r="B1238">
        <v>8612239</v>
      </c>
      <c r="C1238" s="1" t="s">
        <v>20</v>
      </c>
      <c r="D1238">
        <v>112</v>
      </c>
      <c r="E1238">
        <v>0</v>
      </c>
      <c r="F1238">
        <v>0</v>
      </c>
      <c r="G1238" s="2">
        <v>44506</v>
      </c>
      <c r="H1238" s="2">
        <v>44506</v>
      </c>
      <c r="I1238" s="2"/>
      <c r="J1238" s="2"/>
      <c r="K1238" s="2">
        <v>44452</v>
      </c>
      <c r="L1238" s="2">
        <v>44452</v>
      </c>
      <c r="M1238" s="2"/>
      <c r="N1238" s="2">
        <v>44364</v>
      </c>
      <c r="O1238">
        <v>24.48</v>
      </c>
      <c r="P1238">
        <v>9</v>
      </c>
      <c r="Q1238">
        <v>0.8640000000000001</v>
      </c>
    </row>
    <row r="1239" spans="1:17">
      <c r="A1239">
        <v>4516189599</v>
      </c>
      <c r="B1239">
        <v>8504162</v>
      </c>
      <c r="C1239" s="1" t="s">
        <v>20</v>
      </c>
      <c r="D1239">
        <v>1292</v>
      </c>
      <c r="E1239">
        <v>0</v>
      </c>
      <c r="F1239">
        <v>0</v>
      </c>
      <c r="G1239" s="2">
        <v>44506</v>
      </c>
      <c r="H1239" s="2">
        <v>44506</v>
      </c>
      <c r="I1239" s="2"/>
      <c r="J1239" s="2"/>
      <c r="K1239" s="2">
        <v>44452</v>
      </c>
      <c r="L1239" s="2">
        <v>44452</v>
      </c>
      <c r="M1239" s="2"/>
      <c r="N1239" s="2">
        <v>44365</v>
      </c>
      <c r="O1239">
        <v>24.36</v>
      </c>
      <c r="P1239">
        <v>120</v>
      </c>
      <c r="Q1239">
        <v>11.52</v>
      </c>
    </row>
    <row r="1240" spans="1:17">
      <c r="A1240">
        <v>4516197875</v>
      </c>
      <c r="B1240">
        <v>8595693</v>
      </c>
      <c r="C1240" s="1" t="s">
        <v>20</v>
      </c>
      <c r="D1240">
        <v>84</v>
      </c>
      <c r="E1240">
        <v>0</v>
      </c>
      <c r="F1240">
        <v>0</v>
      </c>
      <c r="G1240" s="2">
        <v>44506</v>
      </c>
      <c r="H1240" s="2">
        <v>44506</v>
      </c>
      <c r="I1240" s="2"/>
      <c r="J1240" s="2"/>
      <c r="K1240" s="2">
        <v>44452</v>
      </c>
      <c r="L1240" s="2">
        <v>44452</v>
      </c>
      <c r="M1240" s="2"/>
      <c r="N1240" s="2">
        <v>44364</v>
      </c>
      <c r="O1240">
        <v>19.399999999999999</v>
      </c>
      <c r="P1240">
        <v>7</v>
      </c>
      <c r="Q1240">
        <v>0.67200000000000004</v>
      </c>
    </row>
    <row r="1241" spans="1:17">
      <c r="A1241">
        <v>4516202477</v>
      </c>
      <c r="B1241">
        <v>8595695</v>
      </c>
      <c r="C1241" s="1" t="s">
        <v>20</v>
      </c>
      <c r="D1241">
        <v>332</v>
      </c>
      <c r="E1241">
        <v>0</v>
      </c>
      <c r="F1241">
        <v>0</v>
      </c>
      <c r="G1241" s="2">
        <v>44506</v>
      </c>
      <c r="H1241" s="2">
        <v>44506</v>
      </c>
      <c r="I1241" s="2"/>
      <c r="J1241" s="2"/>
      <c r="K1241" s="2">
        <v>44452</v>
      </c>
      <c r="L1241" s="2">
        <v>44452</v>
      </c>
      <c r="M1241" s="2"/>
      <c r="N1241" s="2">
        <v>44364</v>
      </c>
      <c r="O1241">
        <v>23.72</v>
      </c>
      <c r="P1241">
        <v>21</v>
      </c>
      <c r="Q1241">
        <v>2.016</v>
      </c>
    </row>
    <row r="1242" spans="1:17">
      <c r="A1242">
        <v>4516202750</v>
      </c>
      <c r="B1242">
        <v>8608607</v>
      </c>
      <c r="C1242" s="1" t="s">
        <v>39</v>
      </c>
      <c r="D1242">
        <v>174</v>
      </c>
      <c r="E1242">
        <v>0</v>
      </c>
      <c r="F1242">
        <v>0</v>
      </c>
      <c r="G1242" s="2">
        <v>44506</v>
      </c>
      <c r="H1242" s="2">
        <v>44506</v>
      </c>
      <c r="I1242" s="2"/>
      <c r="J1242" s="2"/>
      <c r="K1242" s="2">
        <v>44452</v>
      </c>
      <c r="L1242" s="2">
        <v>44452</v>
      </c>
      <c r="M1242" s="2"/>
      <c r="N1242" s="2">
        <v>44365</v>
      </c>
      <c r="O1242">
        <v>16.27</v>
      </c>
      <c r="P1242">
        <v>9</v>
      </c>
      <c r="Q1242">
        <v>0.86399999999999988</v>
      </c>
    </row>
    <row r="1243" spans="1:17">
      <c r="A1243">
        <v>4516204426</v>
      </c>
      <c r="B1243">
        <v>8572374</v>
      </c>
      <c r="C1243" s="1" t="s">
        <v>20</v>
      </c>
      <c r="D1243">
        <v>503</v>
      </c>
      <c r="E1243">
        <v>0</v>
      </c>
      <c r="F1243">
        <v>0</v>
      </c>
      <c r="G1243" s="2">
        <v>44506</v>
      </c>
      <c r="H1243" s="2">
        <v>44506</v>
      </c>
      <c r="I1243" s="2"/>
      <c r="J1243" s="2"/>
      <c r="K1243" s="2">
        <v>44452</v>
      </c>
      <c r="L1243" s="2">
        <v>44452</v>
      </c>
      <c r="M1243" s="2"/>
      <c r="N1243" s="2">
        <v>44364</v>
      </c>
      <c r="O1243">
        <v>26.83</v>
      </c>
      <c r="P1243">
        <v>60</v>
      </c>
      <c r="Q1243">
        <v>5.76</v>
      </c>
    </row>
    <row r="1244" spans="1:17">
      <c r="A1244">
        <v>4515636629</v>
      </c>
      <c r="B1244">
        <v>8502616</v>
      </c>
      <c r="C1244" s="1" t="s">
        <v>20</v>
      </c>
      <c r="D1244">
        <v>6339</v>
      </c>
      <c r="E1244">
        <v>0</v>
      </c>
      <c r="F1244">
        <v>0</v>
      </c>
      <c r="G1244" s="2">
        <v>44508</v>
      </c>
      <c r="H1244" s="2">
        <v>44524</v>
      </c>
      <c r="I1244" s="2">
        <v>44467</v>
      </c>
      <c r="J1244" s="2">
        <v>44466</v>
      </c>
      <c r="K1244" s="2">
        <v>44463</v>
      </c>
      <c r="L1244" s="2">
        <v>44462</v>
      </c>
      <c r="M1244" s="2"/>
      <c r="N1244" s="2">
        <v>44245</v>
      </c>
      <c r="O1244">
        <v>22.748000000000001</v>
      </c>
      <c r="P1244">
        <v>740</v>
      </c>
      <c r="Q1244">
        <v>71.040000000000006</v>
      </c>
    </row>
    <row r="1245" spans="1:17">
      <c r="A1245">
        <v>4515645143</v>
      </c>
      <c r="B1245">
        <v>8502617</v>
      </c>
      <c r="C1245" s="1" t="s">
        <v>20</v>
      </c>
      <c r="D1245">
        <v>1105</v>
      </c>
      <c r="E1245">
        <v>0</v>
      </c>
      <c r="F1245">
        <v>0</v>
      </c>
      <c r="G1245" s="2">
        <v>44508</v>
      </c>
      <c r="H1245" s="2">
        <v>44524</v>
      </c>
      <c r="I1245" s="2">
        <v>44467</v>
      </c>
      <c r="J1245" s="2">
        <v>44466</v>
      </c>
      <c r="K1245" s="2">
        <v>44463</v>
      </c>
      <c r="L1245" s="2">
        <v>44462</v>
      </c>
      <c r="M1245" s="2"/>
      <c r="N1245" s="2">
        <v>44246</v>
      </c>
      <c r="O1245">
        <v>22.748000000000001</v>
      </c>
      <c r="P1245">
        <v>129</v>
      </c>
      <c r="Q1245">
        <v>12.384</v>
      </c>
    </row>
    <row r="1246" spans="1:17">
      <c r="A1246">
        <v>4515678772</v>
      </c>
      <c r="B1246">
        <v>8502616</v>
      </c>
      <c r="C1246" s="1" t="s">
        <v>20</v>
      </c>
      <c r="D1246">
        <v>615</v>
      </c>
      <c r="E1246">
        <v>0</v>
      </c>
      <c r="F1246">
        <v>0</v>
      </c>
      <c r="G1246" s="2">
        <v>44508</v>
      </c>
      <c r="H1246" s="2">
        <v>44515</v>
      </c>
      <c r="I1246" s="2">
        <v>44471</v>
      </c>
      <c r="J1246" s="2">
        <v>44471</v>
      </c>
      <c r="K1246" s="2">
        <v>44466</v>
      </c>
      <c r="L1246" s="2">
        <v>44466</v>
      </c>
      <c r="M1246" s="2"/>
      <c r="N1246" s="2">
        <v>44260</v>
      </c>
      <c r="O1246">
        <v>23.771599999999999</v>
      </c>
      <c r="P1246">
        <v>67</v>
      </c>
      <c r="Q1246">
        <v>6.4319999999999986</v>
      </c>
    </row>
    <row r="1247" spans="1:17">
      <c r="A1247">
        <v>4515693479</v>
      </c>
      <c r="B1247">
        <v>8344574</v>
      </c>
      <c r="C1247" s="1" t="s">
        <v>20</v>
      </c>
      <c r="D1247">
        <v>1090</v>
      </c>
      <c r="E1247">
        <v>0</v>
      </c>
      <c r="F1247">
        <v>0</v>
      </c>
      <c r="G1247" s="2">
        <v>44508</v>
      </c>
      <c r="H1247" s="2">
        <v>44524</v>
      </c>
      <c r="I1247" s="2">
        <v>44468</v>
      </c>
      <c r="J1247" s="2">
        <v>44466</v>
      </c>
      <c r="K1247" s="2">
        <v>44464</v>
      </c>
      <c r="L1247" s="2">
        <v>44462</v>
      </c>
      <c r="M1247" s="2"/>
      <c r="N1247" s="2">
        <v>44260</v>
      </c>
      <c r="O1247">
        <v>22.665500000000002</v>
      </c>
      <c r="P1247">
        <v>124</v>
      </c>
      <c r="Q1247">
        <v>10.464000000000002</v>
      </c>
    </row>
    <row r="1248" spans="1:17">
      <c r="A1248">
        <v>4515695734</v>
      </c>
      <c r="B1248">
        <v>8344574</v>
      </c>
      <c r="C1248" s="1" t="s">
        <v>20</v>
      </c>
      <c r="D1248">
        <v>955</v>
      </c>
      <c r="E1248">
        <v>0</v>
      </c>
      <c r="F1248">
        <v>0</v>
      </c>
      <c r="G1248" s="2">
        <v>44508</v>
      </c>
      <c r="H1248" s="2">
        <v>44520</v>
      </c>
      <c r="I1248" s="2">
        <v>44470</v>
      </c>
      <c r="J1248" s="2">
        <v>44470</v>
      </c>
      <c r="K1248" s="2">
        <v>44466</v>
      </c>
      <c r="L1248" s="2">
        <v>44466</v>
      </c>
      <c r="M1248" s="2"/>
      <c r="N1248" s="2">
        <v>44260</v>
      </c>
      <c r="O1248">
        <v>22.665500000000002</v>
      </c>
      <c r="P1248">
        <v>109</v>
      </c>
      <c r="Q1248">
        <v>9.168000000000001</v>
      </c>
    </row>
    <row r="1249" spans="1:17">
      <c r="A1249">
        <v>4515968375</v>
      </c>
      <c r="B1249">
        <v>8397088</v>
      </c>
      <c r="C1249" s="1" t="s">
        <v>20</v>
      </c>
      <c r="D1249">
        <v>126</v>
      </c>
      <c r="E1249">
        <v>0</v>
      </c>
      <c r="F1249">
        <v>0</v>
      </c>
      <c r="G1249" s="2">
        <v>44508</v>
      </c>
      <c r="H1249" s="2">
        <v>44519</v>
      </c>
      <c r="I1249" s="2">
        <v>44480</v>
      </c>
      <c r="J1249" s="2">
        <v>44480</v>
      </c>
      <c r="K1249" s="2">
        <v>44476</v>
      </c>
      <c r="L1249" s="2">
        <v>44476</v>
      </c>
      <c r="M1249" s="2"/>
      <c r="N1249" s="2">
        <v>44314</v>
      </c>
      <c r="O1249">
        <v>14.534599999999999</v>
      </c>
      <c r="P1249">
        <v>8</v>
      </c>
      <c r="Q1249">
        <v>0.76800000000000002</v>
      </c>
    </row>
    <row r="1250" spans="1:17">
      <c r="A1250">
        <v>4516236254</v>
      </c>
      <c r="B1250">
        <v>8397805</v>
      </c>
      <c r="C1250" s="1" t="s">
        <v>20</v>
      </c>
      <c r="D1250">
        <v>265</v>
      </c>
      <c r="E1250">
        <v>0</v>
      </c>
      <c r="F1250">
        <v>0</v>
      </c>
      <c r="G1250" s="2">
        <v>44508</v>
      </c>
      <c r="H1250" s="2">
        <v>44508</v>
      </c>
      <c r="I1250" s="2"/>
      <c r="J1250" s="2"/>
      <c r="K1250" s="2">
        <v>44452</v>
      </c>
      <c r="L1250" s="2">
        <v>44452</v>
      </c>
      <c r="M1250" s="2"/>
      <c r="N1250" s="2">
        <v>44371</v>
      </c>
      <c r="O1250">
        <v>23.89</v>
      </c>
      <c r="P1250">
        <v>35</v>
      </c>
      <c r="Q1250">
        <v>3.36</v>
      </c>
    </row>
    <row r="1251" spans="1:17">
      <c r="A1251">
        <v>4516236260</v>
      </c>
      <c r="B1251">
        <v>8502616</v>
      </c>
      <c r="C1251" s="1" t="s">
        <v>20</v>
      </c>
      <c r="D1251">
        <v>420</v>
      </c>
      <c r="E1251">
        <v>0</v>
      </c>
      <c r="F1251">
        <v>0</v>
      </c>
      <c r="G1251" s="2">
        <v>44508</v>
      </c>
      <c r="H1251" s="2">
        <v>44508</v>
      </c>
      <c r="I1251" s="2"/>
      <c r="J1251" s="2"/>
      <c r="K1251" s="2">
        <v>44452</v>
      </c>
      <c r="L1251" s="2">
        <v>44452</v>
      </c>
      <c r="M1251" s="2"/>
      <c r="N1251" s="2">
        <v>44371</v>
      </c>
      <c r="O1251">
        <v>24.21</v>
      </c>
      <c r="P1251">
        <v>50</v>
      </c>
      <c r="Q1251">
        <v>4.8000000000000007</v>
      </c>
    </row>
    <row r="1252" spans="1:17">
      <c r="A1252">
        <v>4514975524</v>
      </c>
      <c r="B1252">
        <v>8612215</v>
      </c>
      <c r="C1252" s="1" t="s">
        <v>20</v>
      </c>
      <c r="D1252">
        <v>140</v>
      </c>
      <c r="E1252">
        <v>0</v>
      </c>
      <c r="F1252">
        <v>0</v>
      </c>
      <c r="G1252" s="2">
        <v>44509</v>
      </c>
      <c r="H1252" s="2">
        <v>44504</v>
      </c>
      <c r="I1252" s="2">
        <v>44457</v>
      </c>
      <c r="J1252" s="2">
        <v>44453</v>
      </c>
      <c r="K1252" s="2">
        <v>44452</v>
      </c>
      <c r="L1252" s="2">
        <v>44448</v>
      </c>
      <c r="M1252" s="2"/>
      <c r="N1252" s="2">
        <v>44112</v>
      </c>
      <c r="O1252">
        <v>26.742699999999999</v>
      </c>
      <c r="P1252">
        <v>11</v>
      </c>
      <c r="Q1252">
        <v>1.056</v>
      </c>
    </row>
    <row r="1253" spans="1:17">
      <c r="A1253">
        <v>4515630028</v>
      </c>
      <c r="B1253">
        <v>8502616</v>
      </c>
      <c r="C1253" s="1" t="s">
        <v>20</v>
      </c>
      <c r="D1253">
        <v>4970</v>
      </c>
      <c r="E1253">
        <v>0</v>
      </c>
      <c r="F1253">
        <v>0</v>
      </c>
      <c r="G1253" s="2">
        <v>44509</v>
      </c>
      <c r="H1253" s="2">
        <v>44520</v>
      </c>
      <c r="I1253" s="2">
        <v>44471</v>
      </c>
      <c r="J1253" s="2">
        <v>44470</v>
      </c>
      <c r="K1253" s="2">
        <v>44467</v>
      </c>
      <c r="L1253" s="2">
        <v>44466</v>
      </c>
      <c r="M1253" s="2"/>
      <c r="N1253" s="2">
        <v>44245</v>
      </c>
      <c r="O1253">
        <v>22.748000000000001</v>
      </c>
      <c r="P1253">
        <v>580</v>
      </c>
      <c r="Q1253">
        <v>55.68</v>
      </c>
    </row>
    <row r="1254" spans="1:17">
      <c r="A1254">
        <v>4515641582</v>
      </c>
      <c r="B1254">
        <v>8502617</v>
      </c>
      <c r="C1254" s="1" t="s">
        <v>20</v>
      </c>
      <c r="D1254">
        <v>867</v>
      </c>
      <c r="E1254">
        <v>0</v>
      </c>
      <c r="F1254">
        <v>0</v>
      </c>
      <c r="G1254" s="2">
        <v>44509</v>
      </c>
      <c r="H1254" s="2">
        <v>44520</v>
      </c>
      <c r="I1254" s="2">
        <v>44471</v>
      </c>
      <c r="J1254" s="2">
        <v>44470</v>
      </c>
      <c r="K1254" s="2">
        <v>44467</v>
      </c>
      <c r="L1254" s="2">
        <v>44466</v>
      </c>
      <c r="M1254" s="2"/>
      <c r="N1254" s="2">
        <v>44246</v>
      </c>
      <c r="O1254">
        <v>22.748000000000001</v>
      </c>
      <c r="P1254">
        <v>101</v>
      </c>
      <c r="Q1254">
        <v>9.6960000000000015</v>
      </c>
    </row>
    <row r="1255" spans="1:17">
      <c r="A1255">
        <v>4515679981</v>
      </c>
      <c r="B1255">
        <v>8344574</v>
      </c>
      <c r="C1255" s="1" t="s">
        <v>20</v>
      </c>
      <c r="D1255">
        <v>1805</v>
      </c>
      <c r="E1255">
        <v>0</v>
      </c>
      <c r="F1255">
        <v>0</v>
      </c>
      <c r="G1255" s="2">
        <v>44509</v>
      </c>
      <c r="H1255" s="2">
        <v>44520</v>
      </c>
      <c r="I1255" s="2">
        <v>44471</v>
      </c>
      <c r="J1255" s="2">
        <v>44470</v>
      </c>
      <c r="K1255" s="2">
        <v>44467</v>
      </c>
      <c r="L1255" s="2">
        <v>44466</v>
      </c>
      <c r="M1255" s="2"/>
      <c r="N1255" s="2">
        <v>44258</v>
      </c>
      <c r="O1255">
        <v>22.665500000000002</v>
      </c>
      <c r="P1255">
        <v>206</v>
      </c>
      <c r="Q1255">
        <v>17.328000000000003</v>
      </c>
    </row>
    <row r="1256" spans="1:17">
      <c r="A1256">
        <v>881548502</v>
      </c>
      <c r="B1256">
        <v>8553119</v>
      </c>
      <c r="C1256" s="1" t="s">
        <v>20</v>
      </c>
      <c r="D1256">
        <v>144</v>
      </c>
      <c r="E1256">
        <v>0</v>
      </c>
      <c r="F1256">
        <v>0</v>
      </c>
      <c r="G1256" s="2">
        <v>44510</v>
      </c>
      <c r="H1256" s="2">
        <v>44510</v>
      </c>
      <c r="I1256" s="2">
        <v>44453</v>
      </c>
      <c r="J1256" s="2">
        <v>44453</v>
      </c>
      <c r="K1256" s="2">
        <v>44448</v>
      </c>
      <c r="L1256" s="2">
        <v>44448</v>
      </c>
      <c r="M1256" s="2"/>
      <c r="N1256" s="2">
        <v>44344</v>
      </c>
      <c r="O1256">
        <v>23.1648</v>
      </c>
      <c r="P1256">
        <v>18</v>
      </c>
      <c r="Q1256">
        <v>1.728</v>
      </c>
    </row>
    <row r="1257" spans="1:17">
      <c r="A1257">
        <v>4515689560</v>
      </c>
      <c r="B1257">
        <v>8502616</v>
      </c>
      <c r="C1257" s="1" t="s">
        <v>20</v>
      </c>
      <c r="D1257">
        <v>272</v>
      </c>
      <c r="E1257">
        <v>0</v>
      </c>
      <c r="F1257">
        <v>0</v>
      </c>
      <c r="G1257" s="2">
        <v>44510</v>
      </c>
      <c r="H1257" s="2">
        <v>44504</v>
      </c>
      <c r="I1257" s="2">
        <v>44457</v>
      </c>
      <c r="J1257" s="2">
        <v>44453</v>
      </c>
      <c r="K1257" s="2">
        <v>44452</v>
      </c>
      <c r="L1257" s="2">
        <v>44448</v>
      </c>
      <c r="M1257" s="2"/>
      <c r="N1257" s="2">
        <v>44265</v>
      </c>
      <c r="O1257">
        <v>23.842700000000001</v>
      </c>
      <c r="P1257">
        <v>32</v>
      </c>
      <c r="Q1257">
        <v>3.0720000000000005</v>
      </c>
    </row>
    <row r="1258" spans="1:17">
      <c r="A1258">
        <v>4515740271</v>
      </c>
      <c r="B1258">
        <v>8502617</v>
      </c>
      <c r="C1258" s="1" t="s">
        <v>20</v>
      </c>
      <c r="D1258">
        <v>296</v>
      </c>
      <c r="E1258">
        <v>0</v>
      </c>
      <c r="F1258">
        <v>0</v>
      </c>
      <c r="G1258" s="2">
        <v>44510</v>
      </c>
      <c r="H1258" s="2">
        <v>44514</v>
      </c>
      <c r="I1258" s="2">
        <v>44463</v>
      </c>
      <c r="J1258" s="2">
        <v>44463</v>
      </c>
      <c r="K1258" s="2">
        <v>44459</v>
      </c>
      <c r="L1258" s="2">
        <v>44459</v>
      </c>
      <c r="M1258" s="2"/>
      <c r="N1258" s="2">
        <v>44265</v>
      </c>
      <c r="O1258">
        <v>23.848199999999999</v>
      </c>
      <c r="P1258">
        <v>35</v>
      </c>
      <c r="Q1258">
        <v>3.36</v>
      </c>
    </row>
    <row r="1259" spans="1:17">
      <c r="A1259">
        <v>4515827493</v>
      </c>
      <c r="B1259">
        <v>8397805</v>
      </c>
      <c r="C1259" s="1" t="s">
        <v>20</v>
      </c>
      <c r="D1259">
        <v>150</v>
      </c>
      <c r="E1259">
        <v>0</v>
      </c>
      <c r="F1259">
        <v>0</v>
      </c>
      <c r="G1259" s="2">
        <v>44510</v>
      </c>
      <c r="H1259" s="2">
        <v>44514</v>
      </c>
      <c r="I1259" s="2">
        <v>44463</v>
      </c>
      <c r="J1259" s="2">
        <v>44463</v>
      </c>
      <c r="K1259" s="2">
        <v>44459</v>
      </c>
      <c r="L1259" s="2">
        <v>44459</v>
      </c>
      <c r="M1259" s="2"/>
      <c r="N1259" s="2">
        <v>44286</v>
      </c>
      <c r="O1259">
        <v>23.699400000000001</v>
      </c>
      <c r="P1259">
        <v>21</v>
      </c>
      <c r="Q1259">
        <v>2.016</v>
      </c>
    </row>
    <row r="1260" spans="1:17">
      <c r="A1260">
        <v>4515847564</v>
      </c>
      <c r="B1260">
        <v>8502616</v>
      </c>
      <c r="C1260" s="1" t="s">
        <v>20</v>
      </c>
      <c r="D1260">
        <v>217</v>
      </c>
      <c r="E1260">
        <v>0</v>
      </c>
      <c r="F1260">
        <v>0</v>
      </c>
      <c r="G1260" s="2">
        <v>44510</v>
      </c>
      <c r="H1260" s="2">
        <v>44514</v>
      </c>
      <c r="I1260" s="2">
        <v>44463</v>
      </c>
      <c r="J1260" s="2">
        <v>44463</v>
      </c>
      <c r="K1260" s="2">
        <v>44459</v>
      </c>
      <c r="L1260" s="2">
        <v>44459</v>
      </c>
      <c r="M1260" s="2"/>
      <c r="N1260" s="2">
        <v>44286</v>
      </c>
      <c r="O1260">
        <v>23.848199999999999</v>
      </c>
      <c r="P1260">
        <v>26</v>
      </c>
      <c r="Q1260">
        <v>2.4960000000000004</v>
      </c>
    </row>
    <row r="1261" spans="1:17">
      <c r="A1261">
        <v>4515988720</v>
      </c>
      <c r="B1261">
        <v>8555093</v>
      </c>
      <c r="C1261" s="1" t="s">
        <v>20</v>
      </c>
      <c r="D1261">
        <v>112</v>
      </c>
      <c r="E1261">
        <v>0</v>
      </c>
      <c r="F1261">
        <v>0</v>
      </c>
      <c r="G1261" s="2">
        <v>44510</v>
      </c>
      <c r="H1261" s="2">
        <v>44504</v>
      </c>
      <c r="I1261" s="2">
        <v>44457</v>
      </c>
      <c r="J1261" s="2">
        <v>44453</v>
      </c>
      <c r="K1261" s="2">
        <v>44452</v>
      </c>
      <c r="L1261" s="2">
        <v>44448</v>
      </c>
      <c r="M1261" s="2"/>
      <c r="N1261" s="2">
        <v>44321</v>
      </c>
      <c r="O1261">
        <v>17.3916</v>
      </c>
      <c r="P1261">
        <v>10</v>
      </c>
      <c r="Q1261">
        <v>0.96000000000000008</v>
      </c>
    </row>
    <row r="1262" spans="1:17">
      <c r="A1262">
        <v>4515996328</v>
      </c>
      <c r="B1262">
        <v>8555093</v>
      </c>
      <c r="C1262" s="1" t="s">
        <v>20</v>
      </c>
      <c r="D1262">
        <v>50</v>
      </c>
      <c r="E1262">
        <v>0</v>
      </c>
      <c r="F1262">
        <v>0</v>
      </c>
      <c r="G1262" s="2">
        <v>44510</v>
      </c>
      <c r="H1262" s="2">
        <v>44504</v>
      </c>
      <c r="I1262" s="2">
        <v>44457</v>
      </c>
      <c r="J1262" s="2">
        <v>44453</v>
      </c>
      <c r="K1262" s="2">
        <v>44452</v>
      </c>
      <c r="L1262" s="2">
        <v>44448</v>
      </c>
      <c r="M1262" s="2"/>
      <c r="N1262" s="2">
        <v>44322</v>
      </c>
      <c r="O1262">
        <v>17.3916</v>
      </c>
      <c r="P1262">
        <v>4</v>
      </c>
      <c r="Q1262">
        <v>0.38400000000000001</v>
      </c>
    </row>
    <row r="1263" spans="1:17">
      <c r="A1263">
        <v>4515999110</v>
      </c>
      <c r="B1263">
        <v>8612239</v>
      </c>
      <c r="C1263" s="1" t="s">
        <v>20</v>
      </c>
      <c r="D1263">
        <v>30</v>
      </c>
      <c r="E1263">
        <v>0</v>
      </c>
      <c r="F1263">
        <v>0</v>
      </c>
      <c r="G1263" s="2">
        <v>44510</v>
      </c>
      <c r="H1263" s="2">
        <v>44504</v>
      </c>
      <c r="I1263" s="2">
        <v>44457</v>
      </c>
      <c r="J1263" s="2">
        <v>44453</v>
      </c>
      <c r="K1263" s="2">
        <v>44452</v>
      </c>
      <c r="L1263" s="2">
        <v>44448</v>
      </c>
      <c r="M1263" s="2"/>
      <c r="N1263" s="2">
        <v>44321</v>
      </c>
      <c r="O1263">
        <v>25.421399999999998</v>
      </c>
      <c r="P1263">
        <v>3</v>
      </c>
      <c r="Q1263">
        <v>0.28800000000000003</v>
      </c>
    </row>
    <row r="1264" spans="1:17">
      <c r="A1264">
        <v>4516004034</v>
      </c>
      <c r="B1264">
        <v>8493840</v>
      </c>
      <c r="C1264" s="1" t="s">
        <v>20</v>
      </c>
      <c r="D1264">
        <v>101</v>
      </c>
      <c r="E1264">
        <v>0</v>
      </c>
      <c r="F1264">
        <v>0</v>
      </c>
      <c r="G1264" s="2">
        <v>44510</v>
      </c>
      <c r="H1264" s="2">
        <v>44504</v>
      </c>
      <c r="I1264" s="2">
        <v>44457</v>
      </c>
      <c r="J1264" s="2">
        <v>44453</v>
      </c>
      <c r="K1264" s="2">
        <v>44452</v>
      </c>
      <c r="L1264" s="2">
        <v>44448</v>
      </c>
      <c r="M1264" s="2"/>
      <c r="N1264" s="2">
        <v>44321</v>
      </c>
      <c r="O1264">
        <v>27.7973</v>
      </c>
      <c r="P1264">
        <v>12</v>
      </c>
      <c r="Q1264">
        <v>1.1519999999999999</v>
      </c>
    </row>
    <row r="1265" spans="1:17">
      <c r="A1265">
        <v>4516004867</v>
      </c>
      <c r="B1265">
        <v>8397090</v>
      </c>
      <c r="C1265" s="1" t="s">
        <v>20</v>
      </c>
      <c r="D1265">
        <v>32</v>
      </c>
      <c r="E1265">
        <v>0</v>
      </c>
      <c r="F1265">
        <v>0</v>
      </c>
      <c r="G1265" s="2">
        <v>44510</v>
      </c>
      <c r="H1265" s="2">
        <v>44504</v>
      </c>
      <c r="I1265" s="2">
        <v>44457</v>
      </c>
      <c r="J1265" s="2">
        <v>44453</v>
      </c>
      <c r="K1265" s="2">
        <v>44452</v>
      </c>
      <c r="L1265" s="2">
        <v>44448</v>
      </c>
      <c r="M1265" s="2"/>
      <c r="N1265" s="2">
        <v>44321</v>
      </c>
      <c r="O1265">
        <v>19.532299999999999</v>
      </c>
      <c r="P1265">
        <v>2</v>
      </c>
      <c r="Q1265">
        <v>0.192</v>
      </c>
    </row>
    <row r="1266" spans="1:17">
      <c r="A1266">
        <v>4516005705</v>
      </c>
      <c r="B1266">
        <v>8612215</v>
      </c>
      <c r="C1266" s="1" t="s">
        <v>20</v>
      </c>
      <c r="D1266">
        <v>100</v>
      </c>
      <c r="E1266">
        <v>0</v>
      </c>
      <c r="F1266">
        <v>0</v>
      </c>
      <c r="G1266" s="2">
        <v>44510</v>
      </c>
      <c r="H1266" s="2">
        <v>44504</v>
      </c>
      <c r="I1266" s="2">
        <v>44457</v>
      </c>
      <c r="J1266" s="2">
        <v>44453</v>
      </c>
      <c r="K1266" s="2">
        <v>44452</v>
      </c>
      <c r="L1266" s="2">
        <v>44448</v>
      </c>
      <c r="M1266" s="2"/>
      <c r="N1266" s="2">
        <v>44321</v>
      </c>
      <c r="O1266">
        <v>26.742699999999999</v>
      </c>
      <c r="P1266">
        <v>8</v>
      </c>
      <c r="Q1266">
        <v>0.76800000000000002</v>
      </c>
    </row>
    <row r="1267" spans="1:17">
      <c r="A1267">
        <v>4516005765</v>
      </c>
      <c r="B1267">
        <v>8503796</v>
      </c>
      <c r="C1267" s="1" t="s">
        <v>20</v>
      </c>
      <c r="D1267">
        <v>124</v>
      </c>
      <c r="E1267">
        <v>0</v>
      </c>
      <c r="F1267">
        <v>0</v>
      </c>
      <c r="G1267" s="2">
        <v>44510</v>
      </c>
      <c r="H1267" s="2">
        <v>44504</v>
      </c>
      <c r="I1267" s="2">
        <v>44457</v>
      </c>
      <c r="J1267" s="2">
        <v>44453</v>
      </c>
      <c r="K1267" s="2">
        <v>44452</v>
      </c>
      <c r="L1267" s="2">
        <v>44448</v>
      </c>
      <c r="M1267" s="2"/>
      <c r="N1267" s="2">
        <v>44321</v>
      </c>
      <c r="O1267">
        <v>22.02</v>
      </c>
      <c r="P1267">
        <v>12</v>
      </c>
      <c r="Q1267">
        <v>1.1520000000000001</v>
      </c>
    </row>
    <row r="1268" spans="1:17">
      <c r="A1268">
        <v>4516053604</v>
      </c>
      <c r="B1268">
        <v>8493840</v>
      </c>
      <c r="C1268" s="1" t="s">
        <v>20</v>
      </c>
      <c r="D1268">
        <v>102</v>
      </c>
      <c r="E1268">
        <v>0</v>
      </c>
      <c r="F1268">
        <v>0</v>
      </c>
      <c r="G1268" s="2">
        <v>44510</v>
      </c>
      <c r="H1268" s="2">
        <v>44510</v>
      </c>
      <c r="I1268" s="2">
        <v>44453</v>
      </c>
      <c r="J1268" s="2">
        <v>44453</v>
      </c>
      <c r="K1268" s="2">
        <v>44448</v>
      </c>
      <c r="L1268" s="2">
        <v>44448</v>
      </c>
      <c r="M1268" s="2"/>
      <c r="N1268" s="2">
        <v>44344</v>
      </c>
      <c r="O1268">
        <v>26.600300000000001</v>
      </c>
      <c r="P1268">
        <v>12</v>
      </c>
      <c r="Q1268">
        <v>1.1520000000000001</v>
      </c>
    </row>
    <row r="1269" spans="1:17">
      <c r="A1269">
        <v>4516162505</v>
      </c>
      <c r="B1269">
        <v>8502616</v>
      </c>
      <c r="C1269" s="1" t="s">
        <v>20</v>
      </c>
      <c r="D1269">
        <v>244</v>
      </c>
      <c r="E1269">
        <v>0</v>
      </c>
      <c r="F1269">
        <v>0</v>
      </c>
      <c r="G1269" s="2">
        <v>44510</v>
      </c>
      <c r="H1269" s="2">
        <v>44510</v>
      </c>
      <c r="I1269" s="2"/>
      <c r="J1269" s="2"/>
      <c r="K1269" s="2">
        <v>44448</v>
      </c>
      <c r="L1269" s="2">
        <v>44448</v>
      </c>
      <c r="M1269" s="2"/>
      <c r="N1269" s="2">
        <v>44364</v>
      </c>
      <c r="O1269">
        <v>23.16</v>
      </c>
      <c r="P1269">
        <v>28</v>
      </c>
      <c r="Q1269">
        <v>2.6880000000000002</v>
      </c>
    </row>
    <row r="1270" spans="1:17">
      <c r="A1270">
        <v>4516175192</v>
      </c>
      <c r="B1270">
        <v>8595695</v>
      </c>
      <c r="C1270" s="1" t="s">
        <v>20</v>
      </c>
      <c r="D1270">
        <v>254</v>
      </c>
      <c r="E1270">
        <v>0</v>
      </c>
      <c r="F1270">
        <v>0</v>
      </c>
      <c r="G1270" s="2">
        <v>44510</v>
      </c>
      <c r="H1270" s="2">
        <v>44510</v>
      </c>
      <c r="I1270" s="2"/>
      <c r="J1270" s="2"/>
      <c r="K1270" s="2">
        <v>44448</v>
      </c>
      <c r="L1270" s="2">
        <v>44448</v>
      </c>
      <c r="M1270" s="2"/>
      <c r="N1270" s="2">
        <v>44364</v>
      </c>
      <c r="O1270">
        <v>23.72</v>
      </c>
      <c r="P1270">
        <v>16</v>
      </c>
      <c r="Q1270">
        <v>1.5360000000000003</v>
      </c>
    </row>
    <row r="1271" spans="1:17">
      <c r="A1271">
        <v>4516177370</v>
      </c>
      <c r="B1271">
        <v>8572374</v>
      </c>
      <c r="C1271" s="1" t="s">
        <v>20</v>
      </c>
      <c r="D1271">
        <v>1002</v>
      </c>
      <c r="E1271">
        <v>0</v>
      </c>
      <c r="F1271">
        <v>0</v>
      </c>
      <c r="G1271" s="2">
        <v>44510</v>
      </c>
      <c r="H1271" s="2">
        <v>44510</v>
      </c>
      <c r="I1271" s="2"/>
      <c r="J1271" s="2"/>
      <c r="K1271" s="2">
        <v>44448</v>
      </c>
      <c r="L1271" s="2">
        <v>44448</v>
      </c>
      <c r="M1271" s="2"/>
      <c r="N1271" s="2">
        <v>44364</v>
      </c>
      <c r="O1271">
        <v>26.83</v>
      </c>
      <c r="P1271">
        <v>121</v>
      </c>
      <c r="Q1271">
        <v>11.616000000000003</v>
      </c>
    </row>
    <row r="1272" spans="1:17">
      <c r="A1272">
        <v>4516181610</v>
      </c>
      <c r="B1272">
        <v>8595693</v>
      </c>
      <c r="C1272" s="1" t="s">
        <v>20</v>
      </c>
      <c r="D1272">
        <v>1812</v>
      </c>
      <c r="E1272">
        <v>0</v>
      </c>
      <c r="F1272">
        <v>0</v>
      </c>
      <c r="G1272" s="2">
        <v>44510</v>
      </c>
      <c r="H1272" s="2">
        <v>44510</v>
      </c>
      <c r="I1272" s="2"/>
      <c r="J1272" s="2"/>
      <c r="K1272" s="2">
        <v>44448</v>
      </c>
      <c r="L1272" s="2">
        <v>44448</v>
      </c>
      <c r="M1272" s="2"/>
      <c r="N1272" s="2">
        <v>44364</v>
      </c>
      <c r="O1272">
        <v>19.399999999999999</v>
      </c>
      <c r="P1272">
        <v>149</v>
      </c>
      <c r="Q1272">
        <v>14.304</v>
      </c>
    </row>
    <row r="1273" spans="1:17">
      <c r="A1273">
        <v>4516205777</v>
      </c>
      <c r="B1273">
        <v>8608607</v>
      </c>
      <c r="C1273" s="1" t="s">
        <v>39</v>
      </c>
      <c r="D1273">
        <v>528</v>
      </c>
      <c r="E1273">
        <v>0</v>
      </c>
      <c r="F1273">
        <v>0</v>
      </c>
      <c r="G1273" s="2">
        <v>44510</v>
      </c>
      <c r="H1273" s="2">
        <v>44510</v>
      </c>
      <c r="I1273" s="2"/>
      <c r="J1273" s="2"/>
      <c r="K1273" s="2">
        <v>44448</v>
      </c>
      <c r="L1273" s="2">
        <v>44448</v>
      </c>
      <c r="M1273" s="2"/>
      <c r="N1273" s="2">
        <v>44365</v>
      </c>
      <c r="O1273">
        <v>16.27</v>
      </c>
      <c r="P1273">
        <v>28</v>
      </c>
      <c r="Q1273">
        <v>2.6880000000000002</v>
      </c>
    </row>
    <row r="1274" spans="1:17">
      <c r="A1274">
        <v>4516189591</v>
      </c>
      <c r="B1274">
        <v>8397088</v>
      </c>
      <c r="C1274" s="1" t="s">
        <v>20</v>
      </c>
      <c r="D1274">
        <v>272</v>
      </c>
      <c r="E1274">
        <v>0</v>
      </c>
      <c r="F1274">
        <v>0</v>
      </c>
      <c r="G1274" s="2">
        <v>44511</v>
      </c>
      <c r="H1274" s="2">
        <v>44511</v>
      </c>
      <c r="I1274" s="2">
        <v>44453</v>
      </c>
      <c r="J1274" s="2"/>
      <c r="K1274" s="2">
        <v>44449</v>
      </c>
      <c r="L1274" s="2">
        <v>44469</v>
      </c>
      <c r="M1274" s="2"/>
      <c r="N1274" s="2">
        <v>44364</v>
      </c>
      <c r="O1274">
        <v>14.57</v>
      </c>
      <c r="P1274">
        <v>17</v>
      </c>
      <c r="Q1274">
        <v>1.6320000000000001</v>
      </c>
    </row>
    <row r="1275" spans="1:17">
      <c r="A1275">
        <v>4516189834</v>
      </c>
      <c r="B1275">
        <v>8397090</v>
      </c>
      <c r="C1275" s="1" t="s">
        <v>20</v>
      </c>
      <c r="D1275">
        <v>240</v>
      </c>
      <c r="E1275">
        <v>0</v>
      </c>
      <c r="F1275">
        <v>0</v>
      </c>
      <c r="G1275" s="2">
        <v>44511</v>
      </c>
      <c r="H1275" s="2">
        <v>44511</v>
      </c>
      <c r="I1275" s="2">
        <v>44453</v>
      </c>
      <c r="J1275" s="2"/>
      <c r="K1275" s="2">
        <v>44449</v>
      </c>
      <c r="L1275" s="2">
        <v>44469</v>
      </c>
      <c r="M1275" s="2"/>
      <c r="N1275" s="2">
        <v>44364</v>
      </c>
      <c r="O1275">
        <v>18.72</v>
      </c>
      <c r="P1275">
        <v>15</v>
      </c>
      <c r="Q1275">
        <v>1.44</v>
      </c>
    </row>
    <row r="1276" spans="1:17">
      <c r="A1276">
        <v>4515905642</v>
      </c>
      <c r="B1276">
        <v>8608607</v>
      </c>
      <c r="C1276" s="1" t="s">
        <v>39</v>
      </c>
      <c r="D1276">
        <v>157</v>
      </c>
      <c r="E1276">
        <v>0</v>
      </c>
      <c r="F1276">
        <v>0</v>
      </c>
      <c r="G1276" s="2">
        <v>44512</v>
      </c>
      <c r="H1276" s="2">
        <v>44524</v>
      </c>
      <c r="I1276" s="2">
        <v>44464</v>
      </c>
      <c r="J1276" s="2">
        <v>44467</v>
      </c>
      <c r="K1276" s="2">
        <v>44459</v>
      </c>
      <c r="L1276" s="2">
        <v>44462</v>
      </c>
      <c r="M1276" s="2"/>
      <c r="N1276" s="2">
        <v>44300</v>
      </c>
      <c r="O1276">
        <v>16.250800000000002</v>
      </c>
      <c r="P1276">
        <v>8</v>
      </c>
      <c r="Q1276">
        <v>0.76800000000000002</v>
      </c>
    </row>
    <row r="1277" spans="1:17">
      <c r="A1277">
        <v>4516008966</v>
      </c>
      <c r="B1277">
        <v>8397088</v>
      </c>
      <c r="C1277" s="1" t="s">
        <v>20</v>
      </c>
      <c r="D1277">
        <v>130</v>
      </c>
      <c r="E1277">
        <v>0</v>
      </c>
      <c r="F1277">
        <v>0</v>
      </c>
      <c r="G1277" s="2">
        <v>44512</v>
      </c>
      <c r="H1277" s="2">
        <v>44524</v>
      </c>
      <c r="I1277" s="2">
        <v>44464</v>
      </c>
      <c r="J1277" s="2">
        <v>44467</v>
      </c>
      <c r="K1277" s="2">
        <v>44459</v>
      </c>
      <c r="L1277" s="2">
        <v>44462</v>
      </c>
      <c r="M1277" s="2"/>
      <c r="N1277" s="2">
        <v>44327</v>
      </c>
      <c r="O1277">
        <v>14.5687</v>
      </c>
      <c r="P1277">
        <v>8</v>
      </c>
      <c r="Q1277">
        <v>0.76800000000000002</v>
      </c>
    </row>
    <row r="1278" spans="1:17">
      <c r="A1278">
        <v>4516023132</v>
      </c>
      <c r="B1278">
        <v>8612215</v>
      </c>
      <c r="C1278" s="1" t="s">
        <v>20</v>
      </c>
      <c r="D1278">
        <v>220</v>
      </c>
      <c r="E1278">
        <v>0</v>
      </c>
      <c r="F1278">
        <v>0</v>
      </c>
      <c r="G1278" s="2">
        <v>44512</v>
      </c>
      <c r="H1278" s="2">
        <v>44524</v>
      </c>
      <c r="I1278" s="2">
        <v>44464</v>
      </c>
      <c r="J1278" s="2">
        <v>44467</v>
      </c>
      <c r="K1278" s="2">
        <v>44459</v>
      </c>
      <c r="L1278" s="2">
        <v>44462</v>
      </c>
      <c r="M1278" s="2"/>
      <c r="N1278" s="2">
        <v>44327</v>
      </c>
      <c r="O1278">
        <v>25.591100000000001</v>
      </c>
      <c r="P1278">
        <v>17</v>
      </c>
      <c r="Q1278">
        <v>1.6320000000000001</v>
      </c>
    </row>
    <row r="1279" spans="1:17">
      <c r="A1279">
        <v>4516026902</v>
      </c>
      <c r="B1279">
        <v>8553119</v>
      </c>
      <c r="C1279" s="1" t="s">
        <v>20</v>
      </c>
      <c r="D1279">
        <v>113</v>
      </c>
      <c r="E1279">
        <v>0</v>
      </c>
      <c r="F1279">
        <v>0</v>
      </c>
      <c r="G1279" s="2">
        <v>44512</v>
      </c>
      <c r="H1279" s="2">
        <v>44524</v>
      </c>
      <c r="I1279" s="2"/>
      <c r="J1279" s="2"/>
      <c r="K1279" s="2">
        <v>44459</v>
      </c>
      <c r="L1279" s="2">
        <v>44462</v>
      </c>
      <c r="M1279" s="2"/>
      <c r="N1279" s="2">
        <v>44327</v>
      </c>
      <c r="O1279">
        <v>23.16</v>
      </c>
      <c r="P1279">
        <v>14</v>
      </c>
      <c r="Q1279">
        <v>1.3439999999999999</v>
      </c>
    </row>
    <row r="1280" spans="1:17">
      <c r="A1280">
        <v>4516080045</v>
      </c>
      <c r="B1280">
        <v>8572374</v>
      </c>
      <c r="C1280" s="1" t="s">
        <v>20</v>
      </c>
      <c r="D1280">
        <v>10</v>
      </c>
      <c r="E1280">
        <v>0</v>
      </c>
      <c r="F1280">
        <v>0</v>
      </c>
      <c r="G1280" s="2">
        <v>44512</v>
      </c>
      <c r="H1280" s="2">
        <v>44513</v>
      </c>
      <c r="I1280" s="2">
        <v>44503</v>
      </c>
      <c r="J1280" s="2">
        <v>44504</v>
      </c>
      <c r="K1280" s="2">
        <v>44500</v>
      </c>
      <c r="L1280" s="2">
        <v>44501</v>
      </c>
      <c r="M1280" s="2"/>
      <c r="N1280" s="2">
        <v>44337</v>
      </c>
      <c r="O1280">
        <v>27.973099999999999</v>
      </c>
      <c r="P1280">
        <v>1</v>
      </c>
      <c r="Q1280">
        <v>9.6000000000000002E-2</v>
      </c>
    </row>
    <row r="1281" spans="1:17">
      <c r="A1281">
        <v>5501130887</v>
      </c>
      <c r="B1281">
        <v>8493840</v>
      </c>
      <c r="C1281" s="1" t="s">
        <v>20</v>
      </c>
      <c r="D1281">
        <v>106</v>
      </c>
      <c r="E1281">
        <v>0</v>
      </c>
      <c r="F1281">
        <v>0</v>
      </c>
      <c r="G1281" s="2">
        <v>44512</v>
      </c>
      <c r="H1281" s="2">
        <v>44512</v>
      </c>
      <c r="I1281" s="2"/>
      <c r="J1281" s="2"/>
      <c r="K1281" s="2">
        <v>44459</v>
      </c>
      <c r="L1281" s="2">
        <v>44459</v>
      </c>
      <c r="M1281" s="2"/>
      <c r="N1281" s="2">
        <v>44364</v>
      </c>
      <c r="O1281">
        <v>27.91</v>
      </c>
      <c r="P1281">
        <v>14</v>
      </c>
      <c r="Q1281">
        <v>1.3439999999999999</v>
      </c>
    </row>
    <row r="1282" spans="1:17">
      <c r="A1282">
        <v>5501136754</v>
      </c>
      <c r="B1282">
        <v>8553119</v>
      </c>
      <c r="C1282" s="1" t="s">
        <v>20</v>
      </c>
      <c r="D1282">
        <v>104</v>
      </c>
      <c r="E1282">
        <v>0</v>
      </c>
      <c r="F1282">
        <v>0</v>
      </c>
      <c r="G1282" s="2">
        <v>44512</v>
      </c>
      <c r="H1282" s="2">
        <v>44512</v>
      </c>
      <c r="I1282" s="2"/>
      <c r="J1282" s="2"/>
      <c r="K1282" s="2">
        <v>44459</v>
      </c>
      <c r="L1282" s="2">
        <v>44459</v>
      </c>
      <c r="M1282" s="2"/>
      <c r="N1282" s="2">
        <v>44364</v>
      </c>
      <c r="O1282">
        <v>24.44</v>
      </c>
      <c r="P1282">
        <v>12</v>
      </c>
      <c r="Q1282">
        <v>1.1520000000000001</v>
      </c>
    </row>
    <row r="1283" spans="1:17">
      <c r="A1283">
        <v>4515388520</v>
      </c>
      <c r="B1283">
        <v>8493840</v>
      </c>
      <c r="C1283" s="1" t="s">
        <v>20</v>
      </c>
      <c r="D1283">
        <v>250</v>
      </c>
      <c r="E1283">
        <v>0</v>
      </c>
      <c r="F1283">
        <v>0</v>
      </c>
      <c r="G1283" s="2">
        <v>44513</v>
      </c>
      <c r="H1283" s="2">
        <v>44531</v>
      </c>
      <c r="I1283" s="2">
        <v>44473</v>
      </c>
      <c r="J1283" s="2">
        <v>44473</v>
      </c>
      <c r="K1283" s="2">
        <v>44469</v>
      </c>
      <c r="L1283" s="2">
        <v>44469</v>
      </c>
      <c r="M1283" s="2"/>
      <c r="N1283" s="2">
        <v>44174</v>
      </c>
      <c r="O1283">
        <v>26.532299999999999</v>
      </c>
      <c r="P1283">
        <v>25</v>
      </c>
      <c r="Q1283">
        <v>2.4</v>
      </c>
    </row>
    <row r="1284" spans="1:17">
      <c r="A1284">
        <v>4516160349</v>
      </c>
      <c r="B1284">
        <v>8493840</v>
      </c>
      <c r="C1284" s="1" t="s">
        <v>20</v>
      </c>
      <c r="D1284">
        <v>893</v>
      </c>
      <c r="E1284">
        <v>0</v>
      </c>
      <c r="F1284">
        <v>0</v>
      </c>
      <c r="G1284" s="2">
        <v>44513</v>
      </c>
      <c r="H1284" s="2">
        <v>44513</v>
      </c>
      <c r="I1284" s="2"/>
      <c r="J1284" s="2"/>
      <c r="K1284" s="2">
        <v>44459</v>
      </c>
      <c r="L1284" s="2">
        <v>44459</v>
      </c>
      <c r="M1284" s="2"/>
      <c r="N1284" s="2">
        <v>44364</v>
      </c>
      <c r="O1284">
        <v>26.64</v>
      </c>
      <c r="P1284">
        <v>107</v>
      </c>
      <c r="Q1284">
        <v>10.272000000000002</v>
      </c>
    </row>
    <row r="1285" spans="1:17">
      <c r="A1285">
        <v>4516173081</v>
      </c>
      <c r="B1285">
        <v>8555093</v>
      </c>
      <c r="C1285" s="1" t="s">
        <v>20</v>
      </c>
      <c r="D1285">
        <v>188</v>
      </c>
      <c r="E1285">
        <v>0</v>
      </c>
      <c r="F1285">
        <v>0</v>
      </c>
      <c r="G1285" s="2">
        <v>44513</v>
      </c>
      <c r="H1285" s="2">
        <v>44513</v>
      </c>
      <c r="I1285" s="2">
        <v>44455</v>
      </c>
      <c r="J1285" s="2"/>
      <c r="K1285" s="2">
        <v>44451</v>
      </c>
      <c r="L1285" s="2">
        <v>44469</v>
      </c>
      <c r="M1285" s="2"/>
      <c r="N1285" s="2">
        <v>44364</v>
      </c>
      <c r="O1285">
        <v>16.59</v>
      </c>
      <c r="P1285">
        <v>15</v>
      </c>
      <c r="Q1285">
        <v>1.44</v>
      </c>
    </row>
    <row r="1286" spans="1:17">
      <c r="A1286">
        <v>4516173761</v>
      </c>
      <c r="B1286">
        <v>8572374</v>
      </c>
      <c r="C1286" s="1" t="s">
        <v>20</v>
      </c>
      <c r="D1286">
        <v>471</v>
      </c>
      <c r="E1286">
        <v>0</v>
      </c>
      <c r="F1286">
        <v>0</v>
      </c>
      <c r="G1286" s="2">
        <v>44513</v>
      </c>
      <c r="H1286" s="2">
        <v>44513</v>
      </c>
      <c r="I1286" s="2"/>
      <c r="J1286" s="2"/>
      <c r="K1286" s="2">
        <v>44459</v>
      </c>
      <c r="L1286" s="2">
        <v>44459</v>
      </c>
      <c r="M1286" s="2"/>
      <c r="N1286" s="2">
        <v>44364</v>
      </c>
      <c r="O1286">
        <v>26.83</v>
      </c>
      <c r="P1286">
        <v>56</v>
      </c>
      <c r="Q1286">
        <v>5.3760000000000003</v>
      </c>
    </row>
    <row r="1287" spans="1:17">
      <c r="A1287">
        <v>4516177292</v>
      </c>
      <c r="B1287">
        <v>8608607</v>
      </c>
      <c r="C1287" s="1" t="s">
        <v>39</v>
      </c>
      <c r="D1287">
        <v>174</v>
      </c>
      <c r="E1287">
        <v>0</v>
      </c>
      <c r="F1287">
        <v>0</v>
      </c>
      <c r="G1287" s="2">
        <v>44513</v>
      </c>
      <c r="H1287" s="2">
        <v>44513</v>
      </c>
      <c r="I1287" s="2"/>
      <c r="J1287" s="2"/>
      <c r="K1287" s="2">
        <v>44459</v>
      </c>
      <c r="L1287" s="2">
        <v>44459</v>
      </c>
      <c r="M1287" s="2"/>
      <c r="N1287" s="2">
        <v>44365</v>
      </c>
      <c r="O1287">
        <v>16.27</v>
      </c>
      <c r="P1287">
        <v>9</v>
      </c>
      <c r="Q1287">
        <v>0.86399999999999988</v>
      </c>
    </row>
    <row r="1288" spans="1:17">
      <c r="A1288">
        <v>4516193639</v>
      </c>
      <c r="B1288">
        <v>8612239</v>
      </c>
      <c r="C1288" s="1" t="s">
        <v>20</v>
      </c>
      <c r="D1288">
        <v>114</v>
      </c>
      <c r="E1288">
        <v>0</v>
      </c>
      <c r="F1288">
        <v>0</v>
      </c>
      <c r="G1288" s="2">
        <v>44513</v>
      </c>
      <c r="H1288" s="2">
        <v>44513</v>
      </c>
      <c r="I1288" s="2"/>
      <c r="J1288" s="2"/>
      <c r="K1288" s="2">
        <v>44459</v>
      </c>
      <c r="L1288" s="2">
        <v>44459</v>
      </c>
      <c r="M1288" s="2"/>
      <c r="N1288" s="2">
        <v>44364</v>
      </c>
      <c r="O1288">
        <v>24.48</v>
      </c>
      <c r="P1288">
        <v>10</v>
      </c>
      <c r="Q1288">
        <v>0.96</v>
      </c>
    </row>
    <row r="1289" spans="1:17">
      <c r="A1289">
        <v>4516197881</v>
      </c>
      <c r="B1289">
        <v>8504162</v>
      </c>
      <c r="C1289" s="1" t="s">
        <v>20</v>
      </c>
      <c r="D1289">
        <v>1480</v>
      </c>
      <c r="E1289">
        <v>0</v>
      </c>
      <c r="F1289">
        <v>0</v>
      </c>
      <c r="G1289" s="2">
        <v>44513</v>
      </c>
      <c r="H1289" s="2">
        <v>44513</v>
      </c>
      <c r="I1289" s="2"/>
      <c r="J1289" s="2"/>
      <c r="K1289" s="2">
        <v>44459</v>
      </c>
      <c r="L1289" s="2">
        <v>44459</v>
      </c>
      <c r="M1289" s="2"/>
      <c r="N1289" s="2">
        <v>44365</v>
      </c>
      <c r="O1289">
        <v>24.36</v>
      </c>
      <c r="P1289">
        <v>138</v>
      </c>
      <c r="Q1289">
        <v>13.248000000000001</v>
      </c>
    </row>
    <row r="1290" spans="1:17">
      <c r="A1290">
        <v>4516202276</v>
      </c>
      <c r="B1290">
        <v>8595693</v>
      </c>
      <c r="C1290" s="1" t="s">
        <v>20</v>
      </c>
      <c r="D1290">
        <v>640</v>
      </c>
      <c r="E1290">
        <v>0</v>
      </c>
      <c r="F1290">
        <v>0</v>
      </c>
      <c r="G1290" s="2">
        <v>44513</v>
      </c>
      <c r="H1290" s="2">
        <v>44513</v>
      </c>
      <c r="I1290" s="2"/>
      <c r="J1290" s="2"/>
      <c r="K1290" s="2">
        <v>44459</v>
      </c>
      <c r="L1290" s="2">
        <v>44459</v>
      </c>
      <c r="M1290" s="2"/>
      <c r="N1290" s="2">
        <v>44364</v>
      </c>
      <c r="O1290">
        <v>19.399999999999999</v>
      </c>
      <c r="P1290">
        <v>51</v>
      </c>
      <c r="Q1290">
        <v>4.8959999999999999</v>
      </c>
    </row>
    <row r="1291" spans="1:17">
      <c r="A1291">
        <v>4516204306</v>
      </c>
      <c r="B1291">
        <v>8595695</v>
      </c>
      <c r="C1291" s="1" t="s">
        <v>20</v>
      </c>
      <c r="D1291">
        <v>318</v>
      </c>
      <c r="E1291">
        <v>0</v>
      </c>
      <c r="F1291">
        <v>0</v>
      </c>
      <c r="G1291" s="2">
        <v>44513</v>
      </c>
      <c r="H1291" s="2">
        <v>44513</v>
      </c>
      <c r="I1291" s="2"/>
      <c r="J1291" s="2"/>
      <c r="K1291" s="2">
        <v>44459</v>
      </c>
      <c r="L1291" s="2">
        <v>44459</v>
      </c>
      <c r="M1291" s="2"/>
      <c r="N1291" s="2">
        <v>44364</v>
      </c>
      <c r="O1291">
        <v>23.72</v>
      </c>
      <c r="P1291">
        <v>20</v>
      </c>
      <c r="Q1291">
        <v>1.9200000000000002</v>
      </c>
    </row>
    <row r="1292" spans="1:17">
      <c r="A1292">
        <v>4515199355</v>
      </c>
      <c r="B1292">
        <v>8553121</v>
      </c>
      <c r="C1292" s="1" t="s">
        <v>20</v>
      </c>
      <c r="D1292">
        <v>40</v>
      </c>
      <c r="E1292">
        <v>0</v>
      </c>
      <c r="F1292">
        <v>0</v>
      </c>
      <c r="G1292" s="2">
        <v>44515</v>
      </c>
      <c r="H1292" s="2">
        <v>44511</v>
      </c>
      <c r="I1292" s="2">
        <v>44462</v>
      </c>
      <c r="J1292" s="2">
        <v>44460</v>
      </c>
      <c r="K1292" s="2">
        <v>44457</v>
      </c>
      <c r="L1292" s="2">
        <v>44455</v>
      </c>
      <c r="M1292" s="2"/>
      <c r="N1292" s="2">
        <v>44139</v>
      </c>
      <c r="O1292">
        <v>24.2072</v>
      </c>
    </row>
    <row r="1293" spans="1:17">
      <c r="A1293">
        <v>4515628168</v>
      </c>
      <c r="B1293">
        <v>8502616</v>
      </c>
      <c r="C1293" s="1" t="s">
        <v>20</v>
      </c>
      <c r="D1293">
        <v>13652</v>
      </c>
      <c r="E1293">
        <v>0</v>
      </c>
      <c r="F1293">
        <v>0</v>
      </c>
      <c r="G1293" s="2">
        <v>44515</v>
      </c>
      <c r="H1293" s="2">
        <v>44531</v>
      </c>
      <c r="I1293" s="2">
        <v>44474</v>
      </c>
      <c r="J1293" s="2">
        <v>44473</v>
      </c>
      <c r="K1293" s="2">
        <v>44470</v>
      </c>
      <c r="L1293" s="2">
        <v>44469</v>
      </c>
      <c r="M1293" s="2"/>
      <c r="N1293" s="2">
        <v>44245</v>
      </c>
      <c r="O1293">
        <v>22.748000000000001</v>
      </c>
      <c r="P1293">
        <v>1610</v>
      </c>
      <c r="Q1293">
        <v>154.56</v>
      </c>
    </row>
    <row r="1294" spans="1:17">
      <c r="A1294">
        <v>4515636035</v>
      </c>
      <c r="B1294">
        <v>8502617</v>
      </c>
      <c r="C1294" s="1" t="s">
        <v>20</v>
      </c>
      <c r="D1294">
        <v>2751</v>
      </c>
      <c r="E1294">
        <v>0</v>
      </c>
      <c r="F1294">
        <v>0</v>
      </c>
      <c r="G1294" s="2">
        <v>44515</v>
      </c>
      <c r="H1294" s="2">
        <v>44531</v>
      </c>
      <c r="I1294" s="2">
        <v>44474</v>
      </c>
      <c r="J1294" s="2">
        <v>44473</v>
      </c>
      <c r="K1294" s="2">
        <v>44470</v>
      </c>
      <c r="L1294" s="2">
        <v>44469</v>
      </c>
      <c r="M1294" s="2"/>
      <c r="N1294" s="2">
        <v>44246</v>
      </c>
      <c r="O1294">
        <v>22.748000000000001</v>
      </c>
      <c r="P1294">
        <v>321</v>
      </c>
      <c r="Q1294">
        <v>30.816000000000003</v>
      </c>
    </row>
    <row r="1295" spans="1:17">
      <c r="A1295">
        <v>4515678876</v>
      </c>
      <c r="B1295">
        <v>8344574</v>
      </c>
      <c r="C1295" s="1" t="s">
        <v>20</v>
      </c>
      <c r="D1295">
        <v>2680</v>
      </c>
      <c r="E1295">
        <v>0</v>
      </c>
      <c r="F1295">
        <v>0</v>
      </c>
      <c r="G1295" s="2">
        <v>44515</v>
      </c>
      <c r="H1295" s="2">
        <v>44527</v>
      </c>
      <c r="I1295" s="2">
        <v>44477</v>
      </c>
      <c r="J1295" s="2">
        <v>44477</v>
      </c>
      <c r="K1295" s="2">
        <v>44473</v>
      </c>
      <c r="L1295" s="2">
        <v>44473</v>
      </c>
      <c r="M1295" s="2"/>
      <c r="N1295" s="2">
        <v>44260</v>
      </c>
      <c r="O1295">
        <v>22.665500000000002</v>
      </c>
      <c r="P1295">
        <v>299</v>
      </c>
      <c r="Q1295">
        <v>25.727999999999998</v>
      </c>
    </row>
    <row r="1296" spans="1:17">
      <c r="A1296">
        <v>4515693095</v>
      </c>
      <c r="B1296">
        <v>8344574</v>
      </c>
      <c r="C1296" s="1" t="s">
        <v>20</v>
      </c>
      <c r="D1296">
        <v>3030</v>
      </c>
      <c r="E1296">
        <v>0</v>
      </c>
      <c r="F1296">
        <v>0</v>
      </c>
      <c r="G1296" s="2">
        <v>44515</v>
      </c>
      <c r="H1296" s="2">
        <v>44531</v>
      </c>
      <c r="I1296" s="2">
        <v>44475</v>
      </c>
      <c r="J1296" s="2">
        <v>44473</v>
      </c>
      <c r="K1296" s="2">
        <v>44471</v>
      </c>
      <c r="L1296" s="2">
        <v>44469</v>
      </c>
      <c r="M1296" s="2"/>
      <c r="N1296" s="2">
        <v>44260</v>
      </c>
      <c r="O1296">
        <v>22.665500000000002</v>
      </c>
      <c r="P1296">
        <v>338</v>
      </c>
      <c r="Q1296">
        <v>29.088000000000005</v>
      </c>
    </row>
    <row r="1297" spans="1:17">
      <c r="A1297">
        <v>4515895924</v>
      </c>
      <c r="B1297">
        <v>8344574</v>
      </c>
      <c r="C1297" s="1" t="s">
        <v>20</v>
      </c>
      <c r="D1297">
        <v>50</v>
      </c>
      <c r="E1297">
        <v>0</v>
      </c>
      <c r="F1297">
        <v>0</v>
      </c>
      <c r="G1297" s="2">
        <v>44515</v>
      </c>
      <c r="H1297" s="2">
        <v>44532</v>
      </c>
      <c r="I1297" s="2">
        <v>44474</v>
      </c>
      <c r="J1297" s="2">
        <v>44474</v>
      </c>
      <c r="K1297" s="2">
        <v>44470</v>
      </c>
      <c r="L1297" s="2">
        <v>44470</v>
      </c>
      <c r="M1297" s="2"/>
      <c r="N1297" s="2">
        <v>44295</v>
      </c>
      <c r="O1297">
        <v>22.665500000000002</v>
      </c>
      <c r="P1297">
        <v>5</v>
      </c>
      <c r="Q1297">
        <v>0.48</v>
      </c>
    </row>
    <row r="1298" spans="1:17">
      <c r="A1298">
        <v>4515940434</v>
      </c>
      <c r="B1298">
        <v>8344574</v>
      </c>
      <c r="C1298" s="1" t="s">
        <v>20</v>
      </c>
      <c r="D1298">
        <v>560</v>
      </c>
      <c r="E1298">
        <v>0</v>
      </c>
      <c r="F1298">
        <v>0</v>
      </c>
      <c r="G1298" s="2">
        <v>44515</v>
      </c>
      <c r="H1298" s="2">
        <v>44527</v>
      </c>
      <c r="I1298" s="2">
        <v>44477</v>
      </c>
      <c r="J1298" s="2">
        <v>44477</v>
      </c>
      <c r="K1298" s="2">
        <v>44473</v>
      </c>
      <c r="L1298" s="2">
        <v>44473</v>
      </c>
      <c r="M1298" s="2"/>
      <c r="N1298" s="2">
        <v>44303</v>
      </c>
      <c r="O1298">
        <v>22.665500000000002</v>
      </c>
      <c r="P1298">
        <v>56</v>
      </c>
      <c r="Q1298">
        <v>5.3760000000000003</v>
      </c>
    </row>
    <row r="1299" spans="1:17">
      <c r="A1299">
        <v>4516236255</v>
      </c>
      <c r="B1299">
        <v>8397805</v>
      </c>
      <c r="C1299" s="1" t="s">
        <v>20</v>
      </c>
      <c r="D1299">
        <v>105</v>
      </c>
      <c r="E1299">
        <v>0</v>
      </c>
      <c r="F1299">
        <v>0</v>
      </c>
      <c r="G1299" s="2">
        <v>44515</v>
      </c>
      <c r="H1299" s="2">
        <v>44515</v>
      </c>
      <c r="I1299" s="2"/>
      <c r="J1299" s="2"/>
      <c r="K1299" s="2">
        <v>44459</v>
      </c>
      <c r="L1299" s="2">
        <v>44459</v>
      </c>
      <c r="M1299" s="2"/>
      <c r="N1299" s="2">
        <v>44371</v>
      </c>
      <c r="O1299">
        <v>23.89</v>
      </c>
      <c r="P1299">
        <v>14</v>
      </c>
      <c r="Q1299">
        <v>1.3439999999999999</v>
      </c>
    </row>
    <row r="1300" spans="1:17">
      <c r="A1300">
        <v>4516236261</v>
      </c>
      <c r="B1300">
        <v>8502616</v>
      </c>
      <c r="C1300" s="1" t="s">
        <v>20</v>
      </c>
      <c r="D1300">
        <v>105</v>
      </c>
      <c r="E1300">
        <v>0</v>
      </c>
      <c r="F1300">
        <v>0</v>
      </c>
      <c r="G1300" s="2">
        <v>44515</v>
      </c>
      <c r="H1300" s="2">
        <v>44515</v>
      </c>
      <c r="I1300" s="2"/>
      <c r="J1300" s="2"/>
      <c r="K1300" s="2">
        <v>44459</v>
      </c>
      <c r="L1300" s="2">
        <v>44459</v>
      </c>
      <c r="M1300" s="2"/>
      <c r="N1300" s="2">
        <v>44371</v>
      </c>
      <c r="O1300">
        <v>24.21</v>
      </c>
      <c r="P1300">
        <v>13</v>
      </c>
      <c r="Q1300">
        <v>1.2480000000000002</v>
      </c>
    </row>
    <row r="1301" spans="1:17">
      <c r="A1301">
        <v>4514992768</v>
      </c>
      <c r="B1301">
        <v>8612215</v>
      </c>
      <c r="C1301" s="1" t="s">
        <v>20</v>
      </c>
      <c r="D1301">
        <v>24</v>
      </c>
      <c r="E1301">
        <v>0</v>
      </c>
      <c r="F1301">
        <v>0</v>
      </c>
      <c r="G1301" s="2">
        <v>44516</v>
      </c>
      <c r="H1301" s="2">
        <v>44511</v>
      </c>
      <c r="I1301" s="2">
        <v>44464</v>
      </c>
      <c r="J1301" s="2">
        <v>44460</v>
      </c>
      <c r="K1301" s="2">
        <v>44459</v>
      </c>
      <c r="L1301" s="2">
        <v>44455</v>
      </c>
      <c r="M1301" s="2"/>
      <c r="N1301" s="2">
        <v>44112</v>
      </c>
      <c r="O1301">
        <v>26.742699999999999</v>
      </c>
      <c r="P1301">
        <v>2</v>
      </c>
      <c r="Q1301">
        <v>0.192</v>
      </c>
    </row>
    <row r="1302" spans="1:17">
      <c r="A1302">
        <v>4515001070</v>
      </c>
      <c r="B1302">
        <v>8553119</v>
      </c>
      <c r="C1302" s="1" t="s">
        <v>20</v>
      </c>
      <c r="D1302">
        <v>110</v>
      </c>
      <c r="E1302">
        <v>0</v>
      </c>
      <c r="F1302">
        <v>0</v>
      </c>
      <c r="G1302" s="2">
        <v>44516</v>
      </c>
      <c r="H1302" s="2">
        <v>44511</v>
      </c>
      <c r="I1302" s="2">
        <v>44464</v>
      </c>
      <c r="J1302" s="2">
        <v>44460</v>
      </c>
      <c r="K1302" s="2">
        <v>44459</v>
      </c>
      <c r="L1302" s="2">
        <v>44455</v>
      </c>
      <c r="M1302" s="2"/>
      <c r="N1302" s="2">
        <v>44112</v>
      </c>
      <c r="O1302">
        <v>24.2072</v>
      </c>
      <c r="P1302">
        <v>13</v>
      </c>
      <c r="Q1302">
        <v>1.2480000000000002</v>
      </c>
    </row>
    <row r="1303" spans="1:17">
      <c r="A1303">
        <v>4515628238</v>
      </c>
      <c r="B1303">
        <v>8502616</v>
      </c>
      <c r="C1303" s="1" t="s">
        <v>20</v>
      </c>
      <c r="D1303">
        <v>7206</v>
      </c>
      <c r="E1303">
        <v>0</v>
      </c>
      <c r="F1303">
        <v>0</v>
      </c>
      <c r="G1303" s="2">
        <v>44516</v>
      </c>
      <c r="H1303" s="2">
        <v>44527</v>
      </c>
      <c r="I1303" s="2">
        <v>44478</v>
      </c>
      <c r="J1303" s="2">
        <v>44477</v>
      </c>
      <c r="K1303" s="2">
        <v>44474</v>
      </c>
      <c r="L1303" s="2">
        <v>44473</v>
      </c>
      <c r="M1303" s="2"/>
      <c r="N1303" s="2">
        <v>44245</v>
      </c>
      <c r="O1303">
        <v>22.748000000000001</v>
      </c>
      <c r="P1303">
        <v>854</v>
      </c>
      <c r="Q1303">
        <v>81.984000000000009</v>
      </c>
    </row>
    <row r="1304" spans="1:17">
      <c r="A1304">
        <v>4515632196</v>
      </c>
      <c r="B1304">
        <v>8502617</v>
      </c>
      <c r="C1304" s="1" t="s">
        <v>20</v>
      </c>
      <c r="D1304">
        <v>1596</v>
      </c>
      <c r="E1304">
        <v>0</v>
      </c>
      <c r="F1304">
        <v>0</v>
      </c>
      <c r="G1304" s="2">
        <v>44516</v>
      </c>
      <c r="H1304" s="2">
        <v>44527</v>
      </c>
      <c r="I1304" s="2">
        <v>44478</v>
      </c>
      <c r="J1304" s="2">
        <v>44477</v>
      </c>
      <c r="K1304" s="2">
        <v>44474</v>
      </c>
      <c r="L1304" s="2">
        <v>44473</v>
      </c>
      <c r="M1304" s="2"/>
      <c r="N1304" s="2">
        <v>44246</v>
      </c>
      <c r="O1304">
        <v>22.748000000000001</v>
      </c>
      <c r="P1304">
        <v>186</v>
      </c>
      <c r="Q1304">
        <v>17.856000000000002</v>
      </c>
    </row>
    <row r="1305" spans="1:17">
      <c r="A1305">
        <v>4515695275</v>
      </c>
      <c r="B1305">
        <v>8344574</v>
      </c>
      <c r="C1305" s="1" t="s">
        <v>20</v>
      </c>
      <c r="D1305">
        <v>3600</v>
      </c>
      <c r="E1305">
        <v>0</v>
      </c>
      <c r="F1305">
        <v>0</v>
      </c>
      <c r="G1305" s="2">
        <v>44516</v>
      </c>
      <c r="H1305" s="2">
        <v>44527</v>
      </c>
      <c r="I1305" s="2">
        <v>44478</v>
      </c>
      <c r="J1305" s="2">
        <v>44477</v>
      </c>
      <c r="K1305" s="2">
        <v>44474</v>
      </c>
      <c r="L1305" s="2">
        <v>44473</v>
      </c>
      <c r="M1305" s="2"/>
      <c r="N1305" s="2">
        <v>44258</v>
      </c>
      <c r="O1305">
        <v>22.665500000000002</v>
      </c>
      <c r="P1305">
        <v>401</v>
      </c>
      <c r="Q1305">
        <v>34.56</v>
      </c>
    </row>
    <row r="1306" spans="1:17">
      <c r="A1306">
        <v>4516113823</v>
      </c>
      <c r="B1306">
        <v>8595693</v>
      </c>
      <c r="C1306" s="1" t="s">
        <v>20</v>
      </c>
      <c r="D1306">
        <v>12</v>
      </c>
      <c r="E1306">
        <v>0</v>
      </c>
      <c r="F1306">
        <v>0</v>
      </c>
      <c r="G1306" s="2">
        <v>44516</v>
      </c>
      <c r="H1306" s="2">
        <v>44513</v>
      </c>
      <c r="I1306" s="2">
        <v>44505</v>
      </c>
      <c r="J1306" s="2">
        <v>44504</v>
      </c>
      <c r="K1306" s="2">
        <v>44502</v>
      </c>
      <c r="L1306" s="2">
        <v>44501</v>
      </c>
      <c r="M1306" s="2"/>
      <c r="N1306" s="2">
        <v>44349</v>
      </c>
      <c r="O1306">
        <v>20.2637</v>
      </c>
      <c r="P1306">
        <v>1</v>
      </c>
      <c r="Q1306">
        <v>9.6000000000000002E-2</v>
      </c>
    </row>
    <row r="1307" spans="1:17">
      <c r="A1307">
        <v>4515697268</v>
      </c>
      <c r="B1307">
        <v>8502616</v>
      </c>
      <c r="C1307" s="1" t="s">
        <v>20</v>
      </c>
      <c r="D1307">
        <v>234</v>
      </c>
      <c r="E1307">
        <v>0</v>
      </c>
      <c r="F1307">
        <v>0</v>
      </c>
      <c r="G1307" s="2">
        <v>44517</v>
      </c>
      <c r="H1307" s="2">
        <v>44511</v>
      </c>
      <c r="I1307" s="2">
        <v>44464</v>
      </c>
      <c r="J1307" s="2">
        <v>44460</v>
      </c>
      <c r="K1307" s="2">
        <v>44459</v>
      </c>
      <c r="L1307" s="2">
        <v>44455</v>
      </c>
      <c r="M1307" s="2"/>
      <c r="N1307" s="2">
        <v>44265</v>
      </c>
      <c r="O1307">
        <v>23.842700000000001</v>
      </c>
      <c r="P1307">
        <v>28</v>
      </c>
      <c r="Q1307">
        <v>2.6880000000000006</v>
      </c>
    </row>
    <row r="1308" spans="1:17">
      <c r="A1308">
        <v>4515749505</v>
      </c>
      <c r="B1308">
        <v>8502617</v>
      </c>
      <c r="C1308" s="1" t="s">
        <v>20</v>
      </c>
      <c r="D1308">
        <v>778</v>
      </c>
      <c r="E1308">
        <v>0</v>
      </c>
      <c r="F1308">
        <v>0</v>
      </c>
      <c r="G1308" s="2">
        <v>44517</v>
      </c>
      <c r="H1308" s="2">
        <v>44521</v>
      </c>
      <c r="I1308" s="2">
        <v>44470</v>
      </c>
      <c r="J1308" s="2">
        <v>44470</v>
      </c>
      <c r="K1308" s="2">
        <v>44466</v>
      </c>
      <c r="L1308" s="2">
        <v>44466</v>
      </c>
      <c r="M1308" s="2"/>
      <c r="N1308" s="2">
        <v>44265</v>
      </c>
      <c r="O1308">
        <v>23.848199999999999</v>
      </c>
      <c r="P1308">
        <v>92</v>
      </c>
      <c r="Q1308">
        <v>8.8320000000000007</v>
      </c>
    </row>
    <row r="1309" spans="1:17">
      <c r="A1309">
        <v>4515806496</v>
      </c>
      <c r="B1309">
        <v>8502616</v>
      </c>
      <c r="C1309" s="1" t="s">
        <v>20</v>
      </c>
      <c r="D1309">
        <v>770</v>
      </c>
      <c r="E1309">
        <v>0</v>
      </c>
      <c r="F1309">
        <v>0</v>
      </c>
      <c r="G1309" s="2">
        <v>44517</v>
      </c>
      <c r="H1309" s="2">
        <v>44521</v>
      </c>
      <c r="I1309" s="2">
        <v>44470</v>
      </c>
      <c r="J1309" s="2">
        <v>44470</v>
      </c>
      <c r="K1309" s="2">
        <v>44466</v>
      </c>
      <c r="L1309" s="2">
        <v>44466</v>
      </c>
      <c r="M1309" s="2"/>
      <c r="N1309" s="2">
        <v>44286</v>
      </c>
      <c r="O1309">
        <v>23.848199999999999</v>
      </c>
      <c r="P1309">
        <v>92</v>
      </c>
      <c r="Q1309">
        <v>8.8320000000000007</v>
      </c>
    </row>
    <row r="1310" spans="1:17">
      <c r="A1310">
        <v>4515838528</v>
      </c>
      <c r="B1310">
        <v>8397805</v>
      </c>
      <c r="C1310" s="1" t="s">
        <v>20</v>
      </c>
      <c r="D1310">
        <v>205</v>
      </c>
      <c r="E1310">
        <v>0</v>
      </c>
      <c r="F1310">
        <v>0</v>
      </c>
      <c r="G1310" s="2">
        <v>44517</v>
      </c>
      <c r="H1310" s="2">
        <v>44521</v>
      </c>
      <c r="I1310" s="2">
        <v>44470</v>
      </c>
      <c r="J1310" s="2">
        <v>44470</v>
      </c>
      <c r="K1310" s="2">
        <v>44466</v>
      </c>
      <c r="L1310" s="2">
        <v>44466</v>
      </c>
      <c r="M1310" s="2"/>
      <c r="N1310" s="2">
        <v>44286</v>
      </c>
      <c r="O1310">
        <v>23.699400000000001</v>
      </c>
      <c r="P1310">
        <v>27</v>
      </c>
      <c r="Q1310">
        <v>2.5920000000000001</v>
      </c>
    </row>
    <row r="1311" spans="1:17">
      <c r="A1311">
        <v>4516007253</v>
      </c>
      <c r="B1311">
        <v>8503796</v>
      </c>
      <c r="C1311" s="1" t="s">
        <v>20</v>
      </c>
      <c r="D1311">
        <v>132</v>
      </c>
      <c r="E1311">
        <v>0</v>
      </c>
      <c r="F1311">
        <v>0</v>
      </c>
      <c r="G1311" s="2">
        <v>44517</v>
      </c>
      <c r="H1311" s="2">
        <v>44511</v>
      </c>
      <c r="I1311" s="2">
        <v>44464</v>
      </c>
      <c r="J1311" s="2">
        <v>44460</v>
      </c>
      <c r="K1311" s="2">
        <v>44459</v>
      </c>
      <c r="L1311" s="2">
        <v>44455</v>
      </c>
      <c r="M1311" s="2"/>
      <c r="N1311" s="2">
        <v>44327</v>
      </c>
      <c r="O1311">
        <v>22.02</v>
      </c>
      <c r="P1311">
        <v>12</v>
      </c>
      <c r="Q1311">
        <v>1.1520000000000001</v>
      </c>
    </row>
    <row r="1312" spans="1:17">
      <c r="A1312">
        <v>4516027434</v>
      </c>
      <c r="B1312">
        <v>8553121</v>
      </c>
      <c r="C1312" s="1" t="s">
        <v>20</v>
      </c>
      <c r="D1312">
        <v>120</v>
      </c>
      <c r="E1312">
        <v>0</v>
      </c>
      <c r="F1312">
        <v>0</v>
      </c>
      <c r="G1312" s="2">
        <v>44517</v>
      </c>
      <c r="H1312" s="2">
        <v>44511</v>
      </c>
      <c r="I1312" s="2">
        <v>44464</v>
      </c>
      <c r="J1312" s="2">
        <v>44460</v>
      </c>
      <c r="K1312" s="2">
        <v>44459</v>
      </c>
      <c r="L1312" s="2">
        <v>44455</v>
      </c>
      <c r="M1312" s="2"/>
      <c r="N1312" s="2">
        <v>44327</v>
      </c>
      <c r="O1312">
        <v>24.2072</v>
      </c>
      <c r="P1312">
        <v>14</v>
      </c>
      <c r="Q1312">
        <v>1.3440000000000001</v>
      </c>
    </row>
    <row r="1313" spans="1:17">
      <c r="A1313">
        <v>4516177378</v>
      </c>
      <c r="B1313">
        <v>8608607</v>
      </c>
      <c r="C1313" s="1" t="s">
        <v>39</v>
      </c>
      <c r="D1313">
        <v>545</v>
      </c>
      <c r="E1313">
        <v>0</v>
      </c>
      <c r="F1313">
        <v>0</v>
      </c>
      <c r="G1313" s="2">
        <v>44517</v>
      </c>
      <c r="H1313" s="2">
        <v>44517</v>
      </c>
      <c r="I1313" s="2"/>
      <c r="J1313" s="2"/>
      <c r="K1313" s="2">
        <v>44455</v>
      </c>
      <c r="L1313" s="2">
        <v>44455</v>
      </c>
      <c r="M1313" s="2"/>
      <c r="N1313" s="2">
        <v>44365</v>
      </c>
      <c r="O1313">
        <v>16.27</v>
      </c>
      <c r="P1313">
        <v>28</v>
      </c>
      <c r="Q1313">
        <v>2.6880000000000006</v>
      </c>
    </row>
    <row r="1314" spans="1:17">
      <c r="A1314">
        <v>4516192355</v>
      </c>
      <c r="B1314">
        <v>8492142</v>
      </c>
      <c r="C1314" s="1" t="s">
        <v>20</v>
      </c>
      <c r="D1314">
        <v>60</v>
      </c>
      <c r="E1314">
        <v>0</v>
      </c>
      <c r="F1314">
        <v>0</v>
      </c>
      <c r="G1314" s="2">
        <v>44517</v>
      </c>
      <c r="H1314" s="2">
        <v>44517</v>
      </c>
      <c r="I1314" s="2"/>
      <c r="J1314" s="2"/>
      <c r="K1314" s="2">
        <v>44455</v>
      </c>
      <c r="L1314" s="2">
        <v>44455</v>
      </c>
      <c r="M1314" s="2"/>
      <c r="N1314" s="2">
        <v>44364</v>
      </c>
      <c r="O1314">
        <v>24.68</v>
      </c>
      <c r="P1314">
        <v>5</v>
      </c>
      <c r="Q1314">
        <v>0.48000000000000004</v>
      </c>
    </row>
    <row r="1315" spans="1:17">
      <c r="A1315">
        <v>4516192539</v>
      </c>
      <c r="B1315">
        <v>8595693</v>
      </c>
      <c r="C1315" s="1" t="s">
        <v>20</v>
      </c>
      <c r="D1315">
        <v>880</v>
      </c>
      <c r="E1315">
        <v>0</v>
      </c>
      <c r="F1315">
        <v>0</v>
      </c>
      <c r="G1315" s="2">
        <v>44517</v>
      </c>
      <c r="H1315" s="2">
        <v>44517</v>
      </c>
      <c r="I1315" s="2"/>
      <c r="J1315" s="2"/>
      <c r="K1315" s="2">
        <v>44455</v>
      </c>
      <c r="L1315" s="2">
        <v>44455</v>
      </c>
      <c r="M1315" s="2"/>
      <c r="N1315" s="2">
        <v>44364</v>
      </c>
      <c r="O1315">
        <v>19.399999999999999</v>
      </c>
      <c r="P1315">
        <v>71</v>
      </c>
      <c r="Q1315">
        <v>6.8160000000000007</v>
      </c>
    </row>
    <row r="1316" spans="1:17">
      <c r="A1316">
        <v>4516194994</v>
      </c>
      <c r="B1316">
        <v>8595695</v>
      </c>
      <c r="C1316" s="1" t="s">
        <v>20</v>
      </c>
      <c r="D1316">
        <v>238</v>
      </c>
      <c r="E1316">
        <v>0</v>
      </c>
      <c r="F1316">
        <v>0</v>
      </c>
      <c r="G1316" s="2">
        <v>44517</v>
      </c>
      <c r="H1316" s="2">
        <v>44517</v>
      </c>
      <c r="I1316" s="2"/>
      <c r="J1316" s="2"/>
      <c r="K1316" s="2">
        <v>44455</v>
      </c>
      <c r="L1316" s="2">
        <v>44455</v>
      </c>
      <c r="M1316" s="2"/>
      <c r="N1316" s="2">
        <v>44364</v>
      </c>
      <c r="O1316">
        <v>23.72</v>
      </c>
      <c r="P1316">
        <v>15</v>
      </c>
      <c r="Q1316">
        <v>1.4400000000000002</v>
      </c>
    </row>
    <row r="1317" spans="1:17">
      <c r="A1317">
        <v>4516197051</v>
      </c>
      <c r="B1317">
        <v>8503796</v>
      </c>
      <c r="C1317" s="1" t="s">
        <v>20</v>
      </c>
      <c r="D1317">
        <v>58</v>
      </c>
      <c r="E1317">
        <v>0</v>
      </c>
      <c r="F1317">
        <v>0</v>
      </c>
      <c r="G1317" s="2">
        <v>44517</v>
      </c>
      <c r="H1317" s="2">
        <v>44517</v>
      </c>
      <c r="I1317" s="2"/>
      <c r="J1317" s="2"/>
      <c r="K1317" s="2">
        <v>44455</v>
      </c>
      <c r="L1317" s="2">
        <v>44455</v>
      </c>
      <c r="M1317" s="2"/>
      <c r="N1317" s="2">
        <v>44364</v>
      </c>
      <c r="O1317">
        <v>21.3</v>
      </c>
      <c r="P1317">
        <v>5</v>
      </c>
      <c r="Q1317">
        <v>0.48</v>
      </c>
    </row>
    <row r="1318" spans="1:17">
      <c r="A1318">
        <v>4516203678</v>
      </c>
      <c r="B1318">
        <v>8572374</v>
      </c>
      <c r="C1318" s="1" t="s">
        <v>20</v>
      </c>
      <c r="D1318">
        <v>399</v>
      </c>
      <c r="E1318">
        <v>0</v>
      </c>
      <c r="F1318">
        <v>0</v>
      </c>
      <c r="G1318" s="2">
        <v>44517</v>
      </c>
      <c r="H1318" s="2">
        <v>44517</v>
      </c>
      <c r="I1318" s="2"/>
      <c r="J1318" s="2"/>
      <c r="K1318" s="2">
        <v>44455</v>
      </c>
      <c r="L1318" s="2">
        <v>44455</v>
      </c>
      <c r="M1318" s="2"/>
      <c r="N1318" s="2">
        <v>44364</v>
      </c>
      <c r="O1318">
        <v>26.83</v>
      </c>
      <c r="P1318">
        <v>48</v>
      </c>
      <c r="Q1318">
        <v>4.6080000000000005</v>
      </c>
    </row>
    <row r="1319" spans="1:17">
      <c r="A1319">
        <v>4516205509</v>
      </c>
      <c r="B1319">
        <v>8397090</v>
      </c>
      <c r="C1319" s="1" t="s">
        <v>20</v>
      </c>
      <c r="D1319">
        <v>112</v>
      </c>
      <c r="E1319">
        <v>0</v>
      </c>
      <c r="F1319">
        <v>0</v>
      </c>
      <c r="G1319" s="2">
        <v>44519</v>
      </c>
      <c r="H1319" s="2">
        <v>44519</v>
      </c>
      <c r="I1319" s="2"/>
      <c r="J1319" s="2"/>
      <c r="K1319" s="2">
        <v>44476</v>
      </c>
      <c r="L1319" s="2">
        <v>44476</v>
      </c>
      <c r="M1319" s="2"/>
      <c r="N1319" s="2">
        <v>44365</v>
      </c>
      <c r="O1319">
        <v>18.72</v>
      </c>
      <c r="P1319">
        <v>7</v>
      </c>
      <c r="Q1319">
        <v>0.67200000000000004</v>
      </c>
    </row>
    <row r="1320" spans="1:17">
      <c r="A1320">
        <v>4516164336</v>
      </c>
      <c r="B1320">
        <v>8492142</v>
      </c>
      <c r="C1320" s="1" t="s">
        <v>20</v>
      </c>
      <c r="D1320">
        <v>780</v>
      </c>
      <c r="E1320">
        <v>0</v>
      </c>
      <c r="F1320">
        <v>0</v>
      </c>
      <c r="G1320" s="2">
        <v>44520</v>
      </c>
      <c r="H1320" s="2">
        <v>44520</v>
      </c>
      <c r="I1320" s="2"/>
      <c r="J1320" s="2"/>
      <c r="K1320" s="2">
        <v>44466</v>
      </c>
      <c r="L1320" s="2">
        <v>44466</v>
      </c>
      <c r="M1320" s="2"/>
      <c r="N1320" s="2">
        <v>44364</v>
      </c>
      <c r="O1320">
        <v>24.68</v>
      </c>
      <c r="P1320">
        <v>65</v>
      </c>
      <c r="Q1320">
        <v>6.24</v>
      </c>
    </row>
    <row r="1321" spans="1:17">
      <c r="A1321">
        <v>4516164665</v>
      </c>
      <c r="B1321">
        <v>8572374</v>
      </c>
      <c r="C1321" s="1" t="s">
        <v>20</v>
      </c>
      <c r="D1321">
        <v>490</v>
      </c>
      <c r="E1321">
        <v>0</v>
      </c>
      <c r="F1321">
        <v>0</v>
      </c>
      <c r="G1321" s="2">
        <v>44520</v>
      </c>
      <c r="H1321" s="2">
        <v>44520</v>
      </c>
      <c r="I1321" s="2"/>
      <c r="J1321" s="2"/>
      <c r="K1321" s="2">
        <v>44466</v>
      </c>
      <c r="L1321" s="2">
        <v>44466</v>
      </c>
      <c r="M1321" s="2"/>
      <c r="N1321" s="2">
        <v>44365</v>
      </c>
      <c r="O1321">
        <v>26.83</v>
      </c>
      <c r="P1321">
        <v>59</v>
      </c>
      <c r="Q1321">
        <v>5.6640000000000015</v>
      </c>
    </row>
    <row r="1322" spans="1:17">
      <c r="A1322">
        <v>4516179186</v>
      </c>
      <c r="B1322">
        <v>8595695</v>
      </c>
      <c r="C1322" s="1" t="s">
        <v>20</v>
      </c>
      <c r="D1322">
        <v>254</v>
      </c>
      <c r="E1322">
        <v>0</v>
      </c>
      <c r="F1322">
        <v>0</v>
      </c>
      <c r="G1322" s="2">
        <v>44520</v>
      </c>
      <c r="H1322" s="2">
        <v>44520</v>
      </c>
      <c r="I1322" s="2"/>
      <c r="J1322" s="2"/>
      <c r="K1322" s="2">
        <v>44466</v>
      </c>
      <c r="L1322" s="2">
        <v>44466</v>
      </c>
      <c r="M1322" s="2"/>
      <c r="N1322" s="2">
        <v>44364</v>
      </c>
      <c r="O1322">
        <v>23.72</v>
      </c>
      <c r="P1322">
        <v>16</v>
      </c>
      <c r="Q1322">
        <v>1.5360000000000003</v>
      </c>
    </row>
    <row r="1323" spans="1:17">
      <c r="A1323">
        <v>4516189478</v>
      </c>
      <c r="B1323">
        <v>8493840</v>
      </c>
      <c r="C1323" s="1" t="s">
        <v>20</v>
      </c>
      <c r="D1323">
        <v>1196</v>
      </c>
      <c r="E1323">
        <v>0</v>
      </c>
      <c r="F1323">
        <v>0</v>
      </c>
      <c r="G1323" s="2">
        <v>44520</v>
      </c>
      <c r="H1323" s="2">
        <v>44520</v>
      </c>
      <c r="I1323" s="2"/>
      <c r="J1323" s="2"/>
      <c r="K1323" s="2">
        <v>44466</v>
      </c>
      <c r="L1323" s="2">
        <v>44466</v>
      </c>
      <c r="M1323" s="2"/>
      <c r="N1323" s="2">
        <v>44364</v>
      </c>
      <c r="O1323">
        <v>26.64</v>
      </c>
      <c r="P1323">
        <v>143</v>
      </c>
      <c r="Q1323">
        <v>13.728000000000002</v>
      </c>
    </row>
    <row r="1324" spans="1:17">
      <c r="A1324">
        <v>4516191444</v>
      </c>
      <c r="B1324">
        <v>8608607</v>
      </c>
      <c r="C1324" s="1" t="s">
        <v>39</v>
      </c>
      <c r="D1324">
        <v>218</v>
      </c>
      <c r="E1324">
        <v>0</v>
      </c>
      <c r="F1324">
        <v>0</v>
      </c>
      <c r="G1324" s="2">
        <v>44520</v>
      </c>
      <c r="H1324" s="2">
        <v>44520</v>
      </c>
      <c r="I1324" s="2"/>
      <c r="J1324" s="2"/>
      <c r="K1324" s="2">
        <v>44466</v>
      </c>
      <c r="L1324" s="2">
        <v>44466</v>
      </c>
      <c r="M1324" s="2"/>
      <c r="N1324" s="2">
        <v>44365</v>
      </c>
      <c r="O1324">
        <v>16.27</v>
      </c>
      <c r="P1324">
        <v>11</v>
      </c>
      <c r="Q1324">
        <v>1.0559999999999998</v>
      </c>
    </row>
    <row r="1325" spans="1:17">
      <c r="A1325">
        <v>4516202238</v>
      </c>
      <c r="B1325">
        <v>8595693</v>
      </c>
      <c r="C1325" s="1" t="s">
        <v>20</v>
      </c>
      <c r="D1325">
        <v>944</v>
      </c>
      <c r="E1325">
        <v>0</v>
      </c>
      <c r="F1325">
        <v>0</v>
      </c>
      <c r="G1325" s="2">
        <v>44520</v>
      </c>
      <c r="H1325" s="2">
        <v>44520</v>
      </c>
      <c r="I1325" s="2"/>
      <c r="J1325" s="2"/>
      <c r="K1325" s="2">
        <v>44466</v>
      </c>
      <c r="L1325" s="2">
        <v>44466</v>
      </c>
      <c r="M1325" s="2"/>
      <c r="N1325" s="2">
        <v>44364</v>
      </c>
      <c r="O1325">
        <v>19.399999999999999</v>
      </c>
      <c r="P1325">
        <v>76</v>
      </c>
      <c r="Q1325">
        <v>7.2959999999999994</v>
      </c>
    </row>
    <row r="1326" spans="1:17">
      <c r="A1326">
        <v>4516202808</v>
      </c>
      <c r="B1326">
        <v>8504162</v>
      </c>
      <c r="C1326" s="1" t="s">
        <v>20</v>
      </c>
      <c r="D1326">
        <v>1584</v>
      </c>
      <c r="E1326">
        <v>0</v>
      </c>
      <c r="F1326">
        <v>0</v>
      </c>
      <c r="G1326" s="2">
        <v>44520</v>
      </c>
      <c r="H1326" s="2">
        <v>44520</v>
      </c>
      <c r="I1326" s="2"/>
      <c r="J1326" s="2"/>
      <c r="K1326" s="2">
        <v>44466</v>
      </c>
      <c r="L1326" s="2">
        <v>44466</v>
      </c>
      <c r="M1326" s="2"/>
      <c r="N1326" s="2">
        <v>44365</v>
      </c>
      <c r="O1326">
        <v>24.36</v>
      </c>
      <c r="P1326">
        <v>147</v>
      </c>
      <c r="Q1326">
        <v>14.112000000000002</v>
      </c>
    </row>
    <row r="1327" spans="1:17">
      <c r="A1327">
        <v>4516203945</v>
      </c>
      <c r="B1327">
        <v>8503796</v>
      </c>
      <c r="C1327" s="1" t="s">
        <v>20</v>
      </c>
      <c r="D1327">
        <v>88</v>
      </c>
      <c r="E1327">
        <v>0</v>
      </c>
      <c r="F1327">
        <v>0</v>
      </c>
      <c r="G1327" s="2">
        <v>44520</v>
      </c>
      <c r="H1327" s="2">
        <v>44520</v>
      </c>
      <c r="I1327" s="2"/>
      <c r="J1327" s="2"/>
      <c r="K1327" s="2">
        <v>44466</v>
      </c>
      <c r="L1327" s="2">
        <v>44466</v>
      </c>
      <c r="M1327" s="2"/>
      <c r="N1327" s="2">
        <v>44364</v>
      </c>
      <c r="O1327">
        <v>21.3</v>
      </c>
      <c r="P1327">
        <v>6</v>
      </c>
      <c r="Q1327">
        <v>0.57600000000000007</v>
      </c>
    </row>
    <row r="1328" spans="1:17">
      <c r="A1328">
        <v>4516027854</v>
      </c>
      <c r="B1328">
        <v>8502616</v>
      </c>
      <c r="C1328" s="1" t="s">
        <v>20</v>
      </c>
      <c r="D1328">
        <v>806</v>
      </c>
      <c r="E1328">
        <v>0</v>
      </c>
      <c r="F1328">
        <v>0</v>
      </c>
      <c r="G1328" s="2">
        <v>44522</v>
      </c>
      <c r="H1328" s="2">
        <v>44521</v>
      </c>
      <c r="I1328" s="2">
        <v>44509</v>
      </c>
      <c r="J1328" s="2">
        <v>44508</v>
      </c>
      <c r="K1328" s="2">
        <v>44509</v>
      </c>
      <c r="L1328" s="2">
        <v>44508</v>
      </c>
      <c r="M1328" s="2"/>
      <c r="N1328" s="2">
        <v>44328</v>
      </c>
      <c r="O1328">
        <v>23.779299999999999</v>
      </c>
      <c r="P1328">
        <v>90</v>
      </c>
      <c r="Q1328">
        <v>8.64</v>
      </c>
    </row>
    <row r="1329" spans="1:17">
      <c r="A1329">
        <v>4516230455</v>
      </c>
      <c r="B1329">
        <v>8548869</v>
      </c>
      <c r="C1329" s="1" t="s">
        <v>39</v>
      </c>
      <c r="D1329">
        <v>111</v>
      </c>
      <c r="E1329">
        <v>0</v>
      </c>
      <c r="F1329">
        <v>0</v>
      </c>
      <c r="G1329" s="2">
        <v>44522</v>
      </c>
      <c r="H1329" s="2">
        <v>44522</v>
      </c>
      <c r="I1329" s="2"/>
      <c r="J1329" s="2"/>
      <c r="K1329" s="2">
        <v>44466</v>
      </c>
      <c r="L1329" s="2">
        <v>44466</v>
      </c>
      <c r="M1329" s="2"/>
      <c r="N1329" s="2">
        <v>44371</v>
      </c>
      <c r="O1329">
        <v>28.32</v>
      </c>
      <c r="P1329">
        <v>5.5500000000000007</v>
      </c>
      <c r="Q1329">
        <v>0.53280000000000005</v>
      </c>
    </row>
    <row r="1330" spans="1:17">
      <c r="A1330">
        <v>4516230457</v>
      </c>
      <c r="B1330">
        <v>8595693</v>
      </c>
      <c r="C1330" s="1" t="s">
        <v>20</v>
      </c>
      <c r="D1330">
        <v>124</v>
      </c>
      <c r="E1330">
        <v>0</v>
      </c>
      <c r="F1330">
        <v>0</v>
      </c>
      <c r="G1330" s="2">
        <v>44522</v>
      </c>
      <c r="H1330" s="2">
        <v>44522</v>
      </c>
      <c r="I1330" s="2"/>
      <c r="J1330" s="2"/>
      <c r="K1330" s="2">
        <v>44466</v>
      </c>
      <c r="L1330" s="2">
        <v>44466</v>
      </c>
      <c r="M1330" s="2"/>
      <c r="N1330" s="2">
        <v>44371</v>
      </c>
      <c r="O1330">
        <v>20.350000000000001</v>
      </c>
      <c r="P1330">
        <v>10</v>
      </c>
      <c r="Q1330">
        <v>0.96000000000000008</v>
      </c>
    </row>
    <row r="1331" spans="1:17">
      <c r="A1331">
        <v>4516230460</v>
      </c>
      <c r="B1331">
        <v>8608607</v>
      </c>
      <c r="C1331" s="1" t="s">
        <v>39</v>
      </c>
      <c r="D1331">
        <v>134</v>
      </c>
      <c r="E1331">
        <v>0</v>
      </c>
      <c r="F1331">
        <v>0</v>
      </c>
      <c r="G1331" s="2">
        <v>44522</v>
      </c>
      <c r="H1331" s="2">
        <v>44522</v>
      </c>
      <c r="I1331" s="2"/>
      <c r="J1331" s="2"/>
      <c r="K1331" s="2">
        <v>44466</v>
      </c>
      <c r="L1331" s="2">
        <v>44466</v>
      </c>
      <c r="M1331" s="2"/>
      <c r="N1331" s="2">
        <v>44371</v>
      </c>
      <c r="O1331">
        <v>17.059999999999999</v>
      </c>
      <c r="P1331">
        <v>7</v>
      </c>
      <c r="Q1331">
        <v>0.67200000000000004</v>
      </c>
    </row>
    <row r="1332" spans="1:17">
      <c r="A1332">
        <v>4516236256</v>
      </c>
      <c r="B1332">
        <v>8397805</v>
      </c>
      <c r="C1332" s="1" t="s">
        <v>20</v>
      </c>
      <c r="D1332">
        <v>480</v>
      </c>
      <c r="E1332">
        <v>0</v>
      </c>
      <c r="F1332">
        <v>0</v>
      </c>
      <c r="G1332" s="2">
        <v>44522</v>
      </c>
      <c r="H1332" s="2">
        <v>44522</v>
      </c>
      <c r="I1332" s="2"/>
      <c r="J1332" s="2"/>
      <c r="K1332" s="2">
        <v>44466</v>
      </c>
      <c r="L1332" s="2">
        <v>44466</v>
      </c>
      <c r="M1332" s="2"/>
      <c r="N1332" s="2">
        <v>44371</v>
      </c>
      <c r="O1332">
        <v>23.89</v>
      </c>
      <c r="P1332">
        <v>63</v>
      </c>
      <c r="Q1332">
        <v>6.048</v>
      </c>
    </row>
    <row r="1333" spans="1:17">
      <c r="A1333">
        <v>4516236262</v>
      </c>
      <c r="B1333">
        <v>8502616</v>
      </c>
      <c r="C1333" s="1" t="s">
        <v>20</v>
      </c>
      <c r="D1333">
        <v>1678</v>
      </c>
      <c r="E1333">
        <v>0</v>
      </c>
      <c r="F1333">
        <v>0</v>
      </c>
      <c r="G1333" s="2">
        <v>44522</v>
      </c>
      <c r="H1333" s="2">
        <v>44522</v>
      </c>
      <c r="I1333" s="2"/>
      <c r="J1333" s="2"/>
      <c r="K1333" s="2">
        <v>44466</v>
      </c>
      <c r="L1333" s="2">
        <v>44466</v>
      </c>
      <c r="M1333" s="2"/>
      <c r="N1333" s="2">
        <v>44371</v>
      </c>
      <c r="O1333">
        <v>24.21</v>
      </c>
      <c r="P1333">
        <v>200</v>
      </c>
      <c r="Q1333">
        <v>19.200000000000003</v>
      </c>
    </row>
    <row r="1334" spans="1:17">
      <c r="A1334">
        <v>4516108069</v>
      </c>
      <c r="B1334">
        <v>8595693</v>
      </c>
      <c r="C1334" s="1" t="s">
        <v>20</v>
      </c>
      <c r="D1334">
        <v>28</v>
      </c>
      <c r="E1334">
        <v>0</v>
      </c>
      <c r="F1334">
        <v>0</v>
      </c>
      <c r="G1334" s="2">
        <v>44523</v>
      </c>
      <c r="H1334" s="2">
        <v>44520</v>
      </c>
      <c r="I1334" s="2">
        <v>44512</v>
      </c>
      <c r="J1334" s="2">
        <v>44511</v>
      </c>
      <c r="K1334" s="2">
        <v>44509</v>
      </c>
      <c r="L1334" s="2">
        <v>44508</v>
      </c>
      <c r="M1334" s="2"/>
      <c r="N1334" s="2">
        <v>44349</v>
      </c>
      <c r="O1334">
        <v>20.2637</v>
      </c>
      <c r="P1334">
        <v>2</v>
      </c>
      <c r="Q1334">
        <v>0.192</v>
      </c>
    </row>
    <row r="1335" spans="1:17">
      <c r="A1335">
        <v>4515689922</v>
      </c>
      <c r="B1335">
        <v>8502616</v>
      </c>
      <c r="C1335" s="1" t="s">
        <v>20</v>
      </c>
      <c r="D1335">
        <v>811</v>
      </c>
      <c r="E1335">
        <v>0</v>
      </c>
      <c r="F1335">
        <v>0</v>
      </c>
      <c r="G1335" s="2">
        <v>44524</v>
      </c>
      <c r="H1335" s="2">
        <v>44518</v>
      </c>
      <c r="I1335" s="2">
        <v>44471</v>
      </c>
      <c r="J1335" s="2">
        <v>44467</v>
      </c>
      <c r="K1335" s="2">
        <v>44466</v>
      </c>
      <c r="L1335" s="2">
        <v>44462</v>
      </c>
      <c r="M1335" s="2"/>
      <c r="N1335" s="2">
        <v>44265</v>
      </c>
      <c r="O1335">
        <v>23.842700000000001</v>
      </c>
      <c r="P1335">
        <v>96</v>
      </c>
      <c r="Q1335">
        <v>9.2160000000000011</v>
      </c>
    </row>
    <row r="1336" spans="1:17">
      <c r="A1336">
        <v>4516069707</v>
      </c>
      <c r="B1336">
        <v>8553121</v>
      </c>
      <c r="C1336" s="1" t="s">
        <v>20</v>
      </c>
      <c r="D1336">
        <v>110</v>
      </c>
      <c r="E1336">
        <v>0</v>
      </c>
      <c r="F1336">
        <v>0</v>
      </c>
      <c r="G1336" s="2">
        <v>44524</v>
      </c>
      <c r="H1336" s="2">
        <v>44522</v>
      </c>
      <c r="I1336" s="2">
        <v>44471</v>
      </c>
      <c r="J1336" s="2">
        <v>44471</v>
      </c>
      <c r="K1336" s="2">
        <v>44466</v>
      </c>
      <c r="L1336" s="2">
        <v>44466</v>
      </c>
      <c r="M1336" s="2"/>
      <c r="N1336" s="2">
        <v>44344</v>
      </c>
      <c r="O1336">
        <v>24.2072</v>
      </c>
      <c r="P1336">
        <v>13</v>
      </c>
      <c r="Q1336">
        <v>1.2480000000000002</v>
      </c>
    </row>
    <row r="1337" spans="1:17">
      <c r="A1337">
        <v>4516167462</v>
      </c>
      <c r="B1337">
        <v>8492142</v>
      </c>
      <c r="C1337" s="1" t="s">
        <v>20</v>
      </c>
      <c r="D1337">
        <v>232</v>
      </c>
      <c r="E1337">
        <v>0</v>
      </c>
      <c r="F1337">
        <v>0</v>
      </c>
      <c r="G1337" s="2">
        <v>44524</v>
      </c>
      <c r="H1337" s="2">
        <v>44524</v>
      </c>
      <c r="I1337" s="2"/>
      <c r="J1337" s="2"/>
      <c r="K1337" s="2">
        <v>44462</v>
      </c>
      <c r="L1337" s="2">
        <v>44462</v>
      </c>
      <c r="M1337" s="2"/>
      <c r="N1337" s="2">
        <v>44364</v>
      </c>
      <c r="O1337">
        <v>24.68</v>
      </c>
      <c r="P1337">
        <v>19</v>
      </c>
      <c r="Q1337">
        <v>1.8240000000000001</v>
      </c>
    </row>
    <row r="1338" spans="1:17">
      <c r="A1338">
        <v>4516177230</v>
      </c>
      <c r="B1338">
        <v>8503796</v>
      </c>
      <c r="C1338" s="1" t="s">
        <v>20</v>
      </c>
      <c r="D1338">
        <v>112</v>
      </c>
      <c r="E1338">
        <v>0</v>
      </c>
      <c r="F1338">
        <v>0</v>
      </c>
      <c r="G1338" s="2">
        <v>44524</v>
      </c>
      <c r="H1338" s="2">
        <v>44524</v>
      </c>
      <c r="I1338" s="2"/>
      <c r="J1338" s="2"/>
      <c r="K1338" s="2">
        <v>44462</v>
      </c>
      <c r="L1338" s="2">
        <v>44462</v>
      </c>
      <c r="M1338" s="2"/>
      <c r="N1338" s="2">
        <v>44364</v>
      </c>
      <c r="O1338">
        <v>21.37</v>
      </c>
      <c r="P1338">
        <v>10</v>
      </c>
      <c r="Q1338">
        <v>0.96</v>
      </c>
    </row>
    <row r="1339" spans="1:17">
      <c r="A1339">
        <v>4516177919</v>
      </c>
      <c r="B1339">
        <v>8572374</v>
      </c>
      <c r="C1339" s="1" t="s">
        <v>20</v>
      </c>
      <c r="D1339">
        <v>499</v>
      </c>
      <c r="E1339">
        <v>0</v>
      </c>
      <c r="F1339">
        <v>0</v>
      </c>
      <c r="G1339" s="2">
        <v>44524</v>
      </c>
      <c r="H1339" s="2">
        <v>44524</v>
      </c>
      <c r="I1339" s="2"/>
      <c r="J1339" s="2"/>
      <c r="K1339" s="2">
        <v>44462</v>
      </c>
      <c r="L1339" s="2">
        <v>44462</v>
      </c>
      <c r="M1339" s="2"/>
      <c r="N1339" s="2">
        <v>44364</v>
      </c>
      <c r="O1339">
        <v>26.83</v>
      </c>
      <c r="P1339">
        <v>60</v>
      </c>
      <c r="Q1339">
        <v>5.7600000000000007</v>
      </c>
    </row>
    <row r="1340" spans="1:17">
      <c r="A1340">
        <v>4516178945</v>
      </c>
      <c r="B1340">
        <v>8553119</v>
      </c>
      <c r="C1340" s="1" t="s">
        <v>20</v>
      </c>
      <c r="D1340">
        <v>107</v>
      </c>
      <c r="E1340">
        <v>0</v>
      </c>
      <c r="F1340">
        <v>0</v>
      </c>
      <c r="G1340" s="2">
        <v>44524</v>
      </c>
      <c r="H1340" s="2">
        <v>44524</v>
      </c>
      <c r="I1340" s="2"/>
      <c r="J1340" s="2"/>
      <c r="K1340" s="2">
        <v>44462</v>
      </c>
      <c r="L1340" s="2">
        <v>44462</v>
      </c>
      <c r="M1340" s="2"/>
      <c r="N1340" s="2">
        <v>44364</v>
      </c>
      <c r="O1340">
        <v>23.39</v>
      </c>
      <c r="P1340">
        <v>12</v>
      </c>
      <c r="Q1340">
        <v>1.1519999999999999</v>
      </c>
    </row>
    <row r="1341" spans="1:17">
      <c r="A1341">
        <v>4516188282</v>
      </c>
      <c r="B1341">
        <v>8608607</v>
      </c>
      <c r="C1341" s="1" t="s">
        <v>39</v>
      </c>
      <c r="D1341">
        <v>1484</v>
      </c>
      <c r="E1341">
        <v>0</v>
      </c>
      <c r="F1341">
        <v>0</v>
      </c>
      <c r="G1341" s="2">
        <v>44524</v>
      </c>
      <c r="H1341" s="2">
        <v>44524</v>
      </c>
      <c r="I1341" s="2"/>
      <c r="J1341" s="2"/>
      <c r="K1341" s="2">
        <v>44462</v>
      </c>
      <c r="L1341" s="2">
        <v>44462</v>
      </c>
      <c r="M1341" s="2"/>
      <c r="N1341" s="2">
        <v>44365</v>
      </c>
      <c r="O1341">
        <v>16.27</v>
      </c>
      <c r="P1341">
        <v>77</v>
      </c>
      <c r="Q1341">
        <v>7.3920000000000003</v>
      </c>
    </row>
    <row r="1342" spans="1:17">
      <c r="A1342">
        <v>4516191156</v>
      </c>
      <c r="B1342">
        <v>8503796</v>
      </c>
      <c r="C1342" s="1" t="s">
        <v>20</v>
      </c>
      <c r="D1342">
        <v>152</v>
      </c>
      <c r="E1342">
        <v>0</v>
      </c>
      <c r="F1342">
        <v>0</v>
      </c>
      <c r="G1342" s="2">
        <v>44524</v>
      </c>
      <c r="H1342" s="2">
        <v>44524</v>
      </c>
      <c r="I1342" s="2"/>
      <c r="J1342" s="2"/>
      <c r="K1342" s="2">
        <v>44462</v>
      </c>
      <c r="L1342" s="2">
        <v>44462</v>
      </c>
      <c r="M1342" s="2"/>
      <c r="N1342" s="2">
        <v>44364</v>
      </c>
      <c r="O1342">
        <v>21.3</v>
      </c>
      <c r="P1342">
        <v>14</v>
      </c>
      <c r="Q1342">
        <v>1.3440000000000001</v>
      </c>
    </row>
    <row r="1343" spans="1:17">
      <c r="A1343">
        <v>4516192462</v>
      </c>
      <c r="B1343">
        <v>8595693</v>
      </c>
      <c r="C1343" s="1" t="s">
        <v>20</v>
      </c>
      <c r="D1343">
        <v>1131</v>
      </c>
      <c r="E1343">
        <v>0</v>
      </c>
      <c r="F1343">
        <v>0</v>
      </c>
      <c r="G1343" s="2">
        <v>44524</v>
      </c>
      <c r="H1343" s="2">
        <v>44524</v>
      </c>
      <c r="I1343" s="2"/>
      <c r="J1343" s="2"/>
      <c r="K1343" s="2">
        <v>44462</v>
      </c>
      <c r="L1343" s="2">
        <v>44462</v>
      </c>
      <c r="M1343" s="2"/>
      <c r="N1343" s="2">
        <v>44365</v>
      </c>
      <c r="O1343">
        <v>19.399999999999999</v>
      </c>
      <c r="P1343">
        <v>91</v>
      </c>
      <c r="Q1343">
        <v>8.7360000000000007</v>
      </c>
    </row>
    <row r="1344" spans="1:17">
      <c r="A1344">
        <v>4516202566</v>
      </c>
      <c r="B1344">
        <v>8595695</v>
      </c>
      <c r="C1344" s="1" t="s">
        <v>20</v>
      </c>
      <c r="D1344">
        <v>460</v>
      </c>
      <c r="E1344">
        <v>0</v>
      </c>
      <c r="F1344">
        <v>0</v>
      </c>
      <c r="G1344" s="2">
        <v>44524</v>
      </c>
      <c r="H1344" s="2">
        <v>44524</v>
      </c>
      <c r="I1344" s="2"/>
      <c r="J1344" s="2"/>
      <c r="K1344" s="2">
        <v>44462</v>
      </c>
      <c r="L1344" s="2">
        <v>44462</v>
      </c>
      <c r="M1344" s="2"/>
      <c r="N1344" s="2">
        <v>44364</v>
      </c>
      <c r="O1344">
        <v>23.72</v>
      </c>
      <c r="P1344">
        <v>29</v>
      </c>
      <c r="Q1344">
        <v>2.7840000000000007</v>
      </c>
    </row>
    <row r="1345" spans="1:17">
      <c r="A1345">
        <v>4516159959</v>
      </c>
      <c r="B1345">
        <v>8572374</v>
      </c>
      <c r="C1345" s="1" t="s">
        <v>20</v>
      </c>
      <c r="D1345">
        <v>1217</v>
      </c>
      <c r="E1345">
        <v>0</v>
      </c>
      <c r="F1345">
        <v>0</v>
      </c>
      <c r="G1345" s="2">
        <v>44527</v>
      </c>
      <c r="H1345" s="2">
        <v>44527</v>
      </c>
      <c r="I1345" s="2"/>
      <c r="J1345" s="2"/>
      <c r="K1345" s="2">
        <v>44473</v>
      </c>
      <c r="L1345" s="2">
        <v>44473</v>
      </c>
      <c r="M1345" s="2"/>
      <c r="N1345" s="2">
        <v>44364</v>
      </c>
      <c r="O1345">
        <v>26.83</v>
      </c>
      <c r="P1345">
        <v>146</v>
      </c>
      <c r="Q1345">
        <v>14.016000000000002</v>
      </c>
    </row>
    <row r="1346" spans="1:17">
      <c r="A1346">
        <v>4516161697</v>
      </c>
      <c r="B1346">
        <v>8493840</v>
      </c>
      <c r="C1346" s="1" t="s">
        <v>20</v>
      </c>
      <c r="D1346">
        <v>2843</v>
      </c>
      <c r="E1346">
        <v>0</v>
      </c>
      <c r="F1346">
        <v>0</v>
      </c>
      <c r="G1346" s="2">
        <v>44527</v>
      </c>
      <c r="H1346" s="2">
        <v>44527</v>
      </c>
      <c r="I1346" s="2"/>
      <c r="J1346" s="2"/>
      <c r="K1346" s="2">
        <v>44473</v>
      </c>
      <c r="L1346" s="2">
        <v>44473</v>
      </c>
      <c r="M1346" s="2"/>
      <c r="N1346" s="2">
        <v>44365</v>
      </c>
      <c r="O1346">
        <v>26.64</v>
      </c>
      <c r="P1346">
        <v>342</v>
      </c>
      <c r="Q1346">
        <v>32.832000000000001</v>
      </c>
    </row>
    <row r="1347" spans="1:17">
      <c r="A1347">
        <v>4516173840</v>
      </c>
      <c r="B1347">
        <v>8503796</v>
      </c>
      <c r="C1347" s="1" t="s">
        <v>20</v>
      </c>
      <c r="D1347">
        <v>3496</v>
      </c>
      <c r="E1347">
        <v>0</v>
      </c>
      <c r="F1347">
        <v>0</v>
      </c>
      <c r="G1347" s="2">
        <v>44527</v>
      </c>
      <c r="H1347" s="2">
        <v>44527</v>
      </c>
      <c r="I1347" s="2"/>
      <c r="J1347" s="2"/>
      <c r="K1347" s="2">
        <v>44473</v>
      </c>
      <c r="L1347" s="2">
        <v>44473</v>
      </c>
      <c r="M1347" s="2"/>
      <c r="N1347" s="2">
        <v>44364</v>
      </c>
      <c r="O1347">
        <v>21.3</v>
      </c>
      <c r="P1347">
        <v>313</v>
      </c>
      <c r="Q1347">
        <v>30.048000000000002</v>
      </c>
    </row>
    <row r="1348" spans="1:17">
      <c r="A1348">
        <v>4516193750</v>
      </c>
      <c r="B1348">
        <v>8595693</v>
      </c>
      <c r="C1348" s="1" t="s">
        <v>20</v>
      </c>
      <c r="D1348">
        <v>2583</v>
      </c>
      <c r="E1348">
        <v>0</v>
      </c>
      <c r="F1348">
        <v>0</v>
      </c>
      <c r="G1348" s="2">
        <v>44527</v>
      </c>
      <c r="H1348" s="2">
        <v>44527</v>
      </c>
      <c r="I1348" s="2"/>
      <c r="J1348" s="2"/>
      <c r="K1348" s="2">
        <v>44473</v>
      </c>
      <c r="L1348" s="2">
        <v>44473</v>
      </c>
      <c r="M1348" s="2"/>
      <c r="N1348" s="2">
        <v>44364</v>
      </c>
      <c r="O1348">
        <v>19.399999999999999</v>
      </c>
      <c r="P1348">
        <v>208</v>
      </c>
      <c r="Q1348">
        <v>19.968000000000004</v>
      </c>
    </row>
    <row r="1349" spans="1:17">
      <c r="A1349">
        <v>4516194778</v>
      </c>
      <c r="B1349">
        <v>8504162</v>
      </c>
      <c r="C1349" s="1" t="s">
        <v>20</v>
      </c>
      <c r="D1349">
        <v>2994</v>
      </c>
      <c r="E1349">
        <v>0</v>
      </c>
      <c r="F1349">
        <v>0</v>
      </c>
      <c r="G1349" s="2">
        <v>44527</v>
      </c>
      <c r="H1349" s="2">
        <v>44527</v>
      </c>
      <c r="I1349" s="2"/>
      <c r="J1349" s="2"/>
      <c r="K1349" s="2">
        <v>44473</v>
      </c>
      <c r="L1349" s="2">
        <v>44473</v>
      </c>
      <c r="M1349" s="2"/>
      <c r="N1349" s="2">
        <v>44365</v>
      </c>
      <c r="O1349">
        <v>24.36</v>
      </c>
      <c r="P1349">
        <v>280</v>
      </c>
      <c r="Q1349">
        <v>26.88</v>
      </c>
    </row>
    <row r="1350" spans="1:17">
      <c r="A1350">
        <v>4516196459</v>
      </c>
      <c r="B1350">
        <v>8492142</v>
      </c>
      <c r="C1350" s="1" t="s">
        <v>20</v>
      </c>
      <c r="D1350">
        <v>3547</v>
      </c>
      <c r="E1350">
        <v>0</v>
      </c>
      <c r="F1350">
        <v>0</v>
      </c>
      <c r="G1350" s="2">
        <v>44527</v>
      </c>
      <c r="H1350" s="2">
        <v>44527</v>
      </c>
      <c r="I1350" s="2"/>
      <c r="J1350" s="2"/>
      <c r="K1350" s="2">
        <v>44473</v>
      </c>
      <c r="L1350" s="2">
        <v>44473</v>
      </c>
      <c r="M1350" s="2"/>
      <c r="N1350" s="2">
        <v>44364</v>
      </c>
      <c r="O1350">
        <v>24.68</v>
      </c>
      <c r="P1350">
        <v>289</v>
      </c>
      <c r="Q1350">
        <v>27.744000000000003</v>
      </c>
    </row>
    <row r="1351" spans="1:17">
      <c r="A1351">
        <v>4516203772</v>
      </c>
      <c r="B1351">
        <v>8608607</v>
      </c>
      <c r="C1351" s="1" t="s">
        <v>39</v>
      </c>
      <c r="D1351">
        <v>218</v>
      </c>
      <c r="E1351">
        <v>0</v>
      </c>
      <c r="F1351">
        <v>0</v>
      </c>
      <c r="G1351" s="2">
        <v>44527</v>
      </c>
      <c r="H1351" s="2">
        <v>44527</v>
      </c>
      <c r="I1351" s="2"/>
      <c r="J1351" s="2"/>
      <c r="K1351" s="2">
        <v>44473</v>
      </c>
      <c r="L1351" s="2">
        <v>44473</v>
      </c>
      <c r="M1351" s="2"/>
      <c r="N1351" s="2">
        <v>44365</v>
      </c>
      <c r="O1351">
        <v>16.27</v>
      </c>
      <c r="P1351">
        <v>11</v>
      </c>
      <c r="Q1351">
        <v>1.0559999999999998</v>
      </c>
    </row>
    <row r="1352" spans="1:17">
      <c r="A1352">
        <v>4516204335</v>
      </c>
      <c r="B1352">
        <v>8595695</v>
      </c>
      <c r="C1352" s="1" t="s">
        <v>20</v>
      </c>
      <c r="D1352">
        <v>856</v>
      </c>
      <c r="E1352">
        <v>0</v>
      </c>
      <c r="F1352">
        <v>0</v>
      </c>
      <c r="G1352" s="2">
        <v>44527</v>
      </c>
      <c r="H1352" s="2">
        <v>44527</v>
      </c>
      <c r="I1352" s="2"/>
      <c r="J1352" s="2"/>
      <c r="K1352" s="2">
        <v>44473</v>
      </c>
      <c r="L1352" s="2">
        <v>44473</v>
      </c>
      <c r="M1352" s="2"/>
      <c r="N1352" s="2">
        <v>44364</v>
      </c>
      <c r="O1352">
        <v>23.72</v>
      </c>
      <c r="P1352">
        <v>54</v>
      </c>
      <c r="Q1352">
        <v>5.1840000000000002</v>
      </c>
    </row>
    <row r="1353" spans="1:17">
      <c r="A1353">
        <v>4516030979</v>
      </c>
      <c r="B1353">
        <v>8502616</v>
      </c>
      <c r="C1353" s="1" t="s">
        <v>20</v>
      </c>
      <c r="D1353">
        <v>644</v>
      </c>
      <c r="E1353">
        <v>0</v>
      </c>
      <c r="F1353">
        <v>0</v>
      </c>
      <c r="G1353" s="2">
        <v>44529</v>
      </c>
      <c r="H1353" s="2">
        <v>44528</v>
      </c>
      <c r="I1353" s="2">
        <v>44516</v>
      </c>
      <c r="J1353" s="2">
        <v>44515</v>
      </c>
      <c r="K1353" s="2">
        <v>44516</v>
      </c>
      <c r="L1353" s="2">
        <v>44515</v>
      </c>
      <c r="M1353" s="2"/>
      <c r="N1353" s="2">
        <v>44328</v>
      </c>
      <c r="O1353">
        <v>23.779299999999999</v>
      </c>
      <c r="P1353">
        <v>72</v>
      </c>
      <c r="Q1353">
        <v>6.9120000000000008</v>
      </c>
    </row>
    <row r="1354" spans="1:17">
      <c r="A1354">
        <v>4516060004</v>
      </c>
      <c r="B1354">
        <v>8502616</v>
      </c>
      <c r="C1354" s="1" t="s">
        <v>20</v>
      </c>
      <c r="D1354">
        <v>110</v>
      </c>
      <c r="E1354">
        <v>0</v>
      </c>
      <c r="F1354">
        <v>0</v>
      </c>
      <c r="G1354" s="2">
        <v>44529</v>
      </c>
      <c r="H1354" s="2">
        <v>44528</v>
      </c>
      <c r="I1354" s="2">
        <v>44516</v>
      </c>
      <c r="J1354" s="2">
        <v>44515</v>
      </c>
      <c r="K1354" s="2">
        <v>44516</v>
      </c>
      <c r="L1354" s="2">
        <v>44515</v>
      </c>
      <c r="M1354" s="2"/>
      <c r="N1354" s="2">
        <v>44335</v>
      </c>
      <c r="O1354">
        <v>23.779299999999999</v>
      </c>
      <c r="P1354">
        <v>11</v>
      </c>
      <c r="Q1354">
        <v>1.056</v>
      </c>
    </row>
    <row r="1355" spans="1:17">
      <c r="A1355">
        <v>881481075</v>
      </c>
      <c r="B1355">
        <v>8344574</v>
      </c>
      <c r="C1355" s="1" t="s">
        <v>20</v>
      </c>
      <c r="D1355">
        <v>395</v>
      </c>
      <c r="E1355">
        <v>0</v>
      </c>
      <c r="F1355">
        <v>0</v>
      </c>
      <c r="G1355" s="2">
        <v>44530</v>
      </c>
      <c r="H1355" s="2">
        <v>44541</v>
      </c>
      <c r="I1355" s="2">
        <v>44492</v>
      </c>
      <c r="J1355" s="2">
        <v>44491</v>
      </c>
      <c r="K1355" s="2">
        <v>44488</v>
      </c>
      <c r="L1355" s="2">
        <v>44487</v>
      </c>
      <c r="M1355" s="2"/>
      <c r="N1355" s="2">
        <v>44258</v>
      </c>
      <c r="O1355">
        <v>22.665500000000002</v>
      </c>
      <c r="P1355">
        <v>56</v>
      </c>
      <c r="Q1355">
        <v>3.7920000000000003</v>
      </c>
    </row>
    <row r="1356" spans="1:17">
      <c r="A1356">
        <v>4515632132</v>
      </c>
      <c r="B1356">
        <v>8502616</v>
      </c>
      <c r="C1356" s="1" t="s">
        <v>20</v>
      </c>
      <c r="D1356">
        <v>3495</v>
      </c>
      <c r="E1356">
        <v>0</v>
      </c>
      <c r="F1356">
        <v>0</v>
      </c>
      <c r="G1356" s="2">
        <v>44530</v>
      </c>
      <c r="H1356" s="2">
        <v>44541</v>
      </c>
      <c r="I1356" s="2">
        <v>44492</v>
      </c>
      <c r="J1356" s="2">
        <v>44491</v>
      </c>
      <c r="K1356" s="2">
        <v>44488</v>
      </c>
      <c r="L1356" s="2">
        <v>44487</v>
      </c>
      <c r="M1356" s="2"/>
      <c r="N1356" s="2">
        <v>44245</v>
      </c>
      <c r="O1356">
        <v>22.748000000000001</v>
      </c>
      <c r="P1356">
        <v>408</v>
      </c>
      <c r="Q1356">
        <v>39.168000000000006</v>
      </c>
    </row>
    <row r="1357" spans="1:17">
      <c r="A1357">
        <v>4515645946</v>
      </c>
      <c r="B1357">
        <v>8502617</v>
      </c>
      <c r="C1357" s="1" t="s">
        <v>20</v>
      </c>
      <c r="D1357">
        <v>600</v>
      </c>
      <c r="E1357">
        <v>0</v>
      </c>
      <c r="F1357">
        <v>0</v>
      </c>
      <c r="G1357" s="2">
        <v>44530</v>
      </c>
      <c r="H1357" s="2">
        <v>44541</v>
      </c>
      <c r="I1357" s="2">
        <v>44492</v>
      </c>
      <c r="J1357" s="2">
        <v>44491</v>
      </c>
      <c r="K1357" s="2">
        <v>44488</v>
      </c>
      <c r="L1357" s="2">
        <v>44487</v>
      </c>
      <c r="M1357" s="2"/>
      <c r="N1357" s="2">
        <v>44246</v>
      </c>
      <c r="O1357">
        <v>22.748000000000001</v>
      </c>
      <c r="P1357">
        <v>70</v>
      </c>
      <c r="Q1357">
        <v>6.7200000000000006</v>
      </c>
    </row>
    <row r="1358" spans="1:17">
      <c r="A1358">
        <v>4515694706</v>
      </c>
      <c r="B1358">
        <v>8344574</v>
      </c>
      <c r="C1358" s="1" t="s">
        <v>20</v>
      </c>
      <c r="D1358">
        <v>1080</v>
      </c>
      <c r="E1358">
        <v>0</v>
      </c>
      <c r="F1358">
        <v>0</v>
      </c>
      <c r="G1358" s="2">
        <v>44530</v>
      </c>
      <c r="H1358" s="2">
        <v>44541</v>
      </c>
      <c r="I1358" s="2">
        <v>44492</v>
      </c>
      <c r="J1358" s="2">
        <v>44491</v>
      </c>
      <c r="K1358" s="2">
        <v>44488</v>
      </c>
      <c r="L1358" s="2">
        <v>44487</v>
      </c>
      <c r="M1358" s="2"/>
      <c r="N1358" s="2">
        <v>44258</v>
      </c>
      <c r="O1358">
        <v>22.665500000000002</v>
      </c>
      <c r="P1358">
        <v>108</v>
      </c>
      <c r="Q1358">
        <v>10.368</v>
      </c>
    </row>
    <row r="1359" spans="1:17">
      <c r="A1359">
        <v>4516164971</v>
      </c>
      <c r="B1359">
        <v>8492142</v>
      </c>
      <c r="C1359" s="1" t="s">
        <v>20</v>
      </c>
      <c r="D1359">
        <v>672</v>
      </c>
      <c r="E1359">
        <v>0</v>
      </c>
      <c r="F1359">
        <v>0</v>
      </c>
      <c r="G1359" s="2">
        <v>44531</v>
      </c>
      <c r="H1359" s="2">
        <v>44531</v>
      </c>
      <c r="I1359" s="2"/>
      <c r="J1359" s="2"/>
      <c r="K1359" s="2">
        <v>44469</v>
      </c>
      <c r="L1359" s="2">
        <v>44469</v>
      </c>
      <c r="M1359" s="2"/>
      <c r="N1359" s="2">
        <v>44364</v>
      </c>
      <c r="O1359">
        <v>24.68</v>
      </c>
      <c r="P1359">
        <v>55</v>
      </c>
      <c r="Q1359">
        <v>5.28</v>
      </c>
    </row>
    <row r="1360" spans="1:17">
      <c r="A1360">
        <v>4516175289</v>
      </c>
      <c r="B1360">
        <v>8595693</v>
      </c>
      <c r="C1360" s="1" t="s">
        <v>20</v>
      </c>
      <c r="D1360">
        <v>3986</v>
      </c>
      <c r="E1360">
        <v>0</v>
      </c>
      <c r="F1360">
        <v>0</v>
      </c>
      <c r="G1360" s="2">
        <v>44531</v>
      </c>
      <c r="H1360" s="2">
        <v>44531</v>
      </c>
      <c r="I1360" s="2"/>
      <c r="J1360" s="2"/>
      <c r="K1360" s="2">
        <v>44469</v>
      </c>
      <c r="L1360" s="2">
        <v>44469</v>
      </c>
      <c r="M1360" s="2"/>
      <c r="N1360" s="2">
        <v>44364</v>
      </c>
      <c r="O1360">
        <v>19.399999999999999</v>
      </c>
      <c r="P1360">
        <v>321</v>
      </c>
      <c r="Q1360">
        <v>30.816000000000003</v>
      </c>
    </row>
    <row r="1361" spans="1:17">
      <c r="A1361">
        <v>4516177942</v>
      </c>
      <c r="B1361">
        <v>8572374</v>
      </c>
      <c r="C1361" s="1" t="s">
        <v>20</v>
      </c>
      <c r="D1361">
        <v>1875</v>
      </c>
      <c r="E1361">
        <v>0</v>
      </c>
      <c r="F1361">
        <v>0</v>
      </c>
      <c r="G1361" s="2">
        <v>44531</v>
      </c>
      <c r="H1361" s="2">
        <v>44531</v>
      </c>
      <c r="I1361" s="2"/>
      <c r="J1361" s="2"/>
      <c r="K1361" s="2">
        <v>44469</v>
      </c>
      <c r="L1361" s="2">
        <v>44469</v>
      </c>
      <c r="M1361" s="2"/>
      <c r="N1361" s="2">
        <v>44364</v>
      </c>
      <c r="O1361">
        <v>26.83</v>
      </c>
      <c r="P1361">
        <v>223</v>
      </c>
      <c r="Q1361">
        <v>21.408000000000001</v>
      </c>
    </row>
    <row r="1362" spans="1:17">
      <c r="A1362">
        <v>4516181613</v>
      </c>
      <c r="B1362">
        <v>8608607</v>
      </c>
      <c r="C1362" s="1" t="s">
        <v>39</v>
      </c>
      <c r="D1362">
        <v>1224</v>
      </c>
      <c r="E1362">
        <v>0</v>
      </c>
      <c r="F1362">
        <v>0</v>
      </c>
      <c r="G1362" s="2">
        <v>44531</v>
      </c>
      <c r="H1362" s="2">
        <v>44531</v>
      </c>
      <c r="I1362" s="2"/>
      <c r="J1362" s="2"/>
      <c r="K1362" s="2">
        <v>44469</v>
      </c>
      <c r="L1362" s="2">
        <v>44469</v>
      </c>
      <c r="M1362" s="2"/>
      <c r="N1362" s="2">
        <v>44365</v>
      </c>
      <c r="O1362">
        <v>16.27</v>
      </c>
      <c r="P1362">
        <v>64</v>
      </c>
      <c r="Q1362">
        <v>6.1440000000000001</v>
      </c>
    </row>
    <row r="1363" spans="1:17">
      <c r="A1363">
        <v>4516187128</v>
      </c>
      <c r="B1363">
        <v>8608607</v>
      </c>
      <c r="C1363" s="1" t="s">
        <v>39</v>
      </c>
      <c r="D1363">
        <v>1286</v>
      </c>
      <c r="E1363">
        <v>0</v>
      </c>
      <c r="F1363">
        <v>0</v>
      </c>
      <c r="G1363" s="2">
        <v>44531</v>
      </c>
      <c r="H1363" s="2">
        <v>44531</v>
      </c>
      <c r="I1363" s="2"/>
      <c r="J1363" s="2"/>
      <c r="K1363" s="2">
        <v>44469</v>
      </c>
      <c r="L1363" s="2">
        <v>44469</v>
      </c>
      <c r="M1363" s="2"/>
      <c r="N1363" s="2">
        <v>44371</v>
      </c>
      <c r="O1363">
        <v>16.27</v>
      </c>
      <c r="P1363">
        <v>67</v>
      </c>
      <c r="Q1363">
        <v>6.4320000000000004</v>
      </c>
    </row>
    <row r="1364" spans="1:17">
      <c r="A1364">
        <v>4516190310</v>
      </c>
      <c r="B1364">
        <v>8595695</v>
      </c>
      <c r="C1364" s="1" t="s">
        <v>20</v>
      </c>
      <c r="D1364">
        <v>1002</v>
      </c>
      <c r="E1364">
        <v>0</v>
      </c>
      <c r="F1364">
        <v>0</v>
      </c>
      <c r="G1364" s="2">
        <v>44531</v>
      </c>
      <c r="H1364" s="2">
        <v>44531</v>
      </c>
      <c r="I1364" s="2"/>
      <c r="J1364" s="2"/>
      <c r="K1364" s="2">
        <v>44469</v>
      </c>
      <c r="L1364" s="2">
        <v>44469</v>
      </c>
      <c r="M1364" s="2"/>
      <c r="N1364" s="2">
        <v>44364</v>
      </c>
      <c r="O1364">
        <v>23.72</v>
      </c>
      <c r="P1364">
        <v>63</v>
      </c>
      <c r="Q1364">
        <v>6.048</v>
      </c>
    </row>
    <row r="1365" spans="1:17">
      <c r="A1365">
        <v>4516195281</v>
      </c>
      <c r="B1365">
        <v>8503796</v>
      </c>
      <c r="C1365" s="1" t="s">
        <v>20</v>
      </c>
      <c r="D1365">
        <v>978</v>
      </c>
      <c r="E1365">
        <v>0</v>
      </c>
      <c r="F1365">
        <v>0</v>
      </c>
      <c r="G1365" s="2">
        <v>44531</v>
      </c>
      <c r="H1365" s="2">
        <v>44531</v>
      </c>
      <c r="I1365" s="2"/>
      <c r="J1365" s="2"/>
      <c r="K1365" s="2">
        <v>44469</v>
      </c>
      <c r="L1365" s="2">
        <v>44469</v>
      </c>
      <c r="M1365" s="2"/>
      <c r="N1365" s="2">
        <v>44364</v>
      </c>
      <c r="O1365">
        <v>21.3</v>
      </c>
      <c r="P1365">
        <v>89</v>
      </c>
      <c r="Q1365">
        <v>8.5440000000000005</v>
      </c>
    </row>
    <row r="1366" spans="1:17">
      <c r="A1366">
        <v>4516203622</v>
      </c>
      <c r="B1366">
        <v>8612210</v>
      </c>
      <c r="C1366" s="1" t="s">
        <v>20</v>
      </c>
      <c r="D1366">
        <v>540</v>
      </c>
      <c r="E1366">
        <v>0</v>
      </c>
      <c r="F1366">
        <v>0</v>
      </c>
      <c r="G1366" s="2">
        <v>44531</v>
      </c>
      <c r="H1366" s="2">
        <v>44531</v>
      </c>
      <c r="I1366" s="2"/>
      <c r="J1366" s="2"/>
      <c r="K1366" s="2">
        <v>44469</v>
      </c>
      <c r="L1366" s="2">
        <v>44469</v>
      </c>
      <c r="M1366" s="2"/>
      <c r="N1366" s="2">
        <v>44365</v>
      </c>
      <c r="O1366">
        <v>23.75</v>
      </c>
      <c r="P1366">
        <v>33</v>
      </c>
      <c r="Q1366">
        <v>3.1679999999999997</v>
      </c>
    </row>
    <row r="1367" spans="1:17">
      <c r="A1367">
        <v>4516213036</v>
      </c>
      <c r="B1367">
        <v>8493840</v>
      </c>
      <c r="C1367" s="1" t="s">
        <v>20</v>
      </c>
      <c r="D1367">
        <v>10</v>
      </c>
      <c r="E1367">
        <v>0</v>
      </c>
      <c r="F1367">
        <v>0</v>
      </c>
      <c r="G1367" s="2">
        <v>44533</v>
      </c>
      <c r="H1367" s="2">
        <v>44533</v>
      </c>
      <c r="I1367" s="2"/>
      <c r="J1367" s="2"/>
      <c r="K1367" s="2">
        <v>44490</v>
      </c>
      <c r="L1367" s="2">
        <v>44490</v>
      </c>
      <c r="M1367" s="2"/>
      <c r="N1367" s="2">
        <v>44371</v>
      </c>
      <c r="O1367">
        <v>26.64</v>
      </c>
      <c r="P1367">
        <v>1</v>
      </c>
      <c r="Q1367">
        <v>9.6000000000000002E-2</v>
      </c>
    </row>
    <row r="1368" spans="1:17">
      <c r="A1368">
        <v>4515633174</v>
      </c>
      <c r="B1368">
        <v>8502616</v>
      </c>
      <c r="C1368" s="1" t="s">
        <v>20</v>
      </c>
      <c r="D1368">
        <v>5062</v>
      </c>
      <c r="E1368">
        <v>0</v>
      </c>
      <c r="F1368">
        <v>0</v>
      </c>
      <c r="G1368" s="2">
        <v>44536</v>
      </c>
      <c r="H1368" s="2">
        <v>44552</v>
      </c>
      <c r="I1368" s="2">
        <v>44495</v>
      </c>
      <c r="J1368" s="2">
        <v>44494</v>
      </c>
      <c r="K1368" s="2">
        <v>44491</v>
      </c>
      <c r="L1368" s="2">
        <v>44490</v>
      </c>
      <c r="M1368" s="2"/>
      <c r="N1368" s="2">
        <v>44245</v>
      </c>
      <c r="O1368">
        <v>22.748000000000001</v>
      </c>
      <c r="P1368">
        <v>599</v>
      </c>
      <c r="Q1368">
        <v>57.504000000000005</v>
      </c>
    </row>
    <row r="1369" spans="1:17">
      <c r="A1369">
        <v>4515642323</v>
      </c>
      <c r="B1369">
        <v>8502617</v>
      </c>
      <c r="C1369" s="1" t="s">
        <v>20</v>
      </c>
      <c r="D1369">
        <v>1010</v>
      </c>
      <c r="E1369">
        <v>0</v>
      </c>
      <c r="F1369">
        <v>0</v>
      </c>
      <c r="G1369" s="2">
        <v>44536</v>
      </c>
      <c r="H1369" s="2">
        <v>44552</v>
      </c>
      <c r="I1369" s="2">
        <v>44495</v>
      </c>
      <c r="J1369" s="2">
        <v>44494</v>
      </c>
      <c r="K1369" s="2">
        <v>44491</v>
      </c>
      <c r="L1369" s="2">
        <v>44490</v>
      </c>
      <c r="M1369" s="2"/>
      <c r="N1369" s="2">
        <v>44246</v>
      </c>
      <c r="O1369">
        <v>22.748000000000001</v>
      </c>
      <c r="P1369">
        <v>118</v>
      </c>
      <c r="Q1369">
        <v>11.327999999999999</v>
      </c>
    </row>
    <row r="1370" spans="1:17">
      <c r="A1370">
        <v>4515693431</v>
      </c>
      <c r="B1370">
        <v>8344574</v>
      </c>
      <c r="C1370" s="1" t="s">
        <v>20</v>
      </c>
      <c r="D1370">
        <v>620</v>
      </c>
      <c r="E1370">
        <v>0</v>
      </c>
      <c r="F1370">
        <v>0</v>
      </c>
      <c r="G1370" s="2">
        <v>44536</v>
      </c>
      <c r="H1370" s="2">
        <v>44548</v>
      </c>
      <c r="I1370" s="2">
        <v>44498</v>
      </c>
      <c r="J1370" s="2">
        <v>44498</v>
      </c>
      <c r="K1370" s="2">
        <v>44494</v>
      </c>
      <c r="L1370" s="2">
        <v>44494</v>
      </c>
      <c r="M1370" s="2"/>
      <c r="N1370" s="2">
        <v>44260</v>
      </c>
      <c r="O1370">
        <v>22.665500000000002</v>
      </c>
      <c r="P1370">
        <v>68</v>
      </c>
      <c r="Q1370">
        <v>5.952</v>
      </c>
    </row>
    <row r="1371" spans="1:17">
      <c r="A1371">
        <v>4515699512</v>
      </c>
      <c r="B1371">
        <v>8344574</v>
      </c>
      <c r="C1371" s="1" t="s">
        <v>20</v>
      </c>
      <c r="D1371">
        <v>720</v>
      </c>
      <c r="E1371">
        <v>0</v>
      </c>
      <c r="F1371">
        <v>0</v>
      </c>
      <c r="G1371" s="2">
        <v>44536</v>
      </c>
      <c r="H1371" s="2">
        <v>44552</v>
      </c>
      <c r="I1371" s="2">
        <v>44496</v>
      </c>
      <c r="J1371" s="2">
        <v>44494</v>
      </c>
      <c r="K1371" s="2">
        <v>44492</v>
      </c>
      <c r="L1371" s="2">
        <v>44490</v>
      </c>
      <c r="M1371" s="2"/>
      <c r="N1371" s="2">
        <v>44260</v>
      </c>
      <c r="O1371">
        <v>22.665500000000002</v>
      </c>
      <c r="P1371">
        <v>79</v>
      </c>
      <c r="Q1371">
        <v>6.9119999999999999</v>
      </c>
    </row>
    <row r="1372" spans="1:17">
      <c r="A1372">
        <v>4516033728</v>
      </c>
      <c r="B1372">
        <v>8502616</v>
      </c>
      <c r="C1372" s="1" t="s">
        <v>20</v>
      </c>
      <c r="D1372">
        <v>328</v>
      </c>
      <c r="E1372">
        <v>0</v>
      </c>
      <c r="F1372">
        <v>0</v>
      </c>
      <c r="G1372" s="2">
        <v>44536</v>
      </c>
      <c r="H1372" s="2">
        <v>44535</v>
      </c>
      <c r="I1372" s="2">
        <v>44523</v>
      </c>
      <c r="J1372" s="2">
        <v>44522</v>
      </c>
      <c r="K1372" s="2">
        <v>44523</v>
      </c>
      <c r="L1372" s="2">
        <v>44522</v>
      </c>
      <c r="M1372" s="2"/>
      <c r="N1372" s="2">
        <v>44328</v>
      </c>
      <c r="O1372">
        <v>23.779299999999999</v>
      </c>
      <c r="P1372">
        <v>33</v>
      </c>
      <c r="Q1372">
        <v>3.1680000000000001</v>
      </c>
    </row>
    <row r="1373" spans="1:17">
      <c r="A1373">
        <v>881481048</v>
      </c>
      <c r="B1373">
        <v>8344574</v>
      </c>
      <c r="C1373" s="1" t="s">
        <v>20</v>
      </c>
      <c r="D1373">
        <v>275</v>
      </c>
      <c r="E1373">
        <v>0</v>
      </c>
      <c r="F1373">
        <v>0</v>
      </c>
      <c r="G1373" s="2">
        <v>44537</v>
      </c>
      <c r="H1373" s="2">
        <v>44548</v>
      </c>
      <c r="I1373" s="2">
        <v>44499</v>
      </c>
      <c r="J1373" s="2">
        <v>44498</v>
      </c>
      <c r="K1373" s="2">
        <v>44495</v>
      </c>
      <c r="L1373" s="2">
        <v>44494</v>
      </c>
      <c r="M1373" s="2"/>
      <c r="N1373" s="2">
        <v>44258</v>
      </c>
      <c r="O1373">
        <v>22.665500000000002</v>
      </c>
      <c r="P1373">
        <v>39</v>
      </c>
      <c r="Q1373">
        <v>2.64</v>
      </c>
    </row>
    <row r="1374" spans="1:17">
      <c r="A1374">
        <v>4515631144</v>
      </c>
      <c r="B1374">
        <v>8502616</v>
      </c>
      <c r="C1374" s="1" t="s">
        <v>20</v>
      </c>
      <c r="D1374">
        <v>3977</v>
      </c>
      <c r="E1374">
        <v>0</v>
      </c>
      <c r="F1374">
        <v>0</v>
      </c>
      <c r="G1374" s="2">
        <v>44537</v>
      </c>
      <c r="H1374" s="2">
        <v>44548</v>
      </c>
      <c r="I1374" s="2">
        <v>44499</v>
      </c>
      <c r="J1374" s="2">
        <v>44498</v>
      </c>
      <c r="K1374" s="2">
        <v>44495</v>
      </c>
      <c r="L1374" s="2">
        <v>44494</v>
      </c>
      <c r="M1374" s="2"/>
      <c r="N1374" s="2">
        <v>44245</v>
      </c>
      <c r="O1374">
        <v>22.748000000000001</v>
      </c>
      <c r="P1374">
        <v>471</v>
      </c>
      <c r="Q1374">
        <v>45.216000000000001</v>
      </c>
    </row>
    <row r="1375" spans="1:17">
      <c r="A1375">
        <v>4515643945</v>
      </c>
      <c r="B1375">
        <v>8502617</v>
      </c>
      <c r="C1375" s="1" t="s">
        <v>20</v>
      </c>
      <c r="D1375">
        <v>773</v>
      </c>
      <c r="E1375">
        <v>0</v>
      </c>
      <c r="F1375">
        <v>0</v>
      </c>
      <c r="G1375" s="2">
        <v>44537</v>
      </c>
      <c r="H1375" s="2">
        <v>44548</v>
      </c>
      <c r="I1375" s="2">
        <v>44499</v>
      </c>
      <c r="J1375" s="2">
        <v>44498</v>
      </c>
      <c r="K1375" s="2">
        <v>44495</v>
      </c>
      <c r="L1375" s="2">
        <v>44494</v>
      </c>
      <c r="M1375" s="2"/>
      <c r="N1375" s="2">
        <v>44246</v>
      </c>
      <c r="O1375">
        <v>22.748000000000001</v>
      </c>
      <c r="P1375">
        <v>90</v>
      </c>
      <c r="Q1375">
        <v>8.64</v>
      </c>
    </row>
    <row r="1376" spans="1:17">
      <c r="A1376">
        <v>4515662352</v>
      </c>
      <c r="B1376">
        <v>8344574</v>
      </c>
      <c r="C1376" s="1" t="s">
        <v>20</v>
      </c>
      <c r="D1376">
        <v>910</v>
      </c>
      <c r="E1376">
        <v>0</v>
      </c>
      <c r="F1376">
        <v>0</v>
      </c>
      <c r="G1376" s="2">
        <v>44537</v>
      </c>
      <c r="H1376" s="2">
        <v>44548</v>
      </c>
      <c r="I1376" s="2">
        <v>44499</v>
      </c>
      <c r="J1376" s="2">
        <v>44498</v>
      </c>
      <c r="K1376" s="2">
        <v>44495</v>
      </c>
      <c r="L1376" s="2">
        <v>44494</v>
      </c>
      <c r="M1376" s="2"/>
      <c r="N1376" s="2">
        <v>44258</v>
      </c>
      <c r="O1376">
        <v>22.665500000000002</v>
      </c>
      <c r="P1376">
        <v>91</v>
      </c>
      <c r="Q1376">
        <v>8.7360000000000007</v>
      </c>
    </row>
    <row r="1377" spans="1:17">
      <c r="A1377">
        <v>4515739816</v>
      </c>
      <c r="B1377">
        <v>8502617</v>
      </c>
      <c r="C1377" s="1" t="s">
        <v>20</v>
      </c>
      <c r="D1377">
        <v>54</v>
      </c>
      <c r="E1377">
        <v>0</v>
      </c>
      <c r="F1377">
        <v>0</v>
      </c>
      <c r="G1377" s="2">
        <v>44538</v>
      </c>
      <c r="H1377" s="2">
        <v>44542</v>
      </c>
      <c r="I1377" s="2">
        <v>44491</v>
      </c>
      <c r="J1377" s="2">
        <v>44491</v>
      </c>
      <c r="K1377" s="2">
        <v>44487</v>
      </c>
      <c r="L1377" s="2">
        <v>44487</v>
      </c>
      <c r="M1377" s="2"/>
      <c r="N1377" s="2">
        <v>44265</v>
      </c>
      <c r="O1377">
        <v>23.848199999999999</v>
      </c>
      <c r="P1377">
        <v>6</v>
      </c>
      <c r="Q1377">
        <v>0.57600000000000007</v>
      </c>
    </row>
    <row r="1378" spans="1:17">
      <c r="A1378">
        <v>4515822754</v>
      </c>
      <c r="B1378">
        <v>8397805</v>
      </c>
      <c r="C1378" s="1" t="s">
        <v>20</v>
      </c>
      <c r="D1378">
        <v>40</v>
      </c>
      <c r="E1378">
        <v>0</v>
      </c>
      <c r="F1378">
        <v>0</v>
      </c>
      <c r="G1378" s="2">
        <v>44538</v>
      </c>
      <c r="H1378" s="2">
        <v>44542</v>
      </c>
      <c r="I1378" s="2">
        <v>44491</v>
      </c>
      <c r="J1378" s="2">
        <v>44491</v>
      </c>
      <c r="K1378" s="2">
        <v>44487</v>
      </c>
      <c r="L1378" s="2">
        <v>44487</v>
      </c>
      <c r="M1378" s="2"/>
      <c r="N1378" s="2">
        <v>44286</v>
      </c>
      <c r="O1378">
        <v>23.699400000000001</v>
      </c>
      <c r="P1378">
        <v>5</v>
      </c>
      <c r="Q1378">
        <v>0.48</v>
      </c>
    </row>
    <row r="1379" spans="1:17">
      <c r="A1379">
        <v>4515824377</v>
      </c>
      <c r="B1379">
        <v>8502616</v>
      </c>
      <c r="C1379" s="1" t="s">
        <v>20</v>
      </c>
      <c r="D1379">
        <v>101</v>
      </c>
      <c r="E1379">
        <v>0</v>
      </c>
      <c r="F1379">
        <v>0</v>
      </c>
      <c r="G1379" s="2">
        <v>44538</v>
      </c>
      <c r="H1379" s="2">
        <v>44542</v>
      </c>
      <c r="I1379" s="2">
        <v>44491</v>
      </c>
      <c r="J1379" s="2">
        <v>44491</v>
      </c>
      <c r="K1379" s="2">
        <v>44487</v>
      </c>
      <c r="L1379" s="2">
        <v>44487</v>
      </c>
      <c r="M1379" s="2"/>
      <c r="N1379" s="2">
        <v>44286</v>
      </c>
      <c r="O1379">
        <v>23.848199999999999</v>
      </c>
      <c r="P1379">
        <v>12</v>
      </c>
      <c r="Q1379">
        <v>1.1520000000000001</v>
      </c>
    </row>
    <row r="1380" spans="1:17">
      <c r="A1380">
        <v>4516212677</v>
      </c>
      <c r="B1380">
        <v>8493840</v>
      </c>
      <c r="C1380" s="1" t="s">
        <v>20</v>
      </c>
      <c r="D1380">
        <v>10</v>
      </c>
      <c r="E1380">
        <v>0</v>
      </c>
      <c r="F1380">
        <v>0</v>
      </c>
      <c r="G1380" s="2">
        <v>44540</v>
      </c>
      <c r="H1380" s="2">
        <v>44540</v>
      </c>
      <c r="I1380" s="2"/>
      <c r="J1380" s="2"/>
      <c r="K1380" s="2">
        <v>44497</v>
      </c>
      <c r="L1380" s="2">
        <v>44497</v>
      </c>
      <c r="M1380" s="2"/>
      <c r="N1380" s="2">
        <v>44371</v>
      </c>
      <c r="O1380">
        <v>26.64</v>
      </c>
      <c r="P1380">
        <v>1</v>
      </c>
      <c r="Q1380">
        <v>9.6000000000000002E-2</v>
      </c>
    </row>
    <row r="1381" spans="1:17">
      <c r="A1381">
        <v>4516172016</v>
      </c>
      <c r="B1381">
        <v>8492142</v>
      </c>
      <c r="C1381" s="1" t="s">
        <v>20</v>
      </c>
      <c r="D1381">
        <v>1900</v>
      </c>
      <c r="E1381">
        <v>0</v>
      </c>
      <c r="F1381">
        <v>0</v>
      </c>
      <c r="G1381" s="2">
        <v>44541</v>
      </c>
      <c r="H1381" s="2">
        <v>44541</v>
      </c>
      <c r="I1381" s="2"/>
      <c r="J1381" s="2"/>
      <c r="K1381" s="2">
        <v>44487</v>
      </c>
      <c r="L1381" s="2">
        <v>44487</v>
      </c>
      <c r="M1381" s="2"/>
      <c r="N1381" s="2">
        <v>44364</v>
      </c>
      <c r="O1381">
        <v>24.68</v>
      </c>
      <c r="P1381">
        <v>153</v>
      </c>
      <c r="Q1381">
        <v>14.687999999999999</v>
      </c>
    </row>
    <row r="1382" spans="1:17">
      <c r="A1382">
        <v>4516172791</v>
      </c>
      <c r="B1382">
        <v>8493840</v>
      </c>
      <c r="C1382" s="1" t="s">
        <v>20</v>
      </c>
      <c r="D1382">
        <v>1654</v>
      </c>
      <c r="E1382">
        <v>0</v>
      </c>
      <c r="F1382">
        <v>0</v>
      </c>
      <c r="G1382" s="2">
        <v>44541</v>
      </c>
      <c r="H1382" s="2">
        <v>44541</v>
      </c>
      <c r="I1382" s="2"/>
      <c r="J1382" s="2"/>
      <c r="K1382" s="2">
        <v>44487</v>
      </c>
      <c r="L1382" s="2">
        <v>44487</v>
      </c>
      <c r="M1382" s="2"/>
      <c r="N1382" s="2">
        <v>44364</v>
      </c>
      <c r="O1382">
        <v>26.64</v>
      </c>
      <c r="P1382">
        <v>198</v>
      </c>
      <c r="Q1382">
        <v>19.007999999999999</v>
      </c>
    </row>
    <row r="1383" spans="1:17">
      <c r="A1383">
        <v>4516178041</v>
      </c>
      <c r="B1383">
        <v>8612210</v>
      </c>
      <c r="C1383" s="1" t="s">
        <v>20</v>
      </c>
      <c r="D1383">
        <v>640</v>
      </c>
      <c r="E1383">
        <v>0</v>
      </c>
      <c r="F1383">
        <v>0</v>
      </c>
      <c r="G1383" s="2">
        <v>44541</v>
      </c>
      <c r="H1383" s="2">
        <v>44541</v>
      </c>
      <c r="I1383" s="2"/>
      <c r="J1383" s="2"/>
      <c r="K1383" s="2">
        <v>44487</v>
      </c>
      <c r="L1383" s="2">
        <v>44487</v>
      </c>
      <c r="M1383" s="2"/>
      <c r="N1383" s="2">
        <v>44365</v>
      </c>
      <c r="O1383">
        <v>23.75</v>
      </c>
      <c r="P1383">
        <v>39</v>
      </c>
      <c r="Q1383">
        <v>3.7440000000000002</v>
      </c>
    </row>
    <row r="1384" spans="1:17">
      <c r="A1384">
        <v>4516188729</v>
      </c>
      <c r="B1384">
        <v>8572374</v>
      </c>
      <c r="C1384" s="1" t="s">
        <v>20</v>
      </c>
      <c r="D1384">
        <v>841</v>
      </c>
      <c r="E1384">
        <v>0</v>
      </c>
      <c r="F1384">
        <v>0</v>
      </c>
      <c r="G1384" s="2">
        <v>44541</v>
      </c>
      <c r="H1384" s="2">
        <v>44541</v>
      </c>
      <c r="I1384" s="2"/>
      <c r="J1384" s="2"/>
      <c r="K1384" s="2">
        <v>44487</v>
      </c>
      <c r="L1384" s="2">
        <v>44487</v>
      </c>
      <c r="M1384" s="2"/>
      <c r="N1384" s="2">
        <v>44364</v>
      </c>
      <c r="O1384">
        <v>26.83</v>
      </c>
      <c r="P1384">
        <v>100</v>
      </c>
      <c r="Q1384">
        <v>9.6000000000000014</v>
      </c>
    </row>
    <row r="1385" spans="1:17">
      <c r="A1385">
        <v>4516201080</v>
      </c>
      <c r="B1385">
        <v>8595695</v>
      </c>
      <c r="C1385" s="1" t="s">
        <v>20</v>
      </c>
      <c r="D1385">
        <v>394</v>
      </c>
      <c r="E1385">
        <v>0</v>
      </c>
      <c r="F1385">
        <v>0</v>
      </c>
      <c r="G1385" s="2">
        <v>44541</v>
      </c>
      <c r="H1385" s="2">
        <v>44541</v>
      </c>
      <c r="I1385" s="2"/>
      <c r="J1385" s="2"/>
      <c r="K1385" s="2">
        <v>44487</v>
      </c>
      <c r="L1385" s="2">
        <v>44487</v>
      </c>
      <c r="M1385" s="2"/>
      <c r="N1385" s="2">
        <v>44364</v>
      </c>
      <c r="O1385">
        <v>23.72</v>
      </c>
      <c r="P1385">
        <v>25</v>
      </c>
      <c r="Q1385">
        <v>2.4000000000000004</v>
      </c>
    </row>
    <row r="1386" spans="1:17">
      <c r="A1386">
        <v>4516201968</v>
      </c>
      <c r="B1386">
        <v>8612239</v>
      </c>
      <c r="C1386" s="1" t="s">
        <v>20</v>
      </c>
      <c r="D1386">
        <v>16</v>
      </c>
      <c r="E1386">
        <v>0</v>
      </c>
      <c r="F1386">
        <v>0</v>
      </c>
      <c r="G1386" s="2">
        <v>44541</v>
      </c>
      <c r="H1386" s="2">
        <v>44541</v>
      </c>
      <c r="I1386" s="2"/>
      <c r="J1386" s="2"/>
      <c r="K1386" s="2">
        <v>44487</v>
      </c>
      <c r="L1386" s="2">
        <v>44487</v>
      </c>
      <c r="M1386" s="2"/>
      <c r="N1386" s="2">
        <v>44364</v>
      </c>
      <c r="O1386">
        <v>24.48</v>
      </c>
      <c r="P1386">
        <v>1</v>
      </c>
      <c r="Q1386">
        <v>9.6000000000000002E-2</v>
      </c>
    </row>
    <row r="1387" spans="1:17">
      <c r="A1387">
        <v>4516204431</v>
      </c>
      <c r="B1387">
        <v>8504162</v>
      </c>
      <c r="C1387" s="1" t="s">
        <v>20</v>
      </c>
      <c r="D1387">
        <v>1630</v>
      </c>
      <c r="E1387">
        <v>0</v>
      </c>
      <c r="F1387">
        <v>0</v>
      </c>
      <c r="G1387" s="2">
        <v>44541</v>
      </c>
      <c r="H1387" s="2">
        <v>44541</v>
      </c>
      <c r="I1387" s="2"/>
      <c r="J1387" s="2"/>
      <c r="K1387" s="2">
        <v>44487</v>
      </c>
      <c r="L1387" s="2">
        <v>44487</v>
      </c>
      <c r="M1387" s="2"/>
      <c r="N1387" s="2">
        <v>44365</v>
      </c>
      <c r="O1387">
        <v>24.36</v>
      </c>
      <c r="P1387">
        <v>152</v>
      </c>
      <c r="Q1387">
        <v>14.591999999999999</v>
      </c>
    </row>
    <row r="1388" spans="1:17">
      <c r="A1388">
        <v>4515641318</v>
      </c>
      <c r="B1388">
        <v>8502617</v>
      </c>
      <c r="C1388" s="1" t="s">
        <v>20</v>
      </c>
      <c r="D1388">
        <v>1114</v>
      </c>
      <c r="E1388">
        <v>0</v>
      </c>
      <c r="F1388">
        <v>0</v>
      </c>
      <c r="G1388" s="2">
        <v>44543</v>
      </c>
      <c r="H1388" s="2">
        <v>44559</v>
      </c>
      <c r="I1388" s="2">
        <v>44502</v>
      </c>
      <c r="J1388" s="2">
        <v>44501</v>
      </c>
      <c r="K1388" s="2">
        <v>44498</v>
      </c>
      <c r="L1388" s="2">
        <v>44497</v>
      </c>
      <c r="M1388" s="2"/>
      <c r="N1388" s="2">
        <v>44246</v>
      </c>
      <c r="O1388">
        <v>22.748000000000001</v>
      </c>
      <c r="P1388">
        <v>130</v>
      </c>
      <c r="Q1388">
        <v>12.48</v>
      </c>
    </row>
    <row r="1389" spans="1:17">
      <c r="A1389">
        <v>4515644400</v>
      </c>
      <c r="B1389">
        <v>8502616</v>
      </c>
      <c r="C1389" s="1" t="s">
        <v>20</v>
      </c>
      <c r="D1389">
        <v>4645</v>
      </c>
      <c r="E1389">
        <v>0</v>
      </c>
      <c r="F1389">
        <v>0</v>
      </c>
      <c r="G1389" s="2">
        <v>44543</v>
      </c>
      <c r="H1389" s="2">
        <v>44559</v>
      </c>
      <c r="I1389" s="2">
        <v>44502</v>
      </c>
      <c r="J1389" s="2">
        <v>44501</v>
      </c>
      <c r="K1389" s="2">
        <v>44498</v>
      </c>
      <c r="L1389" s="2">
        <v>44497</v>
      </c>
      <c r="M1389" s="2"/>
      <c r="N1389" s="2">
        <v>44245</v>
      </c>
      <c r="O1389">
        <v>22.748000000000001</v>
      </c>
      <c r="P1389">
        <v>551</v>
      </c>
      <c r="Q1389">
        <v>52.896000000000008</v>
      </c>
    </row>
    <row r="1390" spans="1:17">
      <c r="A1390">
        <v>4515689831</v>
      </c>
      <c r="B1390">
        <v>8344574</v>
      </c>
      <c r="C1390" s="1" t="s">
        <v>20</v>
      </c>
      <c r="D1390">
        <v>830</v>
      </c>
      <c r="E1390">
        <v>0</v>
      </c>
      <c r="F1390">
        <v>0</v>
      </c>
      <c r="G1390" s="2">
        <v>44543</v>
      </c>
      <c r="H1390" s="2">
        <v>44555</v>
      </c>
      <c r="I1390" s="2">
        <v>44505</v>
      </c>
      <c r="J1390" s="2">
        <v>44505</v>
      </c>
      <c r="K1390" s="2">
        <v>44501</v>
      </c>
      <c r="L1390" s="2">
        <v>44501</v>
      </c>
      <c r="M1390" s="2"/>
      <c r="N1390" s="2">
        <v>44260</v>
      </c>
      <c r="O1390">
        <v>22.665500000000002</v>
      </c>
      <c r="P1390">
        <v>89</v>
      </c>
      <c r="Q1390">
        <v>7.968</v>
      </c>
    </row>
    <row r="1391" spans="1:17">
      <c r="A1391">
        <v>4515700794</v>
      </c>
      <c r="B1391">
        <v>8344574</v>
      </c>
      <c r="C1391" s="1" t="s">
        <v>20</v>
      </c>
      <c r="D1391">
        <v>925</v>
      </c>
      <c r="E1391">
        <v>0</v>
      </c>
      <c r="F1391">
        <v>0</v>
      </c>
      <c r="G1391" s="2">
        <v>44543</v>
      </c>
      <c r="H1391" s="2">
        <v>44559</v>
      </c>
      <c r="I1391" s="2">
        <v>44503</v>
      </c>
      <c r="J1391" s="2">
        <v>44501</v>
      </c>
      <c r="K1391" s="2">
        <v>44499</v>
      </c>
      <c r="L1391" s="2">
        <v>44497</v>
      </c>
      <c r="M1391" s="2"/>
      <c r="N1391" s="2">
        <v>44260</v>
      </c>
      <c r="O1391">
        <v>22.665500000000002</v>
      </c>
      <c r="P1391">
        <v>99</v>
      </c>
      <c r="Q1391">
        <v>8.8800000000000008</v>
      </c>
    </row>
    <row r="1392" spans="1:17">
      <c r="A1392">
        <v>881481053</v>
      </c>
      <c r="B1392">
        <v>8344574</v>
      </c>
      <c r="C1392" s="1" t="s">
        <v>20</v>
      </c>
      <c r="D1392">
        <v>750</v>
      </c>
      <c r="E1392">
        <v>0</v>
      </c>
      <c r="F1392">
        <v>0</v>
      </c>
      <c r="G1392" s="2">
        <v>44544</v>
      </c>
      <c r="H1392" s="2">
        <v>44555</v>
      </c>
      <c r="I1392" s="2">
        <v>44506</v>
      </c>
      <c r="J1392" s="2">
        <v>44505</v>
      </c>
      <c r="K1392" s="2">
        <v>44502</v>
      </c>
      <c r="L1392" s="2">
        <v>44501</v>
      </c>
      <c r="M1392" s="2"/>
      <c r="N1392" s="2">
        <v>44258</v>
      </c>
      <c r="O1392">
        <v>22.665500000000002</v>
      </c>
      <c r="P1392">
        <v>86</v>
      </c>
      <c r="Q1392">
        <v>7.2</v>
      </c>
    </row>
    <row r="1393" spans="1:17">
      <c r="A1393">
        <v>4515629732</v>
      </c>
      <c r="B1393">
        <v>8502616</v>
      </c>
      <c r="C1393" s="1" t="s">
        <v>20</v>
      </c>
      <c r="D1393">
        <v>3633</v>
      </c>
      <c r="E1393">
        <v>0</v>
      </c>
      <c r="F1393">
        <v>0</v>
      </c>
      <c r="G1393" s="2">
        <v>44544</v>
      </c>
      <c r="H1393" s="2">
        <v>44555</v>
      </c>
      <c r="I1393" s="2">
        <v>44506</v>
      </c>
      <c r="J1393" s="2">
        <v>44505</v>
      </c>
      <c r="K1393" s="2">
        <v>44502</v>
      </c>
      <c r="L1393" s="2">
        <v>44501</v>
      </c>
      <c r="M1393" s="2"/>
      <c r="N1393" s="2">
        <v>44245</v>
      </c>
      <c r="O1393">
        <v>22.748000000000001</v>
      </c>
      <c r="P1393">
        <v>431</v>
      </c>
      <c r="Q1393">
        <v>41.375999999999998</v>
      </c>
    </row>
    <row r="1394" spans="1:17">
      <c r="A1394">
        <v>4515632377</v>
      </c>
      <c r="B1394">
        <v>8502617</v>
      </c>
      <c r="C1394" s="1" t="s">
        <v>20</v>
      </c>
      <c r="D1394">
        <v>865</v>
      </c>
      <c r="E1394">
        <v>0</v>
      </c>
      <c r="F1394">
        <v>0</v>
      </c>
      <c r="G1394" s="2">
        <v>44544</v>
      </c>
      <c r="H1394" s="2">
        <v>44555</v>
      </c>
      <c r="I1394" s="2">
        <v>44506</v>
      </c>
      <c r="J1394" s="2">
        <v>44505</v>
      </c>
      <c r="K1394" s="2">
        <v>44502</v>
      </c>
      <c r="L1394" s="2">
        <v>44501</v>
      </c>
      <c r="M1394" s="2"/>
      <c r="N1394" s="2">
        <v>44246</v>
      </c>
      <c r="O1394">
        <v>22.748000000000001</v>
      </c>
      <c r="P1394">
        <v>101</v>
      </c>
      <c r="Q1394">
        <v>9.6960000000000015</v>
      </c>
    </row>
    <row r="1395" spans="1:17">
      <c r="A1395">
        <v>4515678938</v>
      </c>
      <c r="B1395">
        <v>8344574</v>
      </c>
      <c r="C1395" s="1" t="s">
        <v>20</v>
      </c>
      <c r="D1395">
        <v>800</v>
      </c>
      <c r="E1395">
        <v>0</v>
      </c>
      <c r="F1395">
        <v>0</v>
      </c>
      <c r="G1395" s="2">
        <v>44544</v>
      </c>
      <c r="H1395" s="2">
        <v>44555</v>
      </c>
      <c r="I1395" s="2">
        <v>44506</v>
      </c>
      <c r="J1395" s="2">
        <v>44505</v>
      </c>
      <c r="K1395" s="2">
        <v>44502</v>
      </c>
      <c r="L1395" s="2">
        <v>44501</v>
      </c>
      <c r="M1395" s="2"/>
      <c r="N1395" s="2">
        <v>44258</v>
      </c>
      <c r="O1395">
        <v>22.665500000000002</v>
      </c>
      <c r="P1395">
        <v>80</v>
      </c>
      <c r="Q1395">
        <v>7.68</v>
      </c>
    </row>
    <row r="1396" spans="1:17">
      <c r="A1396">
        <v>4515826596</v>
      </c>
      <c r="B1396">
        <v>8502616</v>
      </c>
      <c r="C1396" s="1" t="s">
        <v>20</v>
      </c>
      <c r="D1396">
        <v>91</v>
      </c>
      <c r="E1396">
        <v>0</v>
      </c>
      <c r="F1396">
        <v>0</v>
      </c>
      <c r="G1396" s="2">
        <v>44545</v>
      </c>
      <c r="H1396" s="2">
        <v>44549</v>
      </c>
      <c r="I1396" s="2">
        <v>44498</v>
      </c>
      <c r="J1396" s="2">
        <v>44498</v>
      </c>
      <c r="K1396" s="2">
        <v>44494</v>
      </c>
      <c r="L1396" s="2">
        <v>44494</v>
      </c>
      <c r="M1396" s="2"/>
      <c r="N1396" s="2">
        <v>44286</v>
      </c>
      <c r="O1396">
        <v>23.848199999999999</v>
      </c>
      <c r="P1396">
        <v>11</v>
      </c>
      <c r="Q1396">
        <v>1.056</v>
      </c>
    </row>
    <row r="1397" spans="1:17">
      <c r="A1397">
        <v>4515839362</v>
      </c>
      <c r="B1397">
        <v>8397805</v>
      </c>
      <c r="C1397" s="1" t="s">
        <v>20</v>
      </c>
      <c r="D1397">
        <v>55</v>
      </c>
      <c r="E1397">
        <v>0</v>
      </c>
      <c r="F1397">
        <v>0</v>
      </c>
      <c r="G1397" s="2">
        <v>44545</v>
      </c>
      <c r="H1397" s="2">
        <v>44549</v>
      </c>
      <c r="I1397" s="2">
        <v>44498</v>
      </c>
      <c r="J1397" s="2">
        <v>44498</v>
      </c>
      <c r="K1397" s="2">
        <v>44494</v>
      </c>
      <c r="L1397" s="2">
        <v>44494</v>
      </c>
      <c r="M1397" s="2"/>
      <c r="N1397" s="2">
        <v>44286</v>
      </c>
      <c r="O1397">
        <v>23.699400000000001</v>
      </c>
      <c r="P1397">
        <v>6</v>
      </c>
      <c r="Q1397">
        <v>0.57600000000000007</v>
      </c>
    </row>
    <row r="1398" spans="1:17">
      <c r="A1398">
        <v>4516073602</v>
      </c>
      <c r="B1398">
        <v>8553121</v>
      </c>
      <c r="C1398" s="1" t="s">
        <v>20</v>
      </c>
      <c r="D1398">
        <v>108</v>
      </c>
      <c r="E1398">
        <v>0</v>
      </c>
      <c r="F1398">
        <v>0</v>
      </c>
      <c r="G1398" s="2">
        <v>44545</v>
      </c>
      <c r="H1398" s="2">
        <v>44543</v>
      </c>
      <c r="I1398" s="2">
        <v>44492</v>
      </c>
      <c r="J1398" s="2">
        <v>44492</v>
      </c>
      <c r="K1398" s="2">
        <v>44487</v>
      </c>
      <c r="L1398" s="2">
        <v>44487</v>
      </c>
      <c r="M1398" s="2"/>
      <c r="N1398" s="2">
        <v>44344</v>
      </c>
      <c r="O1398">
        <v>24.2072</v>
      </c>
      <c r="P1398">
        <v>13</v>
      </c>
      <c r="Q1398">
        <v>1.248</v>
      </c>
    </row>
    <row r="1399" spans="1:17">
      <c r="A1399">
        <v>4516163802</v>
      </c>
      <c r="B1399">
        <v>8493840</v>
      </c>
      <c r="C1399" s="1" t="s">
        <v>20</v>
      </c>
      <c r="D1399">
        <v>10</v>
      </c>
      <c r="E1399">
        <v>0</v>
      </c>
      <c r="F1399">
        <v>0</v>
      </c>
      <c r="G1399" s="2">
        <v>44547</v>
      </c>
      <c r="H1399" s="2">
        <v>44547</v>
      </c>
      <c r="I1399" s="2"/>
      <c r="J1399" s="2"/>
      <c r="K1399" s="2">
        <v>44504</v>
      </c>
      <c r="L1399" s="2">
        <v>44504</v>
      </c>
      <c r="M1399" s="2"/>
      <c r="N1399" s="2">
        <v>44371</v>
      </c>
      <c r="O1399">
        <v>26.64</v>
      </c>
      <c r="P1399">
        <v>1</v>
      </c>
      <c r="Q1399">
        <v>9.6000000000000002E-2</v>
      </c>
    </row>
    <row r="1400" spans="1:17">
      <c r="A1400">
        <v>4516178039</v>
      </c>
      <c r="B1400">
        <v>8493840</v>
      </c>
      <c r="C1400" s="1" t="s">
        <v>20</v>
      </c>
      <c r="D1400">
        <v>1758</v>
      </c>
      <c r="E1400">
        <v>0</v>
      </c>
      <c r="F1400">
        <v>0</v>
      </c>
      <c r="G1400" s="2">
        <v>44548</v>
      </c>
      <c r="H1400" s="2">
        <v>44548</v>
      </c>
      <c r="I1400" s="2"/>
      <c r="J1400" s="2"/>
      <c r="K1400" s="2">
        <v>44494</v>
      </c>
      <c r="L1400" s="2">
        <v>44494</v>
      </c>
      <c r="M1400" s="2"/>
      <c r="N1400" s="2">
        <v>44364</v>
      </c>
      <c r="O1400">
        <v>26.64</v>
      </c>
      <c r="P1400">
        <v>210</v>
      </c>
      <c r="Q1400">
        <v>20.16</v>
      </c>
    </row>
    <row r="1401" spans="1:17">
      <c r="A1401">
        <v>4516191780</v>
      </c>
      <c r="B1401">
        <v>8612239</v>
      </c>
      <c r="C1401" s="1" t="s">
        <v>20</v>
      </c>
      <c r="D1401">
        <v>126</v>
      </c>
      <c r="E1401">
        <v>0</v>
      </c>
      <c r="F1401">
        <v>0</v>
      </c>
      <c r="G1401" s="2">
        <v>44548</v>
      </c>
      <c r="H1401" s="2">
        <v>44548</v>
      </c>
      <c r="I1401" s="2"/>
      <c r="J1401" s="2"/>
      <c r="K1401" s="2">
        <v>44494</v>
      </c>
      <c r="L1401" s="2">
        <v>44494</v>
      </c>
      <c r="M1401" s="2"/>
      <c r="N1401" s="2">
        <v>44364</v>
      </c>
      <c r="O1401">
        <v>24.48</v>
      </c>
      <c r="P1401">
        <v>11</v>
      </c>
      <c r="Q1401">
        <v>1.056</v>
      </c>
    </row>
    <row r="1402" spans="1:17">
      <c r="A1402">
        <v>4516201036</v>
      </c>
      <c r="B1402">
        <v>8595695</v>
      </c>
      <c r="C1402" s="1" t="s">
        <v>20</v>
      </c>
      <c r="D1402">
        <v>400</v>
      </c>
      <c r="E1402">
        <v>0</v>
      </c>
      <c r="F1402">
        <v>0</v>
      </c>
      <c r="G1402" s="2">
        <v>44548</v>
      </c>
      <c r="H1402" s="2">
        <v>44548</v>
      </c>
      <c r="I1402" s="2"/>
      <c r="J1402" s="2"/>
      <c r="K1402" s="2">
        <v>44494</v>
      </c>
      <c r="L1402" s="2">
        <v>44494</v>
      </c>
      <c r="M1402" s="2"/>
      <c r="N1402" s="2">
        <v>44364</v>
      </c>
      <c r="O1402">
        <v>23.72</v>
      </c>
      <c r="P1402">
        <v>25</v>
      </c>
      <c r="Q1402">
        <v>2.4</v>
      </c>
    </row>
    <row r="1403" spans="1:17">
      <c r="A1403">
        <v>4516201680</v>
      </c>
      <c r="B1403">
        <v>8504162</v>
      </c>
      <c r="C1403" s="1" t="s">
        <v>20</v>
      </c>
      <c r="D1403">
        <v>1198</v>
      </c>
      <c r="E1403">
        <v>0</v>
      </c>
      <c r="F1403">
        <v>0</v>
      </c>
      <c r="G1403" s="2">
        <v>44548</v>
      </c>
      <c r="H1403" s="2">
        <v>44548</v>
      </c>
      <c r="I1403" s="2"/>
      <c r="J1403" s="2"/>
      <c r="K1403" s="2">
        <v>44494</v>
      </c>
      <c r="L1403" s="2">
        <v>44494</v>
      </c>
      <c r="M1403" s="2"/>
      <c r="N1403" s="2">
        <v>44365</v>
      </c>
      <c r="O1403">
        <v>24.36</v>
      </c>
      <c r="P1403">
        <v>110</v>
      </c>
      <c r="Q1403">
        <v>10.56</v>
      </c>
    </row>
    <row r="1404" spans="1:17">
      <c r="A1404">
        <v>4516202391</v>
      </c>
      <c r="B1404">
        <v>8492142</v>
      </c>
      <c r="C1404" s="1" t="s">
        <v>20</v>
      </c>
      <c r="D1404">
        <v>1342</v>
      </c>
      <c r="E1404">
        <v>0</v>
      </c>
      <c r="F1404">
        <v>0</v>
      </c>
      <c r="G1404" s="2">
        <v>44548</v>
      </c>
      <c r="H1404" s="2">
        <v>44548</v>
      </c>
      <c r="I1404" s="2"/>
      <c r="J1404" s="2"/>
      <c r="K1404" s="2">
        <v>44494</v>
      </c>
      <c r="L1404" s="2">
        <v>44494</v>
      </c>
      <c r="M1404" s="2"/>
      <c r="N1404" s="2">
        <v>44364</v>
      </c>
      <c r="O1404">
        <v>24.68</v>
      </c>
      <c r="P1404">
        <v>109</v>
      </c>
      <c r="Q1404">
        <v>10.463999999999999</v>
      </c>
    </row>
    <row r="1405" spans="1:17">
      <c r="A1405">
        <v>4516202664</v>
      </c>
      <c r="B1405">
        <v>8572374</v>
      </c>
      <c r="C1405" s="1" t="s">
        <v>20</v>
      </c>
      <c r="D1405">
        <v>874</v>
      </c>
      <c r="E1405">
        <v>0</v>
      </c>
      <c r="F1405">
        <v>0</v>
      </c>
      <c r="G1405" s="2">
        <v>44548</v>
      </c>
      <c r="H1405" s="2">
        <v>44548</v>
      </c>
      <c r="I1405" s="2"/>
      <c r="J1405" s="2"/>
      <c r="K1405" s="2">
        <v>44494</v>
      </c>
      <c r="L1405" s="2">
        <v>44494</v>
      </c>
      <c r="M1405" s="2"/>
      <c r="N1405" s="2">
        <v>44364</v>
      </c>
      <c r="O1405">
        <v>26.83</v>
      </c>
      <c r="P1405">
        <v>104</v>
      </c>
      <c r="Q1405">
        <v>9.984</v>
      </c>
    </row>
    <row r="1406" spans="1:17">
      <c r="A1406">
        <v>4515618966</v>
      </c>
      <c r="B1406">
        <v>8502617</v>
      </c>
      <c r="C1406" s="1" t="s">
        <v>20</v>
      </c>
      <c r="D1406">
        <v>1174</v>
      </c>
      <c r="E1406">
        <v>0</v>
      </c>
      <c r="F1406">
        <v>0</v>
      </c>
      <c r="G1406" s="2">
        <v>44550</v>
      </c>
      <c r="H1406" s="2">
        <v>44566</v>
      </c>
      <c r="I1406" s="2">
        <v>44509</v>
      </c>
      <c r="J1406" s="2">
        <v>44508</v>
      </c>
      <c r="K1406" s="2">
        <v>44505</v>
      </c>
      <c r="L1406" s="2">
        <v>44504</v>
      </c>
      <c r="M1406" s="2"/>
      <c r="N1406" s="2">
        <v>44246</v>
      </c>
      <c r="O1406">
        <v>22.748000000000001</v>
      </c>
      <c r="P1406">
        <v>137</v>
      </c>
      <c r="Q1406">
        <v>13.152000000000001</v>
      </c>
    </row>
    <row r="1407" spans="1:17">
      <c r="A1407">
        <v>4515629282</v>
      </c>
      <c r="B1407">
        <v>8502616</v>
      </c>
      <c r="C1407" s="1" t="s">
        <v>20</v>
      </c>
      <c r="D1407">
        <v>3863</v>
      </c>
      <c r="E1407">
        <v>0</v>
      </c>
      <c r="F1407">
        <v>0</v>
      </c>
      <c r="G1407" s="2">
        <v>44550</v>
      </c>
      <c r="H1407" s="2">
        <v>44566</v>
      </c>
      <c r="I1407" s="2">
        <v>44509</v>
      </c>
      <c r="J1407" s="2">
        <v>44508</v>
      </c>
      <c r="K1407" s="2">
        <v>44505</v>
      </c>
      <c r="L1407" s="2">
        <v>44504</v>
      </c>
      <c r="M1407" s="2"/>
      <c r="N1407" s="2">
        <v>44245</v>
      </c>
      <c r="O1407">
        <v>22.748000000000001</v>
      </c>
      <c r="P1407">
        <v>459</v>
      </c>
      <c r="Q1407">
        <v>44.064</v>
      </c>
    </row>
    <row r="1408" spans="1:17">
      <c r="A1408">
        <v>4515693456</v>
      </c>
      <c r="B1408">
        <v>8344574</v>
      </c>
      <c r="C1408" s="1" t="s">
        <v>20</v>
      </c>
      <c r="D1408">
        <v>570</v>
      </c>
      <c r="E1408">
        <v>0</v>
      </c>
      <c r="F1408">
        <v>0</v>
      </c>
      <c r="G1408" s="2">
        <v>44550</v>
      </c>
      <c r="H1408" s="2">
        <v>44562</v>
      </c>
      <c r="I1408" s="2">
        <v>44512</v>
      </c>
      <c r="J1408" s="2">
        <v>44512</v>
      </c>
      <c r="K1408" s="2">
        <v>44508</v>
      </c>
      <c r="L1408" s="2">
        <v>44508</v>
      </c>
      <c r="M1408" s="2"/>
      <c r="N1408" s="2">
        <v>44260</v>
      </c>
      <c r="O1408">
        <v>22.665500000000002</v>
      </c>
      <c r="P1408">
        <v>60</v>
      </c>
      <c r="Q1408">
        <v>5.4720000000000004</v>
      </c>
    </row>
    <row r="1409" spans="1:17">
      <c r="A1409">
        <v>4515709634</v>
      </c>
      <c r="B1409">
        <v>8344574</v>
      </c>
      <c r="C1409" s="1" t="s">
        <v>20</v>
      </c>
      <c r="D1409">
        <v>650</v>
      </c>
      <c r="E1409">
        <v>0</v>
      </c>
      <c r="F1409">
        <v>0</v>
      </c>
      <c r="G1409" s="2">
        <v>44550</v>
      </c>
      <c r="H1409" s="2">
        <v>44566</v>
      </c>
      <c r="I1409" s="2">
        <v>44510</v>
      </c>
      <c r="J1409" s="2">
        <v>44508</v>
      </c>
      <c r="K1409" s="2">
        <v>44506</v>
      </c>
      <c r="L1409" s="2">
        <v>44504</v>
      </c>
      <c r="M1409" s="2"/>
      <c r="N1409" s="2">
        <v>44260</v>
      </c>
      <c r="O1409">
        <v>22.665500000000002</v>
      </c>
      <c r="P1409">
        <v>68</v>
      </c>
      <c r="Q1409">
        <v>6.24</v>
      </c>
    </row>
    <row r="1410" spans="1:17">
      <c r="A1410">
        <v>4516048629</v>
      </c>
      <c r="B1410">
        <v>8502616</v>
      </c>
      <c r="C1410" s="1" t="s">
        <v>20</v>
      </c>
      <c r="D1410">
        <v>140</v>
      </c>
      <c r="E1410">
        <v>0</v>
      </c>
      <c r="F1410">
        <v>0</v>
      </c>
      <c r="G1410" s="2">
        <v>44550</v>
      </c>
      <c r="H1410" s="2">
        <v>44549</v>
      </c>
      <c r="I1410" s="2">
        <v>44537</v>
      </c>
      <c r="J1410" s="2">
        <v>44536</v>
      </c>
      <c r="K1410" s="2">
        <v>44537</v>
      </c>
      <c r="L1410" s="2">
        <v>44536</v>
      </c>
      <c r="M1410" s="2"/>
      <c r="N1410" s="2">
        <v>44335</v>
      </c>
      <c r="O1410">
        <v>23.779299999999999</v>
      </c>
      <c r="P1410">
        <v>14</v>
      </c>
      <c r="Q1410">
        <v>1.3440000000000001</v>
      </c>
    </row>
    <row r="1411" spans="1:17">
      <c r="A1411">
        <v>881481063</v>
      </c>
      <c r="B1411">
        <v>8344574</v>
      </c>
      <c r="C1411" s="1" t="s">
        <v>20</v>
      </c>
      <c r="D1411">
        <v>800</v>
      </c>
      <c r="E1411">
        <v>0</v>
      </c>
      <c r="F1411">
        <v>0</v>
      </c>
      <c r="G1411" s="2">
        <v>44551</v>
      </c>
      <c r="H1411" s="2">
        <v>44562</v>
      </c>
      <c r="I1411" s="2">
        <v>44513</v>
      </c>
      <c r="J1411" s="2">
        <v>44512</v>
      </c>
      <c r="K1411" s="2">
        <v>44509</v>
      </c>
      <c r="L1411" s="2">
        <v>44508</v>
      </c>
      <c r="M1411" s="2"/>
      <c r="N1411" s="2">
        <v>44258</v>
      </c>
      <c r="O1411">
        <v>22.665500000000002</v>
      </c>
      <c r="P1411">
        <v>85</v>
      </c>
      <c r="Q1411">
        <v>7.68</v>
      </c>
    </row>
    <row r="1412" spans="1:17">
      <c r="A1412">
        <v>4515632647</v>
      </c>
      <c r="B1412">
        <v>8502617</v>
      </c>
      <c r="C1412" s="1" t="s">
        <v>20</v>
      </c>
      <c r="D1412">
        <v>926</v>
      </c>
      <c r="E1412">
        <v>0</v>
      </c>
      <c r="F1412">
        <v>0</v>
      </c>
      <c r="G1412" s="2">
        <v>44551</v>
      </c>
      <c r="H1412" s="2">
        <v>44562</v>
      </c>
      <c r="I1412" s="2">
        <v>44513</v>
      </c>
      <c r="J1412" s="2">
        <v>44512</v>
      </c>
      <c r="K1412" s="2">
        <v>44509</v>
      </c>
      <c r="L1412" s="2">
        <v>44508</v>
      </c>
      <c r="M1412" s="2"/>
      <c r="N1412" s="2">
        <v>44246</v>
      </c>
      <c r="O1412">
        <v>22.748000000000001</v>
      </c>
      <c r="P1412">
        <v>108</v>
      </c>
      <c r="Q1412">
        <v>10.368000000000002</v>
      </c>
    </row>
    <row r="1413" spans="1:17">
      <c r="A1413">
        <v>4515642958</v>
      </c>
      <c r="B1413">
        <v>8502616</v>
      </c>
      <c r="C1413" s="1" t="s">
        <v>20</v>
      </c>
      <c r="D1413">
        <v>3004</v>
      </c>
      <c r="E1413">
        <v>0</v>
      </c>
      <c r="F1413">
        <v>0</v>
      </c>
      <c r="G1413" s="2">
        <v>44551</v>
      </c>
      <c r="H1413" s="2">
        <v>44562</v>
      </c>
      <c r="I1413" s="2">
        <v>44513</v>
      </c>
      <c r="J1413" s="2">
        <v>44512</v>
      </c>
      <c r="K1413" s="2">
        <v>44509</v>
      </c>
      <c r="L1413" s="2">
        <v>44508</v>
      </c>
      <c r="M1413" s="2"/>
      <c r="N1413" s="2">
        <v>44245</v>
      </c>
      <c r="O1413">
        <v>22.748000000000001</v>
      </c>
      <c r="P1413">
        <v>357</v>
      </c>
      <c r="Q1413">
        <v>34.272000000000006</v>
      </c>
    </row>
    <row r="1414" spans="1:17">
      <c r="A1414">
        <v>4515681640</v>
      </c>
      <c r="B1414">
        <v>8344574</v>
      </c>
      <c r="C1414" s="1" t="s">
        <v>20</v>
      </c>
      <c r="D1414">
        <v>270</v>
      </c>
      <c r="E1414">
        <v>0</v>
      </c>
      <c r="F1414">
        <v>0</v>
      </c>
      <c r="G1414" s="2">
        <v>44551</v>
      </c>
      <c r="H1414" s="2">
        <v>44562</v>
      </c>
      <c r="I1414" s="2">
        <v>44513</v>
      </c>
      <c r="J1414" s="2">
        <v>44512</v>
      </c>
      <c r="K1414" s="2">
        <v>44509</v>
      </c>
      <c r="L1414" s="2">
        <v>44508</v>
      </c>
      <c r="M1414" s="2"/>
      <c r="N1414" s="2">
        <v>44258</v>
      </c>
      <c r="O1414">
        <v>22.665500000000002</v>
      </c>
      <c r="P1414">
        <v>27</v>
      </c>
      <c r="Q1414">
        <v>2.5920000000000001</v>
      </c>
    </row>
    <row r="1415" spans="1:17">
      <c r="A1415">
        <v>4515733322</v>
      </c>
      <c r="B1415">
        <v>8502617</v>
      </c>
      <c r="C1415" s="1" t="s">
        <v>20</v>
      </c>
      <c r="D1415">
        <v>20</v>
      </c>
      <c r="E1415">
        <v>0</v>
      </c>
      <c r="F1415">
        <v>0</v>
      </c>
      <c r="G1415" s="2">
        <v>44552</v>
      </c>
      <c r="H1415" s="2">
        <v>44556</v>
      </c>
      <c r="I1415" s="2">
        <v>44505</v>
      </c>
      <c r="J1415" s="2">
        <v>44505</v>
      </c>
      <c r="K1415" s="2">
        <v>44501</v>
      </c>
      <c r="L1415" s="2">
        <v>44501</v>
      </c>
      <c r="M1415" s="2"/>
      <c r="N1415" s="2">
        <v>44267</v>
      </c>
      <c r="O1415">
        <v>23.848199999999999</v>
      </c>
      <c r="P1415">
        <v>2</v>
      </c>
      <c r="Q1415">
        <v>0.192</v>
      </c>
    </row>
    <row r="1416" spans="1:17">
      <c r="A1416">
        <v>4515752267</v>
      </c>
      <c r="B1416">
        <v>8502617</v>
      </c>
      <c r="C1416" s="1" t="s">
        <v>20</v>
      </c>
      <c r="D1416">
        <v>21</v>
      </c>
      <c r="E1416">
        <v>0</v>
      </c>
      <c r="F1416">
        <v>0</v>
      </c>
      <c r="G1416" s="2">
        <v>44552</v>
      </c>
      <c r="H1416" s="2">
        <v>44556</v>
      </c>
      <c r="I1416" s="2">
        <v>44505</v>
      </c>
      <c r="J1416" s="2">
        <v>44505</v>
      </c>
      <c r="K1416" s="2">
        <v>44501</v>
      </c>
      <c r="L1416" s="2">
        <v>44501</v>
      </c>
      <c r="M1416" s="2"/>
      <c r="N1416" s="2">
        <v>44267</v>
      </c>
      <c r="O1416">
        <v>23.848199999999999</v>
      </c>
      <c r="P1416">
        <v>3</v>
      </c>
      <c r="Q1416">
        <v>0.28800000000000003</v>
      </c>
    </row>
    <row r="1417" spans="1:17">
      <c r="A1417">
        <v>4516186446</v>
      </c>
      <c r="B1417">
        <v>8572374</v>
      </c>
      <c r="C1417" s="1" t="s">
        <v>20</v>
      </c>
      <c r="D1417">
        <v>868</v>
      </c>
      <c r="E1417">
        <v>0</v>
      </c>
      <c r="F1417">
        <v>0</v>
      </c>
      <c r="G1417" s="2">
        <v>44552</v>
      </c>
      <c r="H1417" s="2">
        <v>44552</v>
      </c>
      <c r="I1417" s="2"/>
      <c r="J1417" s="2"/>
      <c r="K1417" s="2">
        <v>44490</v>
      </c>
      <c r="L1417" s="2">
        <v>44490</v>
      </c>
      <c r="M1417" s="2"/>
      <c r="N1417" s="2">
        <v>44364</v>
      </c>
      <c r="O1417">
        <v>26.83</v>
      </c>
      <c r="P1417">
        <v>103</v>
      </c>
      <c r="Q1417">
        <v>9.8879999999999999</v>
      </c>
    </row>
    <row r="1418" spans="1:17">
      <c r="A1418">
        <v>4516193812</v>
      </c>
      <c r="B1418">
        <v>8595695</v>
      </c>
      <c r="C1418" s="1" t="s">
        <v>20</v>
      </c>
      <c r="D1418">
        <v>320</v>
      </c>
      <c r="E1418">
        <v>0</v>
      </c>
      <c r="F1418">
        <v>0</v>
      </c>
      <c r="G1418" s="2">
        <v>44552</v>
      </c>
      <c r="H1418" s="2">
        <v>44552</v>
      </c>
      <c r="I1418" s="2"/>
      <c r="J1418" s="2"/>
      <c r="K1418" s="2">
        <v>44490</v>
      </c>
      <c r="L1418" s="2">
        <v>44490</v>
      </c>
      <c r="M1418" s="2"/>
      <c r="N1418" s="2">
        <v>44364</v>
      </c>
      <c r="O1418">
        <v>23.72</v>
      </c>
      <c r="P1418">
        <v>20</v>
      </c>
      <c r="Q1418">
        <v>1.92</v>
      </c>
    </row>
    <row r="1419" spans="1:17">
      <c r="A1419">
        <v>4516201942</v>
      </c>
      <c r="B1419">
        <v>8492142</v>
      </c>
      <c r="C1419" s="1" t="s">
        <v>20</v>
      </c>
      <c r="D1419">
        <v>267</v>
      </c>
      <c r="E1419">
        <v>0</v>
      </c>
      <c r="F1419">
        <v>0</v>
      </c>
      <c r="G1419" s="2">
        <v>44552</v>
      </c>
      <c r="H1419" s="2">
        <v>44552</v>
      </c>
      <c r="I1419" s="2"/>
      <c r="J1419" s="2"/>
      <c r="K1419" s="2">
        <v>44490</v>
      </c>
      <c r="L1419" s="2">
        <v>44490</v>
      </c>
      <c r="M1419" s="2"/>
      <c r="N1419" s="2">
        <v>44365</v>
      </c>
      <c r="O1419">
        <v>24.68</v>
      </c>
      <c r="P1419">
        <v>22</v>
      </c>
      <c r="Q1419">
        <v>2.1120000000000001</v>
      </c>
    </row>
    <row r="1420" spans="1:17">
      <c r="A1420">
        <v>4515899334</v>
      </c>
      <c r="B1420">
        <v>8608607</v>
      </c>
      <c r="C1420" s="1" t="s">
        <v>39</v>
      </c>
      <c r="D1420">
        <v>157</v>
      </c>
      <c r="E1420">
        <v>0</v>
      </c>
      <c r="F1420">
        <v>0</v>
      </c>
      <c r="G1420" s="2">
        <v>44554</v>
      </c>
      <c r="H1420" s="2">
        <v>44566</v>
      </c>
      <c r="I1420" s="2">
        <v>44506</v>
      </c>
      <c r="J1420" s="2">
        <v>44509</v>
      </c>
      <c r="K1420" s="2">
        <v>44501</v>
      </c>
      <c r="L1420" s="2">
        <v>44504</v>
      </c>
      <c r="M1420" s="2"/>
      <c r="N1420" s="2">
        <v>44300</v>
      </c>
      <c r="O1420">
        <v>16.250800000000002</v>
      </c>
      <c r="P1420">
        <v>8</v>
      </c>
      <c r="Q1420">
        <v>0.76800000000000002</v>
      </c>
    </row>
    <row r="1421" spans="1:17">
      <c r="A1421">
        <v>4516181401</v>
      </c>
      <c r="B1421">
        <v>8612239</v>
      </c>
      <c r="C1421" s="1" t="s">
        <v>20</v>
      </c>
      <c r="D1421">
        <v>100</v>
      </c>
      <c r="E1421">
        <v>0</v>
      </c>
      <c r="F1421">
        <v>0</v>
      </c>
      <c r="G1421" s="2">
        <v>44555</v>
      </c>
      <c r="H1421" s="2">
        <v>44555</v>
      </c>
      <c r="I1421" s="2"/>
      <c r="J1421" s="2"/>
      <c r="K1421" s="2">
        <v>44501</v>
      </c>
      <c r="L1421" s="2">
        <v>44501</v>
      </c>
      <c r="M1421" s="2"/>
      <c r="N1421" s="2">
        <v>44364</v>
      </c>
      <c r="O1421">
        <v>24.48</v>
      </c>
      <c r="P1421">
        <v>9</v>
      </c>
      <c r="Q1421">
        <v>0.8640000000000001</v>
      </c>
    </row>
    <row r="1422" spans="1:17">
      <c r="A1422">
        <v>4516190166</v>
      </c>
      <c r="B1422">
        <v>8504162</v>
      </c>
      <c r="C1422" s="1" t="s">
        <v>20</v>
      </c>
      <c r="D1422">
        <v>1208</v>
      </c>
      <c r="E1422">
        <v>0</v>
      </c>
      <c r="F1422">
        <v>0</v>
      </c>
      <c r="G1422" s="2">
        <v>44555</v>
      </c>
      <c r="H1422" s="2">
        <v>44555</v>
      </c>
      <c r="I1422" s="2"/>
      <c r="J1422" s="2"/>
      <c r="K1422" s="2">
        <v>44501</v>
      </c>
      <c r="L1422" s="2">
        <v>44501</v>
      </c>
      <c r="M1422" s="2"/>
      <c r="N1422" s="2">
        <v>44365</v>
      </c>
      <c r="O1422">
        <v>24.36</v>
      </c>
      <c r="P1422">
        <v>111</v>
      </c>
      <c r="Q1422">
        <v>10.656000000000001</v>
      </c>
    </row>
    <row r="1423" spans="1:17">
      <c r="A1423">
        <v>4516192265</v>
      </c>
      <c r="B1423">
        <v>8595695</v>
      </c>
      <c r="C1423" s="1" t="s">
        <v>20</v>
      </c>
      <c r="D1423">
        <v>384</v>
      </c>
      <c r="E1423">
        <v>0</v>
      </c>
      <c r="F1423">
        <v>0</v>
      </c>
      <c r="G1423" s="2">
        <v>44555</v>
      </c>
      <c r="H1423" s="2">
        <v>44555</v>
      </c>
      <c r="I1423" s="2"/>
      <c r="J1423" s="2"/>
      <c r="K1423" s="2">
        <v>44501</v>
      </c>
      <c r="L1423" s="2">
        <v>44501</v>
      </c>
      <c r="M1423" s="2"/>
      <c r="N1423" s="2">
        <v>44364</v>
      </c>
      <c r="O1423">
        <v>23.72</v>
      </c>
      <c r="P1423">
        <v>24</v>
      </c>
      <c r="Q1423">
        <v>2.3040000000000003</v>
      </c>
    </row>
    <row r="1424" spans="1:17">
      <c r="A1424">
        <v>4516196058</v>
      </c>
      <c r="B1424">
        <v>8492142</v>
      </c>
      <c r="C1424" s="1" t="s">
        <v>20</v>
      </c>
      <c r="D1424">
        <v>1982</v>
      </c>
      <c r="E1424">
        <v>0</v>
      </c>
      <c r="F1424">
        <v>0</v>
      </c>
      <c r="G1424" s="2">
        <v>44555</v>
      </c>
      <c r="H1424" s="2">
        <v>44555</v>
      </c>
      <c r="I1424" s="2"/>
      <c r="J1424" s="2"/>
      <c r="K1424" s="2">
        <v>44501</v>
      </c>
      <c r="L1424" s="2">
        <v>44501</v>
      </c>
      <c r="M1424" s="2"/>
      <c r="N1424" s="2">
        <v>44364</v>
      </c>
      <c r="O1424">
        <v>24.68</v>
      </c>
      <c r="P1424">
        <v>162</v>
      </c>
      <c r="Q1424">
        <v>15.552</v>
      </c>
    </row>
    <row r="1425" spans="1:17">
      <c r="A1425">
        <v>4516200097</v>
      </c>
      <c r="B1425">
        <v>8572374</v>
      </c>
      <c r="C1425" s="1" t="s">
        <v>20</v>
      </c>
      <c r="D1425">
        <v>1058</v>
      </c>
      <c r="E1425">
        <v>0</v>
      </c>
      <c r="F1425">
        <v>0</v>
      </c>
      <c r="G1425" s="2">
        <v>44555</v>
      </c>
      <c r="H1425" s="2">
        <v>44555</v>
      </c>
      <c r="I1425" s="2"/>
      <c r="J1425" s="2"/>
      <c r="K1425" s="2">
        <v>44501</v>
      </c>
      <c r="L1425" s="2">
        <v>44501</v>
      </c>
      <c r="M1425" s="2"/>
      <c r="N1425" s="2">
        <v>44364</v>
      </c>
      <c r="O1425">
        <v>26.83</v>
      </c>
      <c r="P1425">
        <v>126</v>
      </c>
      <c r="Q1425">
        <v>12.096000000000002</v>
      </c>
    </row>
    <row r="1426" spans="1:17">
      <c r="A1426">
        <v>4516202690</v>
      </c>
      <c r="B1426">
        <v>8493840</v>
      </c>
      <c r="C1426" s="1" t="s">
        <v>20</v>
      </c>
      <c r="D1426">
        <v>1661</v>
      </c>
      <c r="E1426">
        <v>0</v>
      </c>
      <c r="F1426">
        <v>0</v>
      </c>
      <c r="G1426" s="2">
        <v>44555</v>
      </c>
      <c r="H1426" s="2">
        <v>44555</v>
      </c>
      <c r="I1426" s="2"/>
      <c r="J1426" s="2"/>
      <c r="K1426" s="2">
        <v>44501</v>
      </c>
      <c r="L1426" s="2">
        <v>44501</v>
      </c>
      <c r="M1426" s="2"/>
      <c r="N1426" s="2">
        <v>44364</v>
      </c>
      <c r="O1426">
        <v>26.64</v>
      </c>
      <c r="P1426">
        <v>198</v>
      </c>
      <c r="Q1426">
        <v>19.008000000000003</v>
      </c>
    </row>
    <row r="1427" spans="1:17">
      <c r="A1427">
        <v>4515629431</v>
      </c>
      <c r="B1427">
        <v>8502616</v>
      </c>
      <c r="C1427" s="1" t="s">
        <v>20</v>
      </c>
      <c r="D1427">
        <v>2640</v>
      </c>
      <c r="E1427">
        <v>0</v>
      </c>
      <c r="F1427">
        <v>0</v>
      </c>
      <c r="G1427" s="2">
        <v>44557</v>
      </c>
      <c r="H1427" s="2">
        <v>44573</v>
      </c>
      <c r="I1427" s="2">
        <v>44516</v>
      </c>
      <c r="J1427" s="2">
        <v>44515</v>
      </c>
      <c r="K1427" s="2">
        <v>44512</v>
      </c>
      <c r="L1427" s="2">
        <v>44511</v>
      </c>
      <c r="M1427" s="2"/>
      <c r="N1427" s="2">
        <v>44245</v>
      </c>
      <c r="O1427">
        <v>22.748000000000001</v>
      </c>
      <c r="P1427">
        <v>315</v>
      </c>
      <c r="Q1427">
        <v>30.24</v>
      </c>
    </row>
    <row r="1428" spans="1:17">
      <c r="A1428">
        <v>4515635932</v>
      </c>
      <c r="B1428">
        <v>8502616</v>
      </c>
      <c r="C1428" s="1" t="s">
        <v>20</v>
      </c>
      <c r="D1428">
        <v>2081</v>
      </c>
      <c r="E1428">
        <v>0</v>
      </c>
      <c r="F1428">
        <v>0</v>
      </c>
      <c r="G1428" s="2">
        <v>44558</v>
      </c>
      <c r="H1428" s="2">
        <v>44569</v>
      </c>
      <c r="I1428" s="2">
        <v>44520</v>
      </c>
      <c r="J1428" s="2">
        <v>44519</v>
      </c>
      <c r="K1428" s="2">
        <v>44516</v>
      </c>
      <c r="L1428" s="2">
        <v>44515</v>
      </c>
      <c r="M1428" s="2"/>
      <c r="N1428" s="2">
        <v>44245</v>
      </c>
      <c r="O1428">
        <v>22.748000000000001</v>
      </c>
      <c r="P1428">
        <v>248</v>
      </c>
      <c r="Q1428">
        <v>23.808</v>
      </c>
    </row>
    <row r="1429" spans="1:17">
      <c r="A1429">
        <v>4515664571</v>
      </c>
      <c r="B1429">
        <v>8502616</v>
      </c>
      <c r="C1429" s="1" t="s">
        <v>20</v>
      </c>
      <c r="D1429">
        <v>1526</v>
      </c>
      <c r="E1429">
        <v>0</v>
      </c>
      <c r="F1429">
        <v>0</v>
      </c>
      <c r="G1429" s="2">
        <v>44558</v>
      </c>
      <c r="H1429" s="2">
        <v>44556</v>
      </c>
      <c r="I1429" s="2">
        <v>44511</v>
      </c>
      <c r="J1429" s="2">
        <v>44505</v>
      </c>
      <c r="K1429" s="2">
        <v>44507</v>
      </c>
      <c r="L1429" s="2">
        <v>44501</v>
      </c>
      <c r="M1429" s="2"/>
      <c r="N1429" s="2">
        <v>44252</v>
      </c>
      <c r="O1429">
        <v>23.848199999999999</v>
      </c>
      <c r="P1429">
        <v>182</v>
      </c>
      <c r="Q1429">
        <v>17.472000000000001</v>
      </c>
    </row>
    <row r="1430" spans="1:17">
      <c r="A1430">
        <v>4515739831</v>
      </c>
      <c r="B1430">
        <v>8502617</v>
      </c>
      <c r="C1430" s="1" t="s">
        <v>20</v>
      </c>
      <c r="D1430">
        <v>78</v>
      </c>
      <c r="E1430">
        <v>0</v>
      </c>
      <c r="F1430">
        <v>0</v>
      </c>
      <c r="G1430" s="2">
        <v>44559</v>
      </c>
      <c r="H1430" s="2">
        <v>44563</v>
      </c>
      <c r="I1430" s="2">
        <v>44512</v>
      </c>
      <c r="J1430" s="2">
        <v>44512</v>
      </c>
      <c r="K1430" s="2">
        <v>44508</v>
      </c>
      <c r="L1430" s="2">
        <v>44508</v>
      </c>
      <c r="M1430" s="2"/>
      <c r="N1430" s="2">
        <v>44267</v>
      </c>
      <c r="O1430">
        <v>23.848199999999999</v>
      </c>
      <c r="P1430">
        <v>9</v>
      </c>
      <c r="Q1430">
        <v>0.8640000000000001</v>
      </c>
    </row>
    <row r="1431" spans="1:17">
      <c r="A1431">
        <v>4516039713</v>
      </c>
      <c r="B1431">
        <v>8553121</v>
      </c>
      <c r="C1431" s="1" t="s">
        <v>20</v>
      </c>
      <c r="D1431">
        <v>78</v>
      </c>
      <c r="E1431">
        <v>0</v>
      </c>
      <c r="F1431">
        <v>0</v>
      </c>
      <c r="G1431" s="2">
        <v>44559</v>
      </c>
      <c r="H1431" s="2">
        <v>44557</v>
      </c>
      <c r="I1431" s="2">
        <v>44506</v>
      </c>
      <c r="J1431" s="2">
        <v>44506</v>
      </c>
      <c r="K1431" s="2">
        <v>44501</v>
      </c>
      <c r="L1431" s="2">
        <v>44501</v>
      </c>
      <c r="M1431" s="2"/>
      <c r="N1431" s="2">
        <v>44344</v>
      </c>
      <c r="O1431">
        <v>24.2072</v>
      </c>
      <c r="P1431">
        <v>9</v>
      </c>
      <c r="Q1431">
        <v>0.86399999999999999</v>
      </c>
    </row>
    <row r="1432" spans="1:17">
      <c r="A1432">
        <v>4516191204</v>
      </c>
      <c r="B1432">
        <v>8492142</v>
      </c>
      <c r="C1432" s="1" t="s">
        <v>20</v>
      </c>
      <c r="D1432">
        <v>183</v>
      </c>
      <c r="E1432">
        <v>0</v>
      </c>
      <c r="F1432">
        <v>0</v>
      </c>
      <c r="G1432" s="2">
        <v>44559</v>
      </c>
      <c r="H1432" s="2">
        <v>44559</v>
      </c>
      <c r="I1432" s="2"/>
      <c r="J1432" s="2"/>
      <c r="K1432" s="2">
        <v>44497</v>
      </c>
      <c r="L1432" s="2">
        <v>44497</v>
      </c>
      <c r="M1432" s="2"/>
      <c r="N1432" s="2">
        <v>44364</v>
      </c>
      <c r="O1432">
        <v>24.68</v>
      </c>
      <c r="P1432">
        <v>15</v>
      </c>
      <c r="Q1432">
        <v>1.4400000000000002</v>
      </c>
    </row>
    <row r="1433" spans="1:17">
      <c r="A1433">
        <v>4516201022</v>
      </c>
      <c r="B1433">
        <v>8595695</v>
      </c>
      <c r="C1433" s="1" t="s">
        <v>20</v>
      </c>
      <c r="D1433">
        <v>256</v>
      </c>
      <c r="E1433">
        <v>0</v>
      </c>
      <c r="F1433">
        <v>0</v>
      </c>
      <c r="G1433" s="2">
        <v>44559</v>
      </c>
      <c r="H1433" s="2">
        <v>44559</v>
      </c>
      <c r="I1433" s="2"/>
      <c r="J1433" s="2"/>
      <c r="K1433" s="2">
        <v>44497</v>
      </c>
      <c r="L1433" s="2">
        <v>44497</v>
      </c>
      <c r="M1433" s="2"/>
      <c r="N1433" s="2">
        <v>44364</v>
      </c>
      <c r="O1433">
        <v>23.72</v>
      </c>
      <c r="P1433">
        <v>16</v>
      </c>
      <c r="Q1433">
        <v>1.536</v>
      </c>
    </row>
    <row r="1434" spans="1:17">
      <c r="A1434">
        <v>4516203827</v>
      </c>
      <c r="B1434">
        <v>8572374</v>
      </c>
      <c r="C1434" s="1" t="s">
        <v>20</v>
      </c>
      <c r="D1434">
        <v>911</v>
      </c>
      <c r="E1434">
        <v>0</v>
      </c>
      <c r="F1434">
        <v>0</v>
      </c>
      <c r="G1434" s="2">
        <v>44559</v>
      </c>
      <c r="H1434" s="2">
        <v>44559</v>
      </c>
      <c r="I1434" s="2"/>
      <c r="J1434" s="2"/>
      <c r="K1434" s="2">
        <v>44497</v>
      </c>
      <c r="L1434" s="2">
        <v>44497</v>
      </c>
      <c r="M1434" s="2"/>
      <c r="N1434" s="2">
        <v>44364</v>
      </c>
      <c r="O1434">
        <v>26.83</v>
      </c>
      <c r="P1434">
        <v>108</v>
      </c>
      <c r="Q1434">
        <v>10.368</v>
      </c>
    </row>
    <row r="1435" spans="1:17">
      <c r="A1435">
        <v>4515876522</v>
      </c>
      <c r="B1435">
        <v>8555093</v>
      </c>
      <c r="C1435" s="1" t="s">
        <v>20</v>
      </c>
      <c r="D1435">
        <v>2188</v>
      </c>
      <c r="E1435">
        <v>0</v>
      </c>
      <c r="F1435">
        <v>0</v>
      </c>
      <c r="G1435" s="2">
        <v>44562</v>
      </c>
      <c r="H1435" s="2">
        <v>44570</v>
      </c>
      <c r="I1435" s="2">
        <v>44515</v>
      </c>
      <c r="J1435" s="2">
        <v>44519</v>
      </c>
      <c r="K1435" s="2">
        <v>44511</v>
      </c>
      <c r="L1435" s="2">
        <v>44515</v>
      </c>
      <c r="M1435" s="2"/>
      <c r="N1435" s="2">
        <v>44293</v>
      </c>
      <c r="O1435">
        <v>17.397099999999998</v>
      </c>
      <c r="P1435">
        <v>196</v>
      </c>
      <c r="Q1435">
        <v>18.815999999999999</v>
      </c>
    </row>
    <row r="1436" spans="1:17">
      <c r="A1436">
        <v>4516157857</v>
      </c>
      <c r="B1436">
        <v>8595695</v>
      </c>
      <c r="C1436" s="1" t="s">
        <v>20</v>
      </c>
      <c r="D1436">
        <v>272</v>
      </c>
      <c r="E1436">
        <v>0</v>
      </c>
      <c r="F1436">
        <v>0</v>
      </c>
      <c r="G1436" s="2">
        <v>44562</v>
      </c>
      <c r="H1436" s="2">
        <v>44562</v>
      </c>
      <c r="I1436" s="2"/>
      <c r="J1436" s="2"/>
      <c r="K1436" s="2">
        <v>44508</v>
      </c>
      <c r="L1436" s="2">
        <v>44508</v>
      </c>
      <c r="M1436" s="2"/>
      <c r="N1436" s="2">
        <v>44364</v>
      </c>
      <c r="O1436">
        <v>23.72</v>
      </c>
      <c r="P1436">
        <v>17</v>
      </c>
      <c r="Q1436">
        <v>1.6320000000000001</v>
      </c>
    </row>
    <row r="1437" spans="1:17">
      <c r="A1437">
        <v>4516173989</v>
      </c>
      <c r="B1437">
        <v>8572374</v>
      </c>
      <c r="C1437" s="1" t="s">
        <v>20</v>
      </c>
      <c r="D1437">
        <v>1097</v>
      </c>
      <c r="E1437">
        <v>0</v>
      </c>
      <c r="F1437">
        <v>0</v>
      </c>
      <c r="G1437" s="2">
        <v>44562</v>
      </c>
      <c r="H1437" s="2">
        <v>44562</v>
      </c>
      <c r="I1437" s="2"/>
      <c r="J1437" s="2"/>
      <c r="K1437" s="2">
        <v>44508</v>
      </c>
      <c r="L1437" s="2">
        <v>44508</v>
      </c>
      <c r="M1437" s="2"/>
      <c r="N1437" s="2">
        <v>44364</v>
      </c>
      <c r="O1437">
        <v>26.83</v>
      </c>
      <c r="P1437">
        <v>130</v>
      </c>
      <c r="Q1437">
        <v>12.48</v>
      </c>
    </row>
    <row r="1438" spans="1:17">
      <c r="A1438">
        <v>4516189658</v>
      </c>
      <c r="B1438">
        <v>8612239</v>
      </c>
      <c r="C1438" s="1" t="s">
        <v>20</v>
      </c>
      <c r="D1438">
        <v>112</v>
      </c>
      <c r="E1438">
        <v>0</v>
      </c>
      <c r="F1438">
        <v>0</v>
      </c>
      <c r="G1438" s="2">
        <v>44562</v>
      </c>
      <c r="H1438" s="2">
        <v>44562</v>
      </c>
      <c r="I1438" s="2"/>
      <c r="J1438" s="2"/>
      <c r="K1438" s="2">
        <v>44508</v>
      </c>
      <c r="L1438" s="2">
        <v>44508</v>
      </c>
      <c r="M1438" s="2"/>
      <c r="N1438" s="2">
        <v>44364</v>
      </c>
      <c r="O1438">
        <v>24.48</v>
      </c>
      <c r="P1438">
        <v>11</v>
      </c>
      <c r="Q1438">
        <v>1.056</v>
      </c>
    </row>
    <row r="1439" spans="1:17">
      <c r="A1439">
        <v>4516196688</v>
      </c>
      <c r="B1439">
        <v>8504162</v>
      </c>
      <c r="C1439" s="1" t="s">
        <v>20</v>
      </c>
      <c r="D1439">
        <v>1232</v>
      </c>
      <c r="E1439">
        <v>0</v>
      </c>
      <c r="F1439">
        <v>0</v>
      </c>
      <c r="G1439" s="2">
        <v>44562</v>
      </c>
      <c r="H1439" s="2">
        <v>44562</v>
      </c>
      <c r="I1439" s="2"/>
      <c r="J1439" s="2"/>
      <c r="K1439" s="2">
        <v>44508</v>
      </c>
      <c r="L1439" s="2">
        <v>44508</v>
      </c>
      <c r="M1439" s="2"/>
      <c r="N1439" s="2">
        <v>44365</v>
      </c>
      <c r="O1439">
        <v>24.36</v>
      </c>
      <c r="P1439">
        <v>115</v>
      </c>
      <c r="Q1439">
        <v>11.040000000000001</v>
      </c>
    </row>
    <row r="1440" spans="1:17">
      <c r="A1440">
        <v>4516196746</v>
      </c>
      <c r="B1440">
        <v>8493840</v>
      </c>
      <c r="C1440" s="1" t="s">
        <v>20</v>
      </c>
      <c r="D1440">
        <v>1753</v>
      </c>
      <c r="E1440">
        <v>0</v>
      </c>
      <c r="F1440">
        <v>0</v>
      </c>
      <c r="G1440" s="2">
        <v>44562</v>
      </c>
      <c r="H1440" s="2">
        <v>44562</v>
      </c>
      <c r="I1440" s="2"/>
      <c r="J1440" s="2"/>
      <c r="K1440" s="2">
        <v>44508</v>
      </c>
      <c r="L1440" s="2">
        <v>44508</v>
      </c>
      <c r="M1440" s="2"/>
      <c r="N1440" s="2">
        <v>44364</v>
      </c>
      <c r="O1440">
        <v>26.64</v>
      </c>
      <c r="P1440">
        <v>209</v>
      </c>
      <c r="Q1440">
        <v>20.064000000000004</v>
      </c>
    </row>
    <row r="1441" spans="1:17">
      <c r="A1441">
        <v>4516201676</v>
      </c>
      <c r="B1441">
        <v>8492142</v>
      </c>
      <c r="C1441" s="1" t="s">
        <v>20</v>
      </c>
      <c r="D1441">
        <v>1360</v>
      </c>
      <c r="E1441">
        <v>0</v>
      </c>
      <c r="F1441">
        <v>0</v>
      </c>
      <c r="G1441" s="2">
        <v>44562</v>
      </c>
      <c r="H1441" s="2">
        <v>44562</v>
      </c>
      <c r="I1441" s="2"/>
      <c r="J1441" s="2"/>
      <c r="K1441" s="2">
        <v>44508</v>
      </c>
      <c r="L1441" s="2">
        <v>44508</v>
      </c>
      <c r="M1441" s="2"/>
      <c r="N1441" s="2">
        <v>44364</v>
      </c>
      <c r="O1441">
        <v>24.68</v>
      </c>
      <c r="P1441">
        <v>111</v>
      </c>
      <c r="Q1441">
        <v>10.656000000000001</v>
      </c>
    </row>
    <row r="1442" spans="1:17">
      <c r="A1442">
        <v>4515625953</v>
      </c>
      <c r="B1442">
        <v>8502616</v>
      </c>
      <c r="C1442" s="1" t="s">
        <v>20</v>
      </c>
      <c r="D1442">
        <v>1446</v>
      </c>
      <c r="E1442">
        <v>0</v>
      </c>
      <c r="F1442">
        <v>0</v>
      </c>
      <c r="G1442" s="2">
        <v>44564</v>
      </c>
      <c r="H1442" s="2">
        <v>44580</v>
      </c>
      <c r="I1442" s="2">
        <v>44523</v>
      </c>
      <c r="J1442" s="2">
        <v>44522</v>
      </c>
      <c r="K1442" s="2">
        <v>44519</v>
      </c>
      <c r="L1442" s="2">
        <v>44518</v>
      </c>
      <c r="M1442" s="2"/>
      <c r="N1442" s="2">
        <v>44245</v>
      </c>
      <c r="O1442">
        <v>22.748000000000001</v>
      </c>
      <c r="P1442">
        <v>173</v>
      </c>
      <c r="Q1442">
        <v>16.608000000000001</v>
      </c>
    </row>
    <row r="1443" spans="1:17">
      <c r="A1443">
        <v>4515636744</v>
      </c>
      <c r="B1443">
        <v>8502616</v>
      </c>
      <c r="C1443" s="1" t="s">
        <v>20</v>
      </c>
      <c r="D1443">
        <v>1127</v>
      </c>
      <c r="E1443">
        <v>0</v>
      </c>
      <c r="F1443">
        <v>0</v>
      </c>
      <c r="G1443" s="2">
        <v>44565</v>
      </c>
      <c r="H1443" s="2">
        <v>44576</v>
      </c>
      <c r="I1443" s="2">
        <v>44527</v>
      </c>
      <c r="J1443" s="2">
        <v>44526</v>
      </c>
      <c r="K1443" s="2">
        <v>44523</v>
      </c>
      <c r="L1443" s="2">
        <v>44522</v>
      </c>
      <c r="M1443" s="2"/>
      <c r="N1443" s="2">
        <v>44245</v>
      </c>
      <c r="O1443">
        <v>22.748000000000001</v>
      </c>
      <c r="P1443">
        <v>135</v>
      </c>
      <c r="Q1443">
        <v>12.96</v>
      </c>
    </row>
    <row r="1444" spans="1:17">
      <c r="A1444">
        <v>4516202901</v>
      </c>
      <c r="B1444">
        <v>8572374</v>
      </c>
      <c r="C1444" s="1" t="s">
        <v>20</v>
      </c>
      <c r="D1444">
        <v>867</v>
      </c>
      <c r="E1444">
        <v>0</v>
      </c>
      <c r="F1444">
        <v>0</v>
      </c>
      <c r="G1444" s="2">
        <v>44566</v>
      </c>
      <c r="H1444" s="2">
        <v>44566</v>
      </c>
      <c r="I1444" s="2"/>
      <c r="J1444" s="2"/>
      <c r="K1444" s="2">
        <v>44504</v>
      </c>
      <c r="L1444" s="2">
        <v>44504</v>
      </c>
      <c r="M1444" s="2"/>
      <c r="N1444" s="2">
        <v>44364</v>
      </c>
      <c r="O1444">
        <v>26.83</v>
      </c>
      <c r="P1444">
        <v>103</v>
      </c>
      <c r="Q1444">
        <v>9.8879999999999999</v>
      </c>
    </row>
    <row r="1445" spans="1:17">
      <c r="A1445">
        <v>4516203471</v>
      </c>
      <c r="B1445">
        <v>8595695</v>
      </c>
      <c r="C1445" s="1" t="s">
        <v>20</v>
      </c>
      <c r="D1445">
        <v>176</v>
      </c>
      <c r="E1445">
        <v>0</v>
      </c>
      <c r="F1445">
        <v>0</v>
      </c>
      <c r="G1445" s="2">
        <v>44566</v>
      </c>
      <c r="H1445" s="2">
        <v>44566</v>
      </c>
      <c r="I1445" s="2"/>
      <c r="J1445" s="2"/>
      <c r="K1445" s="2">
        <v>44504</v>
      </c>
      <c r="L1445" s="2">
        <v>44504</v>
      </c>
      <c r="M1445" s="2"/>
      <c r="N1445" s="2">
        <v>44364</v>
      </c>
      <c r="O1445">
        <v>23.72</v>
      </c>
      <c r="P1445">
        <v>11</v>
      </c>
      <c r="Q1445">
        <v>1.056</v>
      </c>
    </row>
    <row r="1446" spans="1:17">
      <c r="A1446">
        <v>4516204454</v>
      </c>
      <c r="B1446">
        <v>8492142</v>
      </c>
      <c r="C1446" s="1" t="s">
        <v>20</v>
      </c>
      <c r="D1446">
        <v>147</v>
      </c>
      <c r="E1446">
        <v>0</v>
      </c>
      <c r="F1446">
        <v>0</v>
      </c>
      <c r="G1446" s="2">
        <v>44566</v>
      </c>
      <c r="H1446" s="2">
        <v>44566</v>
      </c>
      <c r="I1446" s="2"/>
      <c r="J1446" s="2"/>
      <c r="K1446" s="2">
        <v>44504</v>
      </c>
      <c r="L1446" s="2">
        <v>44504</v>
      </c>
      <c r="M1446" s="2"/>
      <c r="N1446" s="2">
        <v>44364</v>
      </c>
      <c r="O1446">
        <v>24.68</v>
      </c>
      <c r="P1446">
        <v>12</v>
      </c>
      <c r="Q1446">
        <v>1.1520000000000001</v>
      </c>
    </row>
    <row r="1447" spans="1:17">
      <c r="A1447">
        <v>4515986930</v>
      </c>
      <c r="B1447">
        <v>8493840</v>
      </c>
      <c r="C1447" s="1" t="s">
        <v>20</v>
      </c>
      <c r="D1447">
        <v>96</v>
      </c>
      <c r="E1447">
        <v>0</v>
      </c>
      <c r="F1447">
        <v>0</v>
      </c>
      <c r="G1447" s="2">
        <v>44568</v>
      </c>
      <c r="H1447" s="2">
        <v>44580</v>
      </c>
      <c r="I1447" s="2">
        <v>44520</v>
      </c>
      <c r="J1447" s="2">
        <v>44523</v>
      </c>
      <c r="K1447" s="2">
        <v>44515</v>
      </c>
      <c r="L1447" s="2">
        <v>44518</v>
      </c>
      <c r="M1447" s="2"/>
      <c r="N1447" s="2">
        <v>44321</v>
      </c>
      <c r="O1447">
        <v>26.600300000000001</v>
      </c>
      <c r="P1447">
        <v>11</v>
      </c>
      <c r="Q1447">
        <v>1.056</v>
      </c>
    </row>
    <row r="1448" spans="1:17">
      <c r="A1448">
        <v>4515999956</v>
      </c>
      <c r="B1448">
        <v>8553119</v>
      </c>
      <c r="C1448" s="1" t="s">
        <v>20</v>
      </c>
      <c r="D1448">
        <v>193</v>
      </c>
      <c r="E1448">
        <v>0</v>
      </c>
      <c r="F1448">
        <v>0</v>
      </c>
      <c r="G1448" s="2">
        <v>44568</v>
      </c>
      <c r="H1448" s="2">
        <v>44580</v>
      </c>
      <c r="I1448" s="2">
        <v>44520</v>
      </c>
      <c r="J1448" s="2">
        <v>44523</v>
      </c>
      <c r="K1448" s="2">
        <v>44515</v>
      </c>
      <c r="L1448" s="2">
        <v>44518</v>
      </c>
      <c r="M1448" s="2"/>
      <c r="N1448" s="2">
        <v>44321</v>
      </c>
      <c r="O1448">
        <v>23.1648</v>
      </c>
      <c r="P1448">
        <v>23</v>
      </c>
      <c r="Q1448">
        <v>2.2080000000000002</v>
      </c>
    </row>
    <row r="1449" spans="1:17">
      <c r="A1449">
        <v>4516186837</v>
      </c>
      <c r="B1449">
        <v>8595695</v>
      </c>
      <c r="C1449" s="1" t="s">
        <v>20</v>
      </c>
      <c r="D1449">
        <v>224</v>
      </c>
      <c r="E1449">
        <v>0</v>
      </c>
      <c r="F1449">
        <v>0</v>
      </c>
      <c r="G1449" s="2">
        <v>44569</v>
      </c>
      <c r="H1449" s="2">
        <v>44569</v>
      </c>
      <c r="I1449" s="2"/>
      <c r="J1449" s="2"/>
      <c r="K1449" s="2">
        <v>44515</v>
      </c>
      <c r="L1449" s="2">
        <v>44515</v>
      </c>
      <c r="M1449" s="2"/>
      <c r="N1449" s="2">
        <v>44364</v>
      </c>
      <c r="O1449">
        <v>23.72</v>
      </c>
      <c r="P1449">
        <v>14</v>
      </c>
      <c r="Q1449">
        <v>1.3440000000000001</v>
      </c>
    </row>
    <row r="1450" spans="1:17">
      <c r="A1450">
        <v>4516187914</v>
      </c>
      <c r="B1450">
        <v>8492142</v>
      </c>
      <c r="C1450" s="1" t="s">
        <v>20</v>
      </c>
      <c r="D1450">
        <v>1144</v>
      </c>
      <c r="E1450">
        <v>0</v>
      </c>
      <c r="F1450">
        <v>0</v>
      </c>
      <c r="G1450" s="2">
        <v>44569</v>
      </c>
      <c r="H1450" s="2">
        <v>44569</v>
      </c>
      <c r="I1450" s="2"/>
      <c r="J1450" s="2"/>
      <c r="K1450" s="2">
        <v>44515</v>
      </c>
      <c r="L1450" s="2">
        <v>44515</v>
      </c>
      <c r="M1450" s="2"/>
      <c r="N1450" s="2">
        <v>44364</v>
      </c>
      <c r="O1450">
        <v>24.68</v>
      </c>
      <c r="P1450">
        <v>93</v>
      </c>
      <c r="Q1450">
        <v>8.9280000000000008</v>
      </c>
    </row>
    <row r="1451" spans="1:17">
      <c r="A1451">
        <v>4516192300</v>
      </c>
      <c r="B1451">
        <v>8612239</v>
      </c>
      <c r="C1451" s="1" t="s">
        <v>20</v>
      </c>
      <c r="D1451">
        <v>172</v>
      </c>
      <c r="E1451">
        <v>0</v>
      </c>
      <c r="F1451">
        <v>0</v>
      </c>
      <c r="G1451" s="2">
        <v>44569</v>
      </c>
      <c r="H1451" s="2">
        <v>44569</v>
      </c>
      <c r="I1451" s="2"/>
      <c r="J1451" s="2"/>
      <c r="K1451" s="2">
        <v>44515</v>
      </c>
      <c r="L1451" s="2">
        <v>44515</v>
      </c>
      <c r="M1451" s="2"/>
      <c r="N1451" s="2">
        <v>44364</v>
      </c>
      <c r="O1451">
        <v>24.48</v>
      </c>
      <c r="P1451">
        <v>16</v>
      </c>
      <c r="Q1451">
        <v>1.536</v>
      </c>
    </row>
    <row r="1452" spans="1:17">
      <c r="A1452">
        <v>4516196955</v>
      </c>
      <c r="B1452">
        <v>8504162</v>
      </c>
      <c r="C1452" s="1" t="s">
        <v>20</v>
      </c>
      <c r="D1452">
        <v>818</v>
      </c>
      <c r="E1452">
        <v>0</v>
      </c>
      <c r="F1452">
        <v>0</v>
      </c>
      <c r="G1452" s="2">
        <v>44569</v>
      </c>
      <c r="H1452" s="2">
        <v>44569</v>
      </c>
      <c r="I1452" s="2"/>
      <c r="J1452" s="2"/>
      <c r="K1452" s="2">
        <v>44515</v>
      </c>
      <c r="L1452" s="2">
        <v>44515</v>
      </c>
      <c r="M1452" s="2"/>
      <c r="N1452" s="2">
        <v>44365</v>
      </c>
      <c r="O1452">
        <v>24.36</v>
      </c>
      <c r="P1452">
        <v>76</v>
      </c>
      <c r="Q1452">
        <v>7.2959999999999994</v>
      </c>
    </row>
    <row r="1453" spans="1:17">
      <c r="A1453">
        <v>4516201704</v>
      </c>
      <c r="B1453">
        <v>8493840</v>
      </c>
      <c r="C1453" s="1" t="s">
        <v>20</v>
      </c>
      <c r="D1453">
        <v>1281</v>
      </c>
      <c r="E1453">
        <v>0</v>
      </c>
      <c r="F1453">
        <v>0</v>
      </c>
      <c r="G1453" s="2">
        <v>44569</v>
      </c>
      <c r="H1453" s="2">
        <v>44569</v>
      </c>
      <c r="I1453" s="2"/>
      <c r="J1453" s="2"/>
      <c r="K1453" s="2">
        <v>44515</v>
      </c>
      <c r="L1453" s="2">
        <v>44515</v>
      </c>
      <c r="M1453" s="2"/>
      <c r="N1453" s="2">
        <v>44364</v>
      </c>
      <c r="O1453">
        <v>26.64</v>
      </c>
      <c r="P1453">
        <v>153</v>
      </c>
      <c r="Q1453">
        <v>14.688000000000002</v>
      </c>
    </row>
    <row r="1454" spans="1:17">
      <c r="A1454">
        <v>4516203765</v>
      </c>
      <c r="B1454">
        <v>8572374</v>
      </c>
      <c r="C1454" s="1" t="s">
        <v>20</v>
      </c>
      <c r="D1454">
        <v>1063</v>
      </c>
      <c r="E1454">
        <v>0</v>
      </c>
      <c r="F1454">
        <v>0</v>
      </c>
      <c r="G1454" s="2">
        <v>44569</v>
      </c>
      <c r="H1454" s="2">
        <v>44569</v>
      </c>
      <c r="I1454" s="2"/>
      <c r="J1454" s="2"/>
      <c r="K1454" s="2">
        <v>44515</v>
      </c>
      <c r="L1454" s="2">
        <v>44515</v>
      </c>
      <c r="M1454" s="2"/>
      <c r="N1454" s="2">
        <v>44364</v>
      </c>
      <c r="O1454">
        <v>26.83</v>
      </c>
      <c r="P1454">
        <v>126</v>
      </c>
      <c r="Q1454">
        <v>12.096</v>
      </c>
    </row>
    <row r="1455" spans="1:17">
      <c r="A1455">
        <v>4515640228</v>
      </c>
      <c r="B1455">
        <v>8502616</v>
      </c>
      <c r="C1455" s="1" t="s">
        <v>20</v>
      </c>
      <c r="D1455">
        <v>256</v>
      </c>
      <c r="E1455">
        <v>0</v>
      </c>
      <c r="F1455">
        <v>0</v>
      </c>
      <c r="G1455" s="2">
        <v>44571</v>
      </c>
      <c r="H1455" s="2">
        <v>44587</v>
      </c>
      <c r="I1455" s="2">
        <v>44530</v>
      </c>
      <c r="J1455" s="2">
        <v>44529</v>
      </c>
      <c r="K1455" s="2">
        <v>44526</v>
      </c>
      <c r="L1455" s="2">
        <v>44525</v>
      </c>
      <c r="M1455" s="2"/>
      <c r="N1455" s="2">
        <v>44245</v>
      </c>
      <c r="O1455">
        <v>22.748000000000001</v>
      </c>
      <c r="P1455">
        <v>32</v>
      </c>
      <c r="Q1455">
        <v>3.0720000000000001</v>
      </c>
    </row>
    <row r="1456" spans="1:17">
      <c r="A1456">
        <v>4515632673</v>
      </c>
      <c r="B1456">
        <v>8502616</v>
      </c>
      <c r="C1456" s="1" t="s">
        <v>20</v>
      </c>
      <c r="D1456">
        <v>200</v>
      </c>
      <c r="E1456">
        <v>0</v>
      </c>
      <c r="F1456">
        <v>0</v>
      </c>
      <c r="G1456" s="2">
        <v>44572</v>
      </c>
      <c r="H1456" s="2">
        <v>44583</v>
      </c>
      <c r="I1456" s="2">
        <v>44534</v>
      </c>
      <c r="J1456" s="2">
        <v>44533</v>
      </c>
      <c r="K1456" s="2">
        <v>44530</v>
      </c>
      <c r="L1456" s="2">
        <v>44529</v>
      </c>
      <c r="M1456" s="2"/>
      <c r="N1456" s="2">
        <v>44245</v>
      </c>
      <c r="O1456">
        <v>22.748000000000001</v>
      </c>
      <c r="P1456">
        <v>25</v>
      </c>
      <c r="Q1456">
        <v>2.4</v>
      </c>
    </row>
    <row r="1457" spans="1:17">
      <c r="A1457">
        <v>4516088147</v>
      </c>
      <c r="B1457">
        <v>8612215</v>
      </c>
      <c r="C1457" s="1" t="s">
        <v>20</v>
      </c>
      <c r="D1457">
        <v>35</v>
      </c>
      <c r="E1457">
        <v>0</v>
      </c>
      <c r="F1457">
        <v>0</v>
      </c>
      <c r="G1457" s="2">
        <v>44573</v>
      </c>
      <c r="H1457" s="2">
        <v>44571</v>
      </c>
      <c r="I1457" s="2">
        <v>44520</v>
      </c>
      <c r="J1457" s="2">
        <v>44520</v>
      </c>
      <c r="K1457" s="2">
        <v>44515</v>
      </c>
      <c r="L1457" s="2">
        <v>44515</v>
      </c>
      <c r="M1457" s="2"/>
      <c r="N1457" s="2">
        <v>44344</v>
      </c>
      <c r="O1457">
        <v>26.742699999999999</v>
      </c>
      <c r="P1457">
        <v>3</v>
      </c>
      <c r="Q1457">
        <v>0.28800000000000003</v>
      </c>
    </row>
    <row r="1458" spans="1:17">
      <c r="A1458">
        <v>4516157887</v>
      </c>
      <c r="B1458">
        <v>8492142</v>
      </c>
      <c r="C1458" s="1" t="s">
        <v>20</v>
      </c>
      <c r="D1458">
        <v>232</v>
      </c>
      <c r="E1458">
        <v>0</v>
      </c>
      <c r="F1458">
        <v>0</v>
      </c>
      <c r="G1458" s="2">
        <v>44573</v>
      </c>
      <c r="H1458" s="2">
        <v>44573</v>
      </c>
      <c r="I1458" s="2"/>
      <c r="J1458" s="2"/>
      <c r="K1458" s="2">
        <v>44511</v>
      </c>
      <c r="L1458" s="2">
        <v>44511</v>
      </c>
      <c r="M1458" s="2"/>
      <c r="N1458" s="2">
        <v>44364</v>
      </c>
      <c r="O1458">
        <v>24.68</v>
      </c>
      <c r="P1458">
        <v>19</v>
      </c>
      <c r="Q1458">
        <v>1.8240000000000001</v>
      </c>
    </row>
    <row r="1459" spans="1:17">
      <c r="A1459">
        <v>4516173066</v>
      </c>
      <c r="B1459">
        <v>8572374</v>
      </c>
      <c r="C1459" s="1" t="s">
        <v>20</v>
      </c>
      <c r="D1459">
        <v>946</v>
      </c>
      <c r="E1459">
        <v>0</v>
      </c>
      <c r="F1459">
        <v>0</v>
      </c>
      <c r="G1459" s="2">
        <v>44573</v>
      </c>
      <c r="H1459" s="2">
        <v>44573</v>
      </c>
      <c r="I1459" s="2"/>
      <c r="J1459" s="2"/>
      <c r="K1459" s="2">
        <v>44511</v>
      </c>
      <c r="L1459" s="2">
        <v>44511</v>
      </c>
      <c r="M1459" s="2"/>
      <c r="N1459" s="2">
        <v>44364</v>
      </c>
      <c r="O1459">
        <v>26.83</v>
      </c>
      <c r="P1459">
        <v>113</v>
      </c>
      <c r="Q1459">
        <v>10.848000000000001</v>
      </c>
    </row>
    <row r="1460" spans="1:17">
      <c r="A1460">
        <v>4516191665</v>
      </c>
      <c r="B1460">
        <v>8595695</v>
      </c>
      <c r="C1460" s="1" t="s">
        <v>20</v>
      </c>
      <c r="D1460">
        <v>64</v>
      </c>
      <c r="E1460">
        <v>0</v>
      </c>
      <c r="F1460">
        <v>0</v>
      </c>
      <c r="G1460" s="2">
        <v>44573</v>
      </c>
      <c r="H1460" s="2">
        <v>44573</v>
      </c>
      <c r="I1460" s="2"/>
      <c r="J1460" s="2"/>
      <c r="K1460" s="2">
        <v>44511</v>
      </c>
      <c r="L1460" s="2">
        <v>44511</v>
      </c>
      <c r="M1460" s="2"/>
      <c r="N1460" s="2">
        <v>44364</v>
      </c>
      <c r="O1460">
        <v>23.72</v>
      </c>
      <c r="P1460">
        <v>4</v>
      </c>
      <c r="Q1460">
        <v>0.38400000000000001</v>
      </c>
    </row>
    <row r="1461" spans="1:17">
      <c r="A1461">
        <v>4516162889</v>
      </c>
      <c r="B1461">
        <v>8572374</v>
      </c>
      <c r="C1461" s="1" t="s">
        <v>20</v>
      </c>
      <c r="D1461">
        <v>1167</v>
      </c>
      <c r="E1461">
        <v>0</v>
      </c>
      <c r="F1461">
        <v>0</v>
      </c>
      <c r="G1461" s="2">
        <v>44576</v>
      </c>
      <c r="H1461" s="2">
        <v>44576</v>
      </c>
      <c r="I1461" s="2"/>
      <c r="J1461" s="2"/>
      <c r="K1461" s="2">
        <v>44522</v>
      </c>
      <c r="L1461" s="2">
        <v>44522</v>
      </c>
      <c r="M1461" s="2"/>
      <c r="N1461" s="2">
        <v>44364</v>
      </c>
      <c r="O1461">
        <v>26.83</v>
      </c>
      <c r="P1461">
        <v>139</v>
      </c>
      <c r="Q1461">
        <v>13.344000000000001</v>
      </c>
    </row>
    <row r="1462" spans="1:17">
      <c r="A1462">
        <v>4516172483</v>
      </c>
      <c r="B1462">
        <v>8493840</v>
      </c>
      <c r="C1462" s="1" t="s">
        <v>20</v>
      </c>
      <c r="D1462">
        <v>1364</v>
      </c>
      <c r="E1462">
        <v>0</v>
      </c>
      <c r="F1462">
        <v>0</v>
      </c>
      <c r="G1462" s="2">
        <v>44576</v>
      </c>
      <c r="H1462" s="2">
        <v>44576</v>
      </c>
      <c r="I1462" s="2"/>
      <c r="J1462" s="2"/>
      <c r="K1462" s="2">
        <v>44522</v>
      </c>
      <c r="L1462" s="2">
        <v>44522</v>
      </c>
      <c r="M1462" s="2"/>
      <c r="N1462" s="2">
        <v>44364</v>
      </c>
      <c r="O1462">
        <v>26.64</v>
      </c>
      <c r="P1462">
        <v>163</v>
      </c>
      <c r="Q1462">
        <v>15.648</v>
      </c>
    </row>
    <row r="1463" spans="1:17">
      <c r="A1463">
        <v>4516172571</v>
      </c>
      <c r="B1463">
        <v>8504162</v>
      </c>
      <c r="C1463" s="1" t="s">
        <v>20</v>
      </c>
      <c r="D1463">
        <v>944</v>
      </c>
      <c r="E1463">
        <v>0</v>
      </c>
      <c r="F1463">
        <v>0</v>
      </c>
      <c r="G1463" s="2">
        <v>44576</v>
      </c>
      <c r="H1463" s="2">
        <v>44576</v>
      </c>
      <c r="I1463" s="2"/>
      <c r="J1463" s="2"/>
      <c r="K1463" s="2">
        <v>44522</v>
      </c>
      <c r="L1463" s="2">
        <v>44522</v>
      </c>
      <c r="M1463" s="2"/>
      <c r="N1463" s="2">
        <v>44365</v>
      </c>
      <c r="O1463">
        <v>24.36</v>
      </c>
      <c r="P1463">
        <v>88</v>
      </c>
      <c r="Q1463">
        <v>8.4480000000000004</v>
      </c>
    </row>
    <row r="1464" spans="1:17">
      <c r="A1464">
        <v>4516190164</v>
      </c>
      <c r="B1464">
        <v>8492142</v>
      </c>
      <c r="C1464" s="1" t="s">
        <v>20</v>
      </c>
      <c r="D1464">
        <v>1753</v>
      </c>
      <c r="E1464">
        <v>0</v>
      </c>
      <c r="F1464">
        <v>0</v>
      </c>
      <c r="G1464" s="2">
        <v>44576</v>
      </c>
      <c r="H1464" s="2">
        <v>44576</v>
      </c>
      <c r="I1464" s="2"/>
      <c r="J1464" s="2"/>
      <c r="K1464" s="2">
        <v>44522</v>
      </c>
      <c r="L1464" s="2">
        <v>44522</v>
      </c>
      <c r="M1464" s="2"/>
      <c r="N1464" s="2">
        <v>44364</v>
      </c>
      <c r="O1464">
        <v>24.68</v>
      </c>
      <c r="P1464">
        <v>142</v>
      </c>
      <c r="Q1464">
        <v>13.632</v>
      </c>
    </row>
    <row r="1465" spans="1:17">
      <c r="A1465">
        <v>4516195917</v>
      </c>
      <c r="B1465">
        <v>8612239</v>
      </c>
      <c r="C1465" s="1" t="s">
        <v>20</v>
      </c>
      <c r="D1465">
        <v>198</v>
      </c>
      <c r="E1465">
        <v>0</v>
      </c>
      <c r="F1465">
        <v>0</v>
      </c>
      <c r="G1465" s="2">
        <v>44576</v>
      </c>
      <c r="H1465" s="2">
        <v>44576</v>
      </c>
      <c r="I1465" s="2"/>
      <c r="J1465" s="2"/>
      <c r="K1465" s="2">
        <v>44522</v>
      </c>
      <c r="L1465" s="2">
        <v>44522</v>
      </c>
      <c r="M1465" s="2"/>
      <c r="N1465" s="2">
        <v>44364</v>
      </c>
      <c r="O1465">
        <v>24.48</v>
      </c>
      <c r="P1465">
        <v>18</v>
      </c>
      <c r="Q1465">
        <v>1.7280000000000002</v>
      </c>
    </row>
    <row r="1466" spans="1:17">
      <c r="A1466">
        <v>4516202299</v>
      </c>
      <c r="B1466">
        <v>8595695</v>
      </c>
      <c r="C1466" s="1" t="s">
        <v>20</v>
      </c>
      <c r="D1466">
        <v>80</v>
      </c>
      <c r="E1466">
        <v>0</v>
      </c>
      <c r="F1466">
        <v>0</v>
      </c>
      <c r="G1466" s="2">
        <v>44576</v>
      </c>
      <c r="H1466" s="2">
        <v>44576</v>
      </c>
      <c r="I1466" s="2"/>
      <c r="J1466" s="2"/>
      <c r="K1466" s="2">
        <v>44522</v>
      </c>
      <c r="L1466" s="2">
        <v>44522</v>
      </c>
      <c r="M1466" s="2"/>
      <c r="N1466" s="2">
        <v>44364</v>
      </c>
      <c r="O1466">
        <v>23.72</v>
      </c>
      <c r="P1466">
        <v>5</v>
      </c>
      <c r="Q1466">
        <v>0.48</v>
      </c>
    </row>
    <row r="1467" spans="1:17">
      <c r="A1467">
        <v>4516202368</v>
      </c>
      <c r="B1467">
        <v>8492142</v>
      </c>
      <c r="C1467" s="1" t="s">
        <v>20</v>
      </c>
      <c r="D1467">
        <v>168</v>
      </c>
      <c r="E1467">
        <v>0</v>
      </c>
      <c r="F1467">
        <v>0</v>
      </c>
      <c r="G1467" s="2">
        <v>44580</v>
      </c>
      <c r="H1467" s="2">
        <v>44580</v>
      </c>
      <c r="I1467" s="2"/>
      <c r="J1467" s="2"/>
      <c r="K1467" s="2">
        <v>44518</v>
      </c>
      <c r="L1467" s="2">
        <v>44518</v>
      </c>
      <c r="M1467" s="2"/>
      <c r="N1467" s="2">
        <v>44364</v>
      </c>
      <c r="O1467">
        <v>24.68</v>
      </c>
      <c r="P1467">
        <v>14</v>
      </c>
      <c r="Q1467">
        <v>1.3440000000000001</v>
      </c>
    </row>
    <row r="1468" spans="1:17">
      <c r="A1468">
        <v>4516204366</v>
      </c>
      <c r="B1468">
        <v>8572374</v>
      </c>
      <c r="C1468" s="1" t="s">
        <v>20</v>
      </c>
      <c r="D1468">
        <v>429</v>
      </c>
      <c r="E1468">
        <v>0</v>
      </c>
      <c r="F1468">
        <v>0</v>
      </c>
      <c r="G1468" s="2">
        <v>44580</v>
      </c>
      <c r="H1468" s="2">
        <v>44580</v>
      </c>
      <c r="I1468" s="2"/>
      <c r="J1468" s="2"/>
      <c r="K1468" s="2">
        <v>44518</v>
      </c>
      <c r="L1468" s="2">
        <v>44518</v>
      </c>
      <c r="M1468" s="2"/>
      <c r="N1468" s="2">
        <v>44364</v>
      </c>
      <c r="O1468">
        <v>26.83</v>
      </c>
      <c r="P1468">
        <v>51</v>
      </c>
      <c r="Q1468">
        <v>4.8959999999999999</v>
      </c>
    </row>
    <row r="1469" spans="1:17">
      <c r="A1469">
        <v>4516205212</v>
      </c>
      <c r="B1469">
        <v>8612210</v>
      </c>
      <c r="C1469" s="1" t="s">
        <v>20</v>
      </c>
      <c r="D1469">
        <v>112</v>
      </c>
      <c r="E1469">
        <v>0</v>
      </c>
      <c r="F1469">
        <v>0</v>
      </c>
      <c r="G1469" s="2">
        <v>44580</v>
      </c>
      <c r="H1469" s="2">
        <v>44580</v>
      </c>
      <c r="I1469" s="2"/>
      <c r="J1469" s="2"/>
      <c r="K1469" s="2">
        <v>44518</v>
      </c>
      <c r="L1469" s="2">
        <v>44518</v>
      </c>
      <c r="M1469" s="2"/>
      <c r="N1469" s="2">
        <v>44365</v>
      </c>
      <c r="O1469">
        <v>23.75</v>
      </c>
      <c r="P1469">
        <v>7</v>
      </c>
      <c r="Q1469">
        <v>0.67200000000000004</v>
      </c>
    </row>
    <row r="1470" spans="1:17">
      <c r="A1470">
        <v>4516001791</v>
      </c>
      <c r="B1470">
        <v>8553119</v>
      </c>
      <c r="C1470" s="1" t="s">
        <v>20</v>
      </c>
      <c r="D1470">
        <v>305</v>
      </c>
      <c r="E1470">
        <v>0</v>
      </c>
      <c r="F1470">
        <v>0</v>
      </c>
      <c r="G1470" s="2">
        <v>44582</v>
      </c>
      <c r="H1470" s="2">
        <v>44594</v>
      </c>
      <c r="I1470" s="2">
        <v>44534</v>
      </c>
      <c r="J1470" s="2">
        <v>44537</v>
      </c>
      <c r="K1470" s="2">
        <v>44529</v>
      </c>
      <c r="L1470" s="2">
        <v>44532</v>
      </c>
      <c r="M1470" s="2"/>
      <c r="N1470" s="2">
        <v>44321</v>
      </c>
      <c r="O1470">
        <v>23.1648</v>
      </c>
      <c r="P1470">
        <v>36</v>
      </c>
      <c r="Q1470">
        <v>3.456</v>
      </c>
    </row>
    <row r="1471" spans="1:17">
      <c r="A1471">
        <v>4516174116</v>
      </c>
      <c r="B1471">
        <v>8572374</v>
      </c>
      <c r="C1471" s="1" t="s">
        <v>20</v>
      </c>
      <c r="D1471">
        <v>520</v>
      </c>
      <c r="E1471">
        <v>0</v>
      </c>
      <c r="F1471">
        <v>0</v>
      </c>
      <c r="G1471" s="2">
        <v>44583</v>
      </c>
      <c r="H1471" s="2">
        <v>44583</v>
      </c>
      <c r="I1471" s="2"/>
      <c r="J1471" s="2"/>
      <c r="K1471" s="2">
        <v>44529</v>
      </c>
      <c r="L1471" s="2">
        <v>44529</v>
      </c>
      <c r="M1471" s="2"/>
      <c r="N1471" s="2">
        <v>44364</v>
      </c>
      <c r="O1471">
        <v>26.83</v>
      </c>
      <c r="P1471">
        <v>62</v>
      </c>
      <c r="Q1471">
        <v>5.952</v>
      </c>
    </row>
    <row r="1472" spans="1:17">
      <c r="A1472">
        <v>4516180021</v>
      </c>
      <c r="B1472">
        <v>8612239</v>
      </c>
      <c r="C1472" s="1" t="s">
        <v>20</v>
      </c>
      <c r="D1472">
        <v>280</v>
      </c>
      <c r="E1472">
        <v>0</v>
      </c>
      <c r="F1472">
        <v>0</v>
      </c>
      <c r="G1472" s="2">
        <v>44583</v>
      </c>
      <c r="H1472" s="2">
        <v>44583</v>
      </c>
      <c r="I1472" s="2"/>
      <c r="J1472" s="2"/>
      <c r="K1472" s="2">
        <v>44529</v>
      </c>
      <c r="L1472" s="2">
        <v>44529</v>
      </c>
      <c r="M1472" s="2"/>
      <c r="N1472" s="2">
        <v>44364</v>
      </c>
      <c r="O1472">
        <v>24.48</v>
      </c>
      <c r="P1472">
        <v>26</v>
      </c>
      <c r="Q1472">
        <v>2.4960000000000004</v>
      </c>
    </row>
    <row r="1473" spans="1:17">
      <c r="A1473">
        <v>4516195823</v>
      </c>
      <c r="B1473">
        <v>8612210</v>
      </c>
      <c r="C1473" s="1" t="s">
        <v>20</v>
      </c>
      <c r="D1473">
        <v>112</v>
      </c>
      <c r="E1473">
        <v>0</v>
      </c>
      <c r="F1473">
        <v>0</v>
      </c>
      <c r="G1473" s="2">
        <v>44583</v>
      </c>
      <c r="H1473" s="2">
        <v>44583</v>
      </c>
      <c r="I1473" s="2"/>
      <c r="J1473" s="2"/>
      <c r="K1473" s="2">
        <v>44529</v>
      </c>
      <c r="L1473" s="2">
        <v>44529</v>
      </c>
      <c r="M1473" s="2"/>
      <c r="N1473" s="2">
        <v>44365</v>
      </c>
      <c r="O1473">
        <v>23.75</v>
      </c>
      <c r="P1473">
        <v>7</v>
      </c>
      <c r="Q1473">
        <v>0.67200000000000004</v>
      </c>
    </row>
    <row r="1474" spans="1:17">
      <c r="A1474">
        <v>4516196170</v>
      </c>
      <c r="B1474">
        <v>8493840</v>
      </c>
      <c r="C1474" s="1" t="s">
        <v>20</v>
      </c>
      <c r="D1474">
        <v>1315</v>
      </c>
      <c r="E1474">
        <v>0</v>
      </c>
      <c r="F1474">
        <v>0</v>
      </c>
      <c r="G1474" s="2">
        <v>44583</v>
      </c>
      <c r="H1474" s="2">
        <v>44583</v>
      </c>
      <c r="I1474" s="2"/>
      <c r="J1474" s="2"/>
      <c r="K1474" s="2">
        <v>44529</v>
      </c>
      <c r="L1474" s="2">
        <v>44529</v>
      </c>
      <c r="M1474" s="2"/>
      <c r="N1474" s="2">
        <v>44364</v>
      </c>
      <c r="O1474">
        <v>26.64</v>
      </c>
      <c r="P1474">
        <v>157</v>
      </c>
      <c r="Q1474">
        <v>15.071999999999999</v>
      </c>
    </row>
    <row r="1475" spans="1:17">
      <c r="A1475">
        <v>4516203947</v>
      </c>
      <c r="B1475">
        <v>8504162</v>
      </c>
      <c r="C1475" s="1" t="s">
        <v>20</v>
      </c>
      <c r="D1475">
        <v>112</v>
      </c>
      <c r="E1475">
        <v>0</v>
      </c>
      <c r="F1475">
        <v>0</v>
      </c>
      <c r="G1475" s="2">
        <v>44583</v>
      </c>
      <c r="H1475" s="2">
        <v>44583</v>
      </c>
      <c r="I1475" s="2"/>
      <c r="J1475" s="2"/>
      <c r="K1475" s="2">
        <v>44529</v>
      </c>
      <c r="L1475" s="2">
        <v>44529</v>
      </c>
      <c r="M1475" s="2"/>
      <c r="N1475" s="2">
        <v>44365</v>
      </c>
      <c r="O1475">
        <v>24.36</v>
      </c>
      <c r="P1475">
        <v>11</v>
      </c>
      <c r="Q1475">
        <v>1.056</v>
      </c>
    </row>
    <row r="1476" spans="1:17">
      <c r="A1476">
        <v>4516204484</v>
      </c>
      <c r="B1476">
        <v>8492142</v>
      </c>
      <c r="C1476" s="1" t="s">
        <v>20</v>
      </c>
      <c r="D1476">
        <v>1296</v>
      </c>
      <c r="E1476">
        <v>0</v>
      </c>
      <c r="F1476">
        <v>0</v>
      </c>
      <c r="G1476" s="2">
        <v>44583</v>
      </c>
      <c r="H1476" s="2">
        <v>44583</v>
      </c>
      <c r="I1476" s="2"/>
      <c r="J1476" s="2"/>
      <c r="K1476" s="2">
        <v>44529</v>
      </c>
      <c r="L1476" s="2">
        <v>44529</v>
      </c>
      <c r="M1476" s="2"/>
      <c r="N1476" s="2">
        <v>44364</v>
      </c>
      <c r="O1476">
        <v>24.68</v>
      </c>
      <c r="P1476">
        <v>107</v>
      </c>
      <c r="Q1476">
        <v>10.272</v>
      </c>
    </row>
    <row r="1477" spans="1:17">
      <c r="A1477">
        <v>4516176611</v>
      </c>
      <c r="B1477">
        <v>8492142</v>
      </c>
      <c r="C1477" s="1" t="s">
        <v>20</v>
      </c>
      <c r="D1477">
        <v>12</v>
      </c>
      <c r="E1477">
        <v>0</v>
      </c>
      <c r="F1477">
        <v>0</v>
      </c>
      <c r="G1477" s="2">
        <v>44587</v>
      </c>
      <c r="H1477" s="2">
        <v>44587</v>
      </c>
      <c r="I1477" s="2"/>
      <c r="J1477" s="2"/>
      <c r="K1477" s="2">
        <v>44525</v>
      </c>
      <c r="L1477" s="2">
        <v>44525</v>
      </c>
      <c r="M1477" s="2"/>
      <c r="N1477" s="2">
        <v>44364</v>
      </c>
      <c r="O1477">
        <v>24.68</v>
      </c>
      <c r="P1477">
        <v>1</v>
      </c>
      <c r="Q1477">
        <v>9.6000000000000002E-2</v>
      </c>
    </row>
    <row r="1478" spans="1:17">
      <c r="A1478">
        <v>4516190819</v>
      </c>
      <c r="B1478">
        <v>8572374</v>
      </c>
      <c r="C1478" s="1" t="s">
        <v>20</v>
      </c>
      <c r="D1478">
        <v>620</v>
      </c>
      <c r="E1478">
        <v>0</v>
      </c>
      <c r="F1478">
        <v>0</v>
      </c>
      <c r="G1478" s="2">
        <v>44587</v>
      </c>
      <c r="H1478" s="2">
        <v>44587</v>
      </c>
      <c r="I1478" s="2"/>
      <c r="J1478" s="2"/>
      <c r="K1478" s="2">
        <v>44525</v>
      </c>
      <c r="L1478" s="2">
        <v>44525</v>
      </c>
      <c r="M1478" s="2"/>
      <c r="N1478" s="2">
        <v>44364</v>
      </c>
      <c r="O1478">
        <v>26.83</v>
      </c>
      <c r="P1478">
        <v>74</v>
      </c>
      <c r="Q1478">
        <v>7.104000000000001</v>
      </c>
    </row>
    <row r="1479" spans="1:17">
      <c r="A1479">
        <v>4516206194</v>
      </c>
      <c r="B1479">
        <v>8612210</v>
      </c>
      <c r="C1479" s="1" t="s">
        <v>20</v>
      </c>
      <c r="D1479">
        <v>160</v>
      </c>
      <c r="E1479">
        <v>0</v>
      </c>
      <c r="F1479">
        <v>0</v>
      </c>
      <c r="G1479" s="2">
        <v>44587</v>
      </c>
      <c r="H1479" s="2">
        <v>44587</v>
      </c>
      <c r="I1479" s="2"/>
      <c r="J1479" s="2"/>
      <c r="K1479" s="2">
        <v>44525</v>
      </c>
      <c r="L1479" s="2">
        <v>44525</v>
      </c>
      <c r="M1479" s="2"/>
      <c r="N1479" s="2">
        <v>44365</v>
      </c>
      <c r="O1479">
        <v>23.75</v>
      </c>
      <c r="P1479">
        <v>10</v>
      </c>
      <c r="Q1479">
        <v>0.96</v>
      </c>
    </row>
    <row r="1480" spans="1:17">
      <c r="A1480">
        <v>4515727096</v>
      </c>
      <c r="B1480">
        <v>8502616</v>
      </c>
      <c r="C1480" s="1" t="s">
        <v>20</v>
      </c>
      <c r="D1480">
        <v>443</v>
      </c>
      <c r="E1480">
        <v>0</v>
      </c>
      <c r="F1480">
        <v>0</v>
      </c>
      <c r="G1480" s="2">
        <v>44589</v>
      </c>
      <c r="H1480" s="2">
        <v>44581</v>
      </c>
      <c r="I1480" s="2">
        <v>44535</v>
      </c>
      <c r="J1480" s="2">
        <v>44530</v>
      </c>
      <c r="K1480" s="2">
        <v>44530</v>
      </c>
      <c r="L1480" s="2">
        <v>44525</v>
      </c>
      <c r="M1480" s="2"/>
      <c r="N1480" s="2">
        <v>44265</v>
      </c>
      <c r="O1480">
        <v>23.842700000000001</v>
      </c>
      <c r="P1480">
        <v>52</v>
      </c>
      <c r="Q1480">
        <v>4.992</v>
      </c>
    </row>
    <row r="1481" spans="1:17">
      <c r="A1481">
        <v>4516165089</v>
      </c>
      <c r="B1481">
        <v>8612239</v>
      </c>
      <c r="C1481" s="1" t="s">
        <v>20</v>
      </c>
      <c r="D1481">
        <v>336</v>
      </c>
      <c r="E1481">
        <v>0</v>
      </c>
      <c r="F1481">
        <v>0</v>
      </c>
      <c r="G1481" s="2">
        <v>44590</v>
      </c>
      <c r="H1481" s="2">
        <v>44590</v>
      </c>
      <c r="I1481" s="2"/>
      <c r="J1481" s="2"/>
      <c r="K1481" s="2">
        <v>44536</v>
      </c>
      <c r="L1481" s="2">
        <v>44536</v>
      </c>
      <c r="M1481" s="2"/>
      <c r="N1481" s="2">
        <v>44365</v>
      </c>
      <c r="O1481">
        <v>24.48</v>
      </c>
      <c r="P1481">
        <v>31</v>
      </c>
      <c r="Q1481">
        <v>2.9760000000000004</v>
      </c>
    </row>
    <row r="1482" spans="1:17">
      <c r="A1482">
        <v>4516181322</v>
      </c>
      <c r="B1482">
        <v>8492142</v>
      </c>
      <c r="C1482" s="1" t="s">
        <v>20</v>
      </c>
      <c r="D1482">
        <v>204</v>
      </c>
      <c r="E1482">
        <v>0</v>
      </c>
      <c r="F1482">
        <v>0</v>
      </c>
      <c r="G1482" s="2">
        <v>44590</v>
      </c>
      <c r="H1482" s="2">
        <v>44590</v>
      </c>
      <c r="I1482" s="2"/>
      <c r="J1482" s="2"/>
      <c r="K1482" s="2">
        <v>44536</v>
      </c>
      <c r="L1482" s="2">
        <v>44536</v>
      </c>
      <c r="M1482" s="2"/>
      <c r="N1482" s="2">
        <v>44364</v>
      </c>
      <c r="O1482">
        <v>24.68</v>
      </c>
      <c r="P1482">
        <v>17</v>
      </c>
      <c r="Q1482">
        <v>1.6319999999999999</v>
      </c>
    </row>
    <row r="1483" spans="1:17">
      <c r="A1483">
        <v>4516182063</v>
      </c>
      <c r="B1483">
        <v>8572374</v>
      </c>
      <c r="C1483" s="1" t="s">
        <v>20</v>
      </c>
      <c r="D1483">
        <v>749</v>
      </c>
      <c r="E1483">
        <v>0</v>
      </c>
      <c r="F1483">
        <v>0</v>
      </c>
      <c r="G1483" s="2">
        <v>44590</v>
      </c>
      <c r="H1483" s="2">
        <v>44590</v>
      </c>
      <c r="I1483" s="2"/>
      <c r="J1483" s="2"/>
      <c r="K1483" s="2">
        <v>44536</v>
      </c>
      <c r="L1483" s="2">
        <v>44536</v>
      </c>
      <c r="M1483" s="2"/>
      <c r="N1483" s="2">
        <v>44364</v>
      </c>
      <c r="O1483">
        <v>26.83</v>
      </c>
      <c r="P1483">
        <v>89</v>
      </c>
      <c r="Q1483">
        <v>8.5440000000000005</v>
      </c>
    </row>
    <row r="1484" spans="1:17">
      <c r="A1484">
        <v>4516201793</v>
      </c>
      <c r="B1484">
        <v>8493840</v>
      </c>
      <c r="C1484" s="1" t="s">
        <v>20</v>
      </c>
      <c r="D1484">
        <v>1618</v>
      </c>
      <c r="E1484">
        <v>0</v>
      </c>
      <c r="F1484">
        <v>0</v>
      </c>
      <c r="G1484" s="2">
        <v>44590</v>
      </c>
      <c r="H1484" s="2">
        <v>44590</v>
      </c>
      <c r="I1484" s="2"/>
      <c r="J1484" s="2"/>
      <c r="K1484" s="2">
        <v>44536</v>
      </c>
      <c r="L1484" s="2">
        <v>44536</v>
      </c>
      <c r="M1484" s="2"/>
      <c r="N1484" s="2">
        <v>44364</v>
      </c>
      <c r="O1484">
        <v>26.64</v>
      </c>
      <c r="P1484">
        <v>193</v>
      </c>
      <c r="Q1484">
        <v>18.528000000000002</v>
      </c>
    </row>
    <row r="1485" spans="1:17">
      <c r="A1485">
        <v>4516204548</v>
      </c>
      <c r="B1485">
        <v>8612210</v>
      </c>
      <c r="C1485" s="1" t="s">
        <v>20</v>
      </c>
      <c r="D1485">
        <v>160</v>
      </c>
      <c r="E1485">
        <v>0</v>
      </c>
      <c r="F1485">
        <v>0</v>
      </c>
      <c r="G1485" s="2">
        <v>44590</v>
      </c>
      <c r="H1485" s="2">
        <v>44590</v>
      </c>
      <c r="I1485" s="2"/>
      <c r="J1485" s="2"/>
      <c r="K1485" s="2">
        <v>44536</v>
      </c>
      <c r="L1485" s="2">
        <v>44536</v>
      </c>
      <c r="M1485" s="2"/>
      <c r="N1485" s="2">
        <v>44365</v>
      </c>
      <c r="O1485">
        <v>23.75</v>
      </c>
      <c r="P1485">
        <v>10</v>
      </c>
      <c r="Q1485">
        <v>0.96</v>
      </c>
    </row>
    <row r="1486" spans="1:17">
      <c r="A1486">
        <v>4516205747</v>
      </c>
      <c r="B1486">
        <v>8504162</v>
      </c>
      <c r="C1486" s="1" t="s">
        <v>20</v>
      </c>
      <c r="D1486">
        <v>786</v>
      </c>
      <c r="E1486">
        <v>0</v>
      </c>
      <c r="F1486">
        <v>0</v>
      </c>
      <c r="G1486" s="2">
        <v>44590</v>
      </c>
      <c r="H1486" s="2">
        <v>44590</v>
      </c>
      <c r="I1486" s="2"/>
      <c r="J1486" s="2"/>
      <c r="K1486" s="2">
        <v>44536</v>
      </c>
      <c r="L1486" s="2">
        <v>44536</v>
      </c>
      <c r="M1486" s="2"/>
      <c r="N1486" s="2">
        <v>44365</v>
      </c>
      <c r="O1486">
        <v>24.36</v>
      </c>
      <c r="P1486">
        <v>75</v>
      </c>
      <c r="Q1486">
        <v>7.2</v>
      </c>
    </row>
    <row r="1487" spans="1:17">
      <c r="A1487">
        <v>4516189836</v>
      </c>
      <c r="B1487">
        <v>8572374</v>
      </c>
      <c r="C1487" s="1" t="s">
        <v>20</v>
      </c>
      <c r="D1487">
        <v>715</v>
      </c>
      <c r="E1487">
        <v>0</v>
      </c>
      <c r="F1487">
        <v>0</v>
      </c>
      <c r="G1487" s="2">
        <v>44594</v>
      </c>
      <c r="H1487" s="2">
        <v>44594</v>
      </c>
      <c r="I1487" s="2"/>
      <c r="J1487" s="2"/>
      <c r="K1487" s="2">
        <v>44532</v>
      </c>
      <c r="L1487" s="2">
        <v>44532</v>
      </c>
      <c r="M1487" s="2"/>
      <c r="N1487" s="2">
        <v>44364</v>
      </c>
      <c r="O1487">
        <v>26.83</v>
      </c>
      <c r="P1487">
        <v>85</v>
      </c>
      <c r="Q1487">
        <v>8.16</v>
      </c>
    </row>
    <row r="1488" spans="1:17">
      <c r="A1488">
        <v>4516202665</v>
      </c>
      <c r="B1488">
        <v>8612210</v>
      </c>
      <c r="C1488" s="1" t="s">
        <v>20</v>
      </c>
      <c r="D1488">
        <v>352</v>
      </c>
      <c r="E1488">
        <v>0</v>
      </c>
      <c r="F1488">
        <v>0</v>
      </c>
      <c r="G1488" s="2">
        <v>44594</v>
      </c>
      <c r="H1488" s="2">
        <v>44594</v>
      </c>
      <c r="I1488" s="2"/>
      <c r="J1488" s="2"/>
      <c r="K1488" s="2">
        <v>44532</v>
      </c>
      <c r="L1488" s="2">
        <v>44532</v>
      </c>
      <c r="M1488" s="2"/>
      <c r="N1488" s="2">
        <v>44365</v>
      </c>
      <c r="O1488">
        <v>23.75</v>
      </c>
      <c r="P1488">
        <v>22</v>
      </c>
      <c r="Q1488">
        <v>2.1120000000000001</v>
      </c>
    </row>
    <row r="1489" spans="1:17">
      <c r="A1489">
        <v>4516165565</v>
      </c>
      <c r="B1489">
        <v>8572374</v>
      </c>
      <c r="C1489" s="1" t="s">
        <v>20</v>
      </c>
      <c r="D1489">
        <v>865</v>
      </c>
      <c r="E1489">
        <v>0</v>
      </c>
      <c r="F1489">
        <v>0</v>
      </c>
      <c r="G1489" s="2">
        <v>44597</v>
      </c>
      <c r="H1489" s="2">
        <v>44597</v>
      </c>
      <c r="I1489" s="2"/>
      <c r="J1489" s="2"/>
      <c r="K1489" s="2">
        <v>44543</v>
      </c>
      <c r="L1489" s="2">
        <v>44543</v>
      </c>
      <c r="M1489" s="2"/>
      <c r="N1489" s="2">
        <v>44364</v>
      </c>
      <c r="O1489">
        <v>26.83</v>
      </c>
      <c r="P1489">
        <v>103</v>
      </c>
      <c r="Q1489">
        <v>9.8880000000000017</v>
      </c>
    </row>
    <row r="1490" spans="1:17">
      <c r="A1490">
        <v>4516177598</v>
      </c>
      <c r="B1490">
        <v>8493840</v>
      </c>
      <c r="C1490" s="1" t="s">
        <v>20</v>
      </c>
      <c r="D1490">
        <v>1300</v>
      </c>
      <c r="E1490">
        <v>0</v>
      </c>
      <c r="F1490">
        <v>0</v>
      </c>
      <c r="G1490" s="2">
        <v>44597</v>
      </c>
      <c r="H1490" s="2">
        <v>44597</v>
      </c>
      <c r="I1490" s="2"/>
      <c r="J1490" s="2"/>
      <c r="K1490" s="2">
        <v>44543</v>
      </c>
      <c r="L1490" s="2">
        <v>44543</v>
      </c>
      <c r="M1490" s="2"/>
      <c r="N1490" s="2">
        <v>44364</v>
      </c>
      <c r="O1490">
        <v>26.64</v>
      </c>
      <c r="P1490">
        <v>155</v>
      </c>
      <c r="Q1490">
        <v>14.879999999999999</v>
      </c>
    </row>
    <row r="1491" spans="1:17">
      <c r="A1491">
        <v>4516188101</v>
      </c>
      <c r="B1491">
        <v>8504162</v>
      </c>
      <c r="C1491" s="1" t="s">
        <v>20</v>
      </c>
      <c r="D1491">
        <v>956</v>
      </c>
      <c r="E1491">
        <v>0</v>
      </c>
      <c r="F1491">
        <v>0</v>
      </c>
      <c r="G1491" s="2">
        <v>44597</v>
      </c>
      <c r="H1491" s="2">
        <v>44597</v>
      </c>
      <c r="I1491" s="2"/>
      <c r="J1491" s="2"/>
      <c r="K1491" s="2">
        <v>44543</v>
      </c>
      <c r="L1491" s="2">
        <v>44543</v>
      </c>
      <c r="M1491" s="2"/>
      <c r="N1491" s="2">
        <v>44365</v>
      </c>
      <c r="O1491">
        <v>24.36</v>
      </c>
      <c r="P1491">
        <v>91</v>
      </c>
      <c r="Q1491">
        <v>8.7360000000000007</v>
      </c>
    </row>
    <row r="1492" spans="1:17">
      <c r="A1492">
        <v>4516195339</v>
      </c>
      <c r="B1492">
        <v>8612239</v>
      </c>
      <c r="C1492" s="1" t="s">
        <v>20</v>
      </c>
      <c r="D1492">
        <v>338</v>
      </c>
      <c r="E1492">
        <v>0</v>
      </c>
      <c r="F1492">
        <v>0</v>
      </c>
      <c r="G1492" s="2">
        <v>44597</v>
      </c>
      <c r="H1492" s="2">
        <v>44597</v>
      </c>
      <c r="I1492" s="2"/>
      <c r="J1492" s="2"/>
      <c r="K1492" s="2">
        <v>44543</v>
      </c>
      <c r="L1492" s="2">
        <v>44543</v>
      </c>
      <c r="M1492" s="2"/>
      <c r="N1492" s="2">
        <v>44364</v>
      </c>
      <c r="O1492">
        <v>24.48</v>
      </c>
      <c r="P1492">
        <v>31</v>
      </c>
      <c r="Q1492">
        <v>2.9760000000000004</v>
      </c>
    </row>
    <row r="1493" spans="1:17">
      <c r="A1493">
        <v>4516206853</v>
      </c>
      <c r="B1493">
        <v>8612210</v>
      </c>
      <c r="C1493" s="1" t="s">
        <v>20</v>
      </c>
      <c r="D1493">
        <v>368</v>
      </c>
      <c r="E1493">
        <v>0</v>
      </c>
      <c r="F1493">
        <v>0</v>
      </c>
      <c r="G1493" s="2">
        <v>44597</v>
      </c>
      <c r="H1493" s="2">
        <v>44597</v>
      </c>
      <c r="I1493" s="2"/>
      <c r="J1493" s="2"/>
      <c r="K1493" s="2">
        <v>44543</v>
      </c>
      <c r="L1493" s="2">
        <v>44543</v>
      </c>
      <c r="M1493" s="2"/>
      <c r="N1493" s="2">
        <v>44365</v>
      </c>
      <c r="O1493">
        <v>23.75</v>
      </c>
      <c r="P1493">
        <v>23</v>
      </c>
      <c r="Q1493">
        <v>2.2080000000000002</v>
      </c>
    </row>
    <row r="1494" spans="1:17">
      <c r="A1494">
        <v>881481072</v>
      </c>
      <c r="B1494">
        <v>8344574</v>
      </c>
      <c r="C1494" s="1" t="s">
        <v>20</v>
      </c>
      <c r="D1494">
        <v>285</v>
      </c>
      <c r="E1494">
        <v>0</v>
      </c>
      <c r="F1494">
        <v>0</v>
      </c>
      <c r="G1494" s="2">
        <v>44603</v>
      </c>
      <c r="H1494" s="2">
        <v>44614</v>
      </c>
      <c r="I1494" s="2">
        <v>44565</v>
      </c>
      <c r="J1494" s="2">
        <v>44564</v>
      </c>
      <c r="K1494" s="2">
        <v>44561</v>
      </c>
      <c r="L1494" s="2">
        <v>44560</v>
      </c>
      <c r="M1494" s="2"/>
      <c r="N1494" s="2">
        <v>44258</v>
      </c>
      <c r="O1494">
        <v>22.665500000000002</v>
      </c>
      <c r="P1494">
        <v>57</v>
      </c>
      <c r="Q1494">
        <v>2.7360000000000002</v>
      </c>
    </row>
    <row r="1495" spans="1:17">
      <c r="A1495">
        <v>4515692818</v>
      </c>
      <c r="B1495">
        <v>8344574</v>
      </c>
      <c r="C1495" s="1" t="s">
        <v>20</v>
      </c>
      <c r="D1495">
        <v>90</v>
      </c>
      <c r="E1495">
        <v>0</v>
      </c>
      <c r="F1495">
        <v>0</v>
      </c>
      <c r="G1495" s="2">
        <v>44603</v>
      </c>
      <c r="H1495" s="2">
        <v>44614</v>
      </c>
      <c r="I1495" s="2">
        <v>44565</v>
      </c>
      <c r="J1495" s="2">
        <v>44564</v>
      </c>
      <c r="K1495" s="2">
        <v>44561</v>
      </c>
      <c r="L1495" s="2">
        <v>44560</v>
      </c>
      <c r="M1495" s="2"/>
      <c r="N1495" s="2">
        <v>44258</v>
      </c>
      <c r="O1495">
        <v>22.665500000000002</v>
      </c>
      <c r="P1495">
        <v>18</v>
      </c>
      <c r="Q1495">
        <v>0.86399999999999999</v>
      </c>
    </row>
    <row r="1496" spans="1:17">
      <c r="A1496">
        <v>4515710417</v>
      </c>
      <c r="B1496">
        <v>8344574</v>
      </c>
      <c r="C1496" s="1" t="s">
        <v>20</v>
      </c>
      <c r="D1496">
        <v>145</v>
      </c>
      <c r="E1496">
        <v>0</v>
      </c>
      <c r="F1496">
        <v>0</v>
      </c>
      <c r="G1496" s="2">
        <v>44606</v>
      </c>
      <c r="H1496" s="2">
        <v>44622</v>
      </c>
      <c r="I1496" s="2">
        <v>44566</v>
      </c>
      <c r="J1496" s="2">
        <v>44564</v>
      </c>
      <c r="K1496" s="2">
        <v>44562</v>
      </c>
      <c r="L1496" s="2">
        <v>44560</v>
      </c>
      <c r="M1496" s="2"/>
      <c r="N1496" s="2">
        <v>44260</v>
      </c>
      <c r="O1496">
        <v>22.665500000000002</v>
      </c>
      <c r="P1496">
        <v>29</v>
      </c>
      <c r="Q1496">
        <v>1.3920000000000001</v>
      </c>
    </row>
    <row r="1497" spans="1:17">
      <c r="A1497">
        <v>4515847481</v>
      </c>
      <c r="B1497">
        <v>8502616</v>
      </c>
      <c r="C1497" s="1" t="s">
        <v>20</v>
      </c>
      <c r="D1497">
        <v>15992</v>
      </c>
      <c r="E1497">
        <v>0</v>
      </c>
      <c r="F1497">
        <v>0</v>
      </c>
      <c r="G1497" s="2">
        <v>44805</v>
      </c>
      <c r="H1497" s="2">
        <v>44819</v>
      </c>
      <c r="I1497" s="2">
        <v>44761</v>
      </c>
      <c r="J1497" s="2">
        <v>44761</v>
      </c>
      <c r="K1497" s="2">
        <v>44757</v>
      </c>
      <c r="L1497" s="2">
        <v>44757</v>
      </c>
      <c r="M1497" s="2"/>
      <c r="N1497" s="2">
        <v>44286</v>
      </c>
      <c r="O1497">
        <v>22.748000000000001</v>
      </c>
      <c r="P1497">
        <v>1879</v>
      </c>
      <c r="Q1497">
        <v>180.38399999999999</v>
      </c>
    </row>
    <row r="1498" spans="1:17">
      <c r="A1498">
        <v>4515849830</v>
      </c>
      <c r="B1498">
        <v>8344574</v>
      </c>
      <c r="C1498" s="1" t="s">
        <v>20</v>
      </c>
      <c r="D1498">
        <v>15970</v>
      </c>
      <c r="E1498">
        <v>0</v>
      </c>
      <c r="F1498">
        <v>0</v>
      </c>
      <c r="G1498" s="2">
        <v>44805</v>
      </c>
      <c r="H1498" s="2">
        <v>44819</v>
      </c>
      <c r="I1498" s="2">
        <v>44761</v>
      </c>
      <c r="J1498" s="2">
        <v>44761</v>
      </c>
      <c r="K1498" s="2">
        <v>44757</v>
      </c>
      <c r="L1498" s="2">
        <v>44757</v>
      </c>
      <c r="M1498" s="2"/>
      <c r="N1498" s="2">
        <v>44286</v>
      </c>
      <c r="O1498">
        <v>22.665500000000002</v>
      </c>
      <c r="P1498">
        <v>1763</v>
      </c>
      <c r="Q1498">
        <v>153.31200000000001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e 8 e 7 5 b - 1 6 e 3 - 4 a 8 2 - 8 f 3 d - 3 7 8 a 8 f 9 2 7 c d 0 "   x m l n s = " h t t p : / / s c h e m a s . m i c r o s o f t . c o m / D a t a M a s h u p " > A A A A A J s R A A B Q S w M E F A A C A A g A z r L h U v x v a f i k A A A A 9 Q A A A B I A H A B D b 2 5 m a W c v U G F j a 2 F n Z S 5 4 b W w g o h g A K K A U A A A A A A A A A A A A A A A A A A A A A A A A A A A A h Y 8 x D o I w G I W v Q r r T l u K g p J T B y U S M i Y l x b U q F R v g x t F j u 5 u C R v I I Y R d 0 c 3 / e + 4 b 3 7 9 c a z o a m D i + 6 s a S F F E a Y o 0 K D a w k C Z o t 4 d w z n K B N 9 K d Z K l D k Y Z b D L Y I k W V c + e E E O 8 9 9 j F u u 5 I w S i N y y N c 7 V e l G o o 9 s / s u h A e s k K I 0 E 3 7 / G C I Y X M Z 4 x h i k n E + O 5 g W / P x r n P 9 g f y Z V + 7 v t N C Q 7 j a c D J F T t 4 X x A N Q S w M E F A A C A A g A z r L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y 4 V J q W 0 r R l Q 4 A A O J v A A A T A B w A R m 9 y b X V s Y X M v U 2 V j d G l v b j E u b S C i G A A o o B Q A A A A A A A A A A A A A A A A A A A A A A A A A A A D t X O t z 2 7 g R / 5 6 Z / A 8 c 5 I v U K r r a s Z 3 c X X 0 3 t i T X b v 0 6 y b l M q 9 N 4 a A m J O a F I l a Q S + z z 6 3 4 s H H 3 j s 8 i E 7 6 a V V v s Q k g M V i d 7 H Y / S 2 o m E 4 T L w y c k f x / 6 8 f n z 5 4 / i 2 / d i M 6 c A / b q E + 0 f O v u O T 5 P n z x z 2 b x Q u o y l l b 4 5 C f 0 a j 7 p H n 0 7 h F e j / 8 9 j a m U f z b 3 E t o / F s / / B z 4 o T t j f y 2 D D 6 T d k Y N f E N Y 9 o Z z 2 M P w c E 0 b m y r 3 x a X d E f T Y / f 9 e S E 3 Q c 6 k 5 v n S t 6 l 3 R 7 Y Z C 4 X h C 3 x u f u n E 4 6 D u k f X B 0 c H o w G z k H v 6 u T X A W k D E x x 7 s x k N H M H f F j i T y U 0 6 5 / g g S S L v Z s n W M f l 5 L M l M f n b + + p O T R E t a z H Q S f A o / U q e 3 j J N w 7 h w t A y n A Y q q D 2 a w X + s t 5 0 E L Z Y m u 5 i t w g f h 9 G c / E u Y + K F + b 4 1 5 m K g Q T J R F j u k A Z P I z J H T q M u U L e n 7 F s 5 s x 3 k g X K q c E y n 5 r n h c q Z P M w 0 9 s k o v k l k b A V F K i x V Q W U 3 w O l b a 9 a G W 2 w d 3 C D W Z s u C C e E l F m k + 3 i 7 1 y 4 C I e Q c C U R 2 Y U z w x k 2 J f 2 C j N z 5 g k 0 u H t u K v H u 3 b v C B 8 3 a / o A V L + X h J l j d y s s h K O g + m N B I 2 w E m Y p a + 4 p C 4 i t q 2 c Y D m / o R F r P A m S v Z 0 u p y l a z 8 I Z 9 Z H X z q l 7 I x p 1 g i c J n b P Z Z 9 Q e J p o u I 2 / u R v f O a O r 6 N j u j x E 2 W M U K 6 1 + 8 7 L x 1 u m J E 7 T Z a u 7 / S p z 1 w G o 9 Z 3 E 2 D C g R j A J M M s h k m m o n d v Z J I f 3 X q L O d s E G P m R R t 7 s L Z i X k p X 0 j 0 3 6 x 0 x j z J Q i j L 4 Y M F o u F r 7 H O p m 9 T f p D w c 6 Q V j M u l M 4 4 / i W 5 t x v 5 2 A X W m I o Q a + 7 R O O b u n S l 5 C r E o r e 1 g H i 6 D B J L Q M o p o M L 2 3 N D + 4 + x x G H w t R 9 M I Y G l 9 w d 3 X r R T P E 2 H s R d c U h B A t n t L x 5 O a O L x C n Z L 7 w z Y q S X v U O b 5 t u B / e 4 w v H N G 3 u / A H s i U d y Z 3 k d 5 6 5 k Y f l w t U t k M a L 8 I g 9 r g P O O l r o w E n m z o v 1 Z H z h s K 7 a i 6 o 8 4 A 5 b b X b V q W r M m f n P q p 6 b 4 u F z N j f d b a 2 3 r l 6 Z x v E a 2 z s g n j l t j a I 1 9 j V e e e S P a 1 3 h E 2 7 6 L N C j 3 H 8 F N e 1 K k 4 S Y 2 + Q y x P n y A 8 / y 2 d s g 5 C r f 1 4 O n I s j 5 2 L Y H w y d y + F F n 6 g M n d G I T / P L k k Y e V f g 5 p z E T / 9 9 D L 7 D P e Q L t d 8 Z A Z g j X Z + 5 i 4 Q U f R M R x c D b g b c R s Z E Q 4 9 X 9 4 w a x 7 S t 8 n F y w K i 4 D g w B p X G h 8 Y y 4 H n Z X Z z 0 R 8 Q 1 W 3 l z V 3 Z h A l o C 5 E Q z q 5 + L r M 5 x Q F + z X p f 8 9 e q r E S 3 a d q N w P 3 q i g 0 Z 3 U B 4 I q p C m c i c L e m 5 U c K M P u b e t A h Q r C H d t D v S q l E p l s P i a m 5 2 I p S F o + 2 q B e c c 5 j G / c g B P v h v j 3 E 5 g N p C o X + O U T f o r b 8 h j / L H k Y f I n b D 5 l / R P U W 2 z j 7 k L n k L s L 2 L A Z Z + + + O 9 Y 8 w N + i c L m w 0 j T x 1 t 7 6 2 w Q I X P N Q 1 X Z J Z r w j p H H q x U l 3 t J y 3 N F 2 0 8 2 P V 9 0 U Y r Z y v e l x k E F E a S 4 m Y 8 Z N B R m s u J c T O S 2 3 4 m X v X G r + o P E Z t m u q J C l E s P W h L y L E z F 2 S w 4 i g u Y x C m W H p Y l z F 4 D D N Y c Z y X M Q h T L D 3 w S 8 g N 4 f W i I U E J q c z G 0 7 D A o A n E D m V y Y 7 H 3 n 2 0 i W u h f b r r S z 4 A b I P V R b T u 8 l c 7 M m d 7 M 7 V G y z R y 1 a j 9 / 5 g W g i 1 F h p 0 s 3 Y p 6 C n W B b z P H o y b j D 3 r v O + C T O + / B z 6 X 6 f I z M d 5 9 A L W C J 7 M m M K 8 N 4 z z e 7 r g z s i C N o n s h u P / w 0 y Q / r v p c c 4 E O Q m E B K W x 8 9 S M R A u N r i b U r / 7 j m V H N 2 H 4 s V U s p i N k 3 9 F Q J K H o + H p 0 S 2 n C x k o i D 2 N + C u x L G 2 H h C j / W 9 4 n o Q y a r M b M G d 5 I 7 6 s s o n I d 8 m x 1 T V 3 T P n X X a k r 5 v q V N 1 n H H a e u D 7 P O 9 3 o 1 g u e k 2 s w + K i 8 1 C G Z O i G o M 2 k S t 3 Q / T e D Q p 6 7 n 7 w P w k K k B e v T P f x l l W N 5 h R i U M U I E 4 x y k E 6 b J b H b G z m t G j j w Q Q u 8 o k 4 s b H T F F L H 1 X H K z k B 0 J g M y V k R Z y J I l U D 8 A I F q x i u 4 8 b O j d g z b W f / p 6 L v + m b / F K b / R c 3 / 6 2 w B P k u m f 2 D G w j i k c N S t A U e M J Q 5 J I j l J r q B s p Y J Q O n x L 0 Q O 3 q X 2 i t n I F Z H a 7 j p f Q Z u L C K c U y A w j r K X I h G y S C g J v a 0 I + a a d g n X R Y p W P Q P 2 T p 1 U K u m Z z P j 8 D U U l 5 F g F C y 1 K W 2 V W q t C h x R a X G k i d b d w Y J l F i J d u c L 9 C g K j K P W T j G z W n q y V 0 s R n Z g c F y k b e L V P D v v O S 2 t M x V r o T k x r 8 W G M r 1 + Y W l B b X x s Z t H p S U c i w B u z i + 6 w P 5 h 0 j l d 6 7 x 9 u + A x p S Y m W b v 4 Z k 7 e T f 1 v U / / b 1 P 8 2 9 b 9 N / W 9 T / 9 v U / z b 1 v 0 3 9 b 1 P / 2 9 T / N v W / T f 1 v U / / b 1 P 8 2 9 b 9 N / e + / W / 9 D D t B t 5 A D V v J D l Y x g X V Z C e G J N D Z f w A r R p h H q U H Q e I B J 2 k l m Q Z n K n e f d f j S U b 8 U 5 y u s q W R w V x t Y 2 T u l X A E B 4 Q h Q f S l 1 s G M D j 4 5 f 4 e c d z C Z Q h 9 F t o k B V M p n q e K n F g I q Z G g h w b Q D 5 S 4 D E K X S 6 B j x c B D X s 0 B S q E 1 X H Y r 5 e O L / x A t p 6 M D N Q F D T W Z W j Q N U p Z r n 8 S v A / X q 1 6 5 / n U 6 2 C p d p U 1 P U L h K K e V V K 6 Q I V V K 6 W r t U 1 P P D W I o 3 f s T t g + 1 v 7 P Z B b T w E K L s S 2 b q N 4 S E b O O T r w i G J N / 8 6 k A j s 6 v m z 6 e b F P s 1 y b x M + T x / 7 N J 5 G 3 k L c o F C h 8 B R K T x 9 J T S C c 4 I 1 1 7 I U g L T X N h + C N d Q y K I C 0 1 7 U t E 9 n V s S w T s V X Z F g L c A i F 4 8 L l 0 W w 7 F 3 Q N J Y P G q d z K R Q f Y F 0 z P D t P M U m J S a f v p 5 m r 2 d i D T g c v I X 7 P w u F 4 6 A 9 T / h 1 6 J m Y I Y 1 B 3 z p x Z p L F N S I a Z f g T B j S C H H L g w s U t e x f D t S 2 7 q l X H y e d O r d r F 5 1 1 r O X i b c H V X m T k D J J D 3 T f y 1 a v N 4 a Q r t A e w c u P q 1 R h E q 3 2 p w T U j f X v i B p F Z o + I U D 2 y A q i m g 1 i 2 H n 4 k 8 n f O / I p D r G J J H D h N Z F p M c U o p A S 2 a O C f z Q 4 X b s U Z f A g Q q / 6 Q V f N c K t + o F U 7 x I L C K D t a a h I n o e Z b k j l s w R e p t 8 2 L 1 E 5 r u / 2 o y 9 S C w C M u V A P c / N E u G f V O L 0 Y D W S E b d e / 8 + O 4 P c M E X 3 W 8 V d 3 x x C S s p 4 q P u + Y I J 5 l M k m V 8 0 0 f w S y e Y m 4 f z 2 E s 5 N 0 r l J O v / P k 8 4 v m X h y 2 v q H D t Y 8 Z R 8 7 Z H T / F Q b w X e R y k F g d b n / i o L Y + N l / V Z h J O P J P I 7 5 y 6 G b C f h u x M c k 6 v 7 D y A P d I o E H p C e l y F i W h x W j P 3 P m 7 b H d 5 R + t G E + W s B z p c R X b g R i 0 V Y 8 H H E w g G f n 8 Z S 7 L r U t T v p 9 W 8 O Z b H X Q 1 H B y k s A h V 9 U b 7 z I N r M y l 1 5 y A e 6 4 p P 0 b 3 g l S J z K g / B S 9 z 9 y 2 7 N b V u x T v 0 8 5 t W C a V l 4 V 0 P r R K l V b W N E q h B K t g I n J a p 1 I p b v / o F U n d / R m O z n J p 8 p J E e r M h v Z G Q X i N I k 6 g 0 b 0 p r 7 W a d P K 9 1 6 z V r t R Y t l F Q U P n X + 8 v c G o / l 7 i + O 8 J W U 9 f x 4 Y z + l i i n b j O V 1 e 0 W 4 8 D 4 3 + 5 s o L Q p k I i j e a L P L X q l A Q Y 8 Q K 7 7 a V W L a o w H y 5 I Q g 7 V P G / e q a o j m h a N 9 d n U z C 9 U t g A R w p K w Q E c D z C t F 4 w h A D w N Q t B g z E x F u x C E w A K q Q M j J B J k M V E m G V 4 V U u 4 p E l b f l Y a f S s U T S C D l b t h C 5 0 l 6 p N r S B 9 i t Y S 2 o P S G O a b A D t q e 2 w J o E e 1 n t M w + o i T W 2 r j a D m 7 Q k K K z C X p V h E v m P V C 4 V p 6 F Z x A V P f n i S / C q k C L y m 4 K J 6 O W I b d G k P u m 0 M y N H h 5 c k 7 a H U f p W 6 Y u Z c y q r U R f + Y J q Z 3 z Q y o s A r 9 h V 3 A e v V h j 9 k g + 0 7 H A a D z X k R c p S t S A X U o F v s x r r R L 1 Z W U M n 5 h Z p q p O a 9 1 u 1 7 6 s K r a j n P B w Z m M 6 5 n 6 V F 6 9 0 c M C / G P l h 3 / a D P B J p 9 9 1 O q + V e w 5 g 3 g v q 7 W a 7 l 8 z A z U 2 K l S 7 Q 3 L B N D C N d V r K A 9 s W j t N v r Q o b I p H g u U 6 2 K m 1 + 3 a K U L i + E u D j t F I D g 4 Y a 2 F 5 H A z t C U H J F k P i B I b v V 1 r p d p A r r 2 a p 2 w l f b 6 q i Z p F 6 t I 6 l d a V K j B p L a q 5 b U q y K b W s O g m o l p 0 F B M O + u I a U 8 a V B M x v a 4 W 0 0 4 R r z c w q O N + t e k c N 5 P J 7 j o y e S 1 N 5 7 i B T N 5 U y 2 S 3 S F 4 a m E 4 N m Q w a y m R v H Z m 8 k X Z S J Z M w m H k p p F Y W v O r s 8 I y 6 k I v 3 3 h m r K f u E / y 4 A L 3 w 5 y S 0 N z D b q x 9 Q Z l 6 c c k + K H L E C B v K 4 r E H t 1 X C g H q F A a X u r W e e q A l 9 G z 2 B S A w w A s 5 1 G I h p m x g E k q l l x 9 r c x J S w t s e K w + G s a 1 i G E 4 r x A M B 7 k N j 2 G K e j 2 5 F G E 0 S s / N 8 E Z j c A O 8 5 x U p 4 8 H 6 q Q K o T m L d h N F y A p 1 m 1 6 S H d A O m Q X r a s 1 d 6 K C S P q 5 J q x y m A s N x v 2 f t l w o g D z q t E D p B P S 2 m V O 5 a S H w z B 1 / 5 H 8 z L / U / 7 k i 1 h 0 Y X j V t r 2 N Z U n Y r 7 n w j 1 Q R e 8 4 0 U 8 + i j Q V C R p 0 T R L z u D u J 1 8 c W K o h z / z P Z p v o l / y k / i d w g 8 b 6 1 v 4 h t / p l X y W f z D Q 6 p k 8 u 6 4 b N p O 8 c U y q J 1 d 9 E w 0 m K x Q S r b 8 p 1 J K x Q 8 Z m Y v A t I I K h z d g G t l d Q y P I V + P v U h U p v z I B e G K l a N r A f Y i n U D R w j 5 r 9 N A W o 5 r 1 6 a t 7 F o 5 6 n r K Q 2 U u 4 e 6 R i l V L S G W T R 0 t 3 D 1 7 t V Q b 8 G p S A 3 A C T r 5 z x S g Y n 9 d T + x 7 q a 3 m V q J e j 5 A X u 9 X b E a s c l U w v Y 9 Q s H q p D G i j g N b H n s 6 9 V r F Q + e a + u 1 a P y n E M Q W X g F F j T L T 7 o i W i O E D A l h + 4 P 9 N W I P 6 T n H k Q d 5 i P G w h 0 / T Z 8 y x b J 3 D f i / 5 R / R l S + A / K Q c b 1 W v c q P D V G g i 8 x 2 + w c o B J X M h q 9 D s e F j c y k H E + u A v B e 5 v k P 6 X B B P B y r M 2 F / J b x m 0 Y A Q w a 2 a F P C n 8 6 q k 3 z f 6 K c u J X y h C w r 9 L g 4 I j r b r Z e 3 f V 8 f T a B T 9 p G E n 4 O L V h K U I A f J f N V K K 1 Y a U D O U A o u o v F 7 4 3 Z U M U c K P v x Y k X T B M s 3 N w 2 T w y b 7 K H v B h / x G + b g / K m 1 B m E i f y v h J B 7 M F 8 l 9 S z z I / m d u M r 1 l Z y y / H x 2 3 h n T K 5 N Q 9 8 q g / + 9 X 1 l 8 x 0 r t u c N S K v W 6 / a b f C 7 L o W 5 H / 8 D U E s B A i 0 A F A A C A A g A z r L h U v x v a f i k A A A A 9 Q A A A B I A A A A A A A A A A A A A A A A A A A A A A E N v b m Z p Z y 9 Q Y W N r Y W d l L n h t b F B L A Q I t A B Q A A g A I A M 6 y 4 V I P y u m r p A A A A O k A A A A T A A A A A A A A A A A A A A A A A P A A A A B b Q 2 9 u d G V u d F 9 U e X B l c 1 0 u e G 1 s U E s B A i 0 A F A A C A A g A z r L h U m p b S t G V D g A A 4 m 8 A A B M A A A A A A A A A A A A A A A A A 4 Q E A A E Z v c m 1 1 b G F z L 1 N l Y 3 R p b 2 4 x L m 1 Q S w U G A A A A A A M A A w D C A A A A w x A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u s A A A A A A A B 0 6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B R i 9 k M 3 A r S W l j V F o 3 V 3 l Z O G 5 I O H J S R 0 Z S e V l X N X p a b T l 5 Y l N C R 2 F X e G x J R 1 p 5 Y j I w Z 1 J I V n V a d 0 F B Q U F B Q U F B Q U F B Q U R E e k g y S 0 R X R U V S Y l B L c k F Z O U o z e X V E a 2 h s Y k h C b G N p Q l J k V 1 Z 5 Y V d W e k F B R U Y v Z D N w K 0 l p Y 1 R a N 1 d 5 W T h u S D h y U k F B Q U F B Q U F B Q U F E U F F z c G N y O S 9 L U 3 A v U 1 Z P T 3 h K Z m d O R 0 Z S e V l X N X p a b T l 5 Y l N C R 2 F X e G x J R 1 p 5 Y j I w Z 1 J I V n V a d 0 F C d z h 4 O W l n M W h C R V d 6 e X F 3 R 1 B T Z D h y Z 0 F B Q U F B Q U F B Q U F i b F p Y M X k x c 3 k w M m N 1 b V I y Y 2 1 N U U F R N U l a V 3 h 3 W l h J Z 1 V Y V m x j b W x s Y 3 d B Q n o w T E t Y S y 9 m e W t x Z j B s V G p z U 1 g 0 R F F B Q U F B Q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G E 3 Z G N j Y z M t N j E w Z C 0 0 N T A 0 L W I z Y 2 E t Y W M w N j N k M j c 3 Y 2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M w V D A 5 O j A 1 O j I 1 L j M x M D g y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2 L T M w V D A 5 O j A 1 O j I 1 L j M z M T Q 0 M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h h N 2 R j Y 2 M z L T Y x M G Q t N D U w N C 1 i M 2 N h L W F j M D Y z Z D I 3 N 2 N h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h N 2 R j Y 2 M z L T Y x M G Q t N D U w N C 1 i M 2 N h L W F j M D Y z Z D I 3 N 2 N h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2 L T M w V D E 3 O j I 1 O j Q x L j k w M D U 3 O D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s m c X V v d D t P c m R l c i B u d W 1 i Z X I m c X V v d D s s J n F 1 b 3 Q 7 T W 9 k Z W w m c X V v d D s s J n F 1 b 3 Q 7 U E k g R m x v d y B O Y W 1 l J n F 1 b 3 Q 7 X S w m c X V v d D t x d W V y e V J l b G F 0 a W 9 u c 2 h p c H M m c X V v d D s 6 W 1 0 s J n F 1 b 3 Q 7 Y 2 9 s d W 1 u S W R l b n R p d G l l c y Z x d W 9 0 O z p b J n F 1 b 3 Q 7 U 2 V j d G l v b j E v Q W N 0 a X Z l R E I v R 3 J v d X B l Z C B S b 3 d z L n t P c m R l c i B u d W 1 i Z X I s M H 0 m c X V v d D s s J n F 1 b 3 Q 7 U 2 V j d G l v b j E v Q W N 0 a X Z l R E I v R 3 J v d X B l Z C B S b 3 d z L n t N b 2 R l b C w x f S Z x d W 9 0 O y w m c X V v d D t T Z W N 0 a W 9 u M S 9 B Y 3 R p d m V E Q i 9 H c m 9 1 c G V k I F J v d 3 M u e 1 B J I E Z s b 3 c g T m F t Z S w y f S Z x d W 9 0 O y w m c X V v d D t T Z W N 0 a W 9 u M S 9 B Y 3 R p d m V E Q i 9 H c m 9 1 c G V k I F J v d 3 M u e 0 9 y Z G V y Z W Q g U X R 5 L D N 9 J n F 1 b 3 Q 7 L C Z x d W 9 0 O 1 N l Y 3 R p b 2 4 x L 0 F j d G l 2 Z U R C L 0 d y b 3 V w Z W Q g U m 9 3 c y 5 7 U 2 h p c H B l Z C B R d H k s N H 0 m c X V v d D s s J n F 1 b 3 Q 7 U 2 V j d G l v b j E v Q W N 0 a X Z l R E I v R 3 J v d X B l Z C B S b 3 d z L n t E Z W x p d m V y Z W Q g U X R 5 L D V 9 J n F 1 b 3 Q 7 L C Z x d W 9 0 O 1 N l Y 3 R p b 2 4 x L 0 F j d G l 2 Z U R C L 0 d y b 3 V w Z W Q g U m 9 3 c y 5 7 Q 0 R E L D Z 9 J n F 1 b 3 Q 7 L C Z x d W 9 0 O 1 N l Y 3 R p b 2 4 x L 0 F j d G l 2 Z U R C L 0 d y b 3 V w Z W Q g U m 9 3 c y 5 7 R U R E L D d 9 J n F 1 b 3 Q 7 L C Z x d W 9 0 O 1 N l Y 3 R p b 2 4 x L 0 F j d G l 2 Z U R C L 0 d y b 3 V w Z W Q g U m 9 3 c y 5 7 Q 1 N E L D h 9 J n F 1 b 3 Q 7 L C Z x d W 9 0 O 1 N l Y 3 R p b 2 4 x L 0 F j d G l 2 Z U R C L 0 d y b 3 V w Z W Q g U m 9 3 c y 5 7 R V N E L D l 9 J n F 1 b 3 Q 7 L C Z x d W 9 0 O 1 N l Y 3 R p b 2 4 x L 0 F j d G l 2 Z U R C L 0 d y b 3 V w Z W Q g U m 9 3 c y 5 7 Q 0 h E L D E w f S Z x d W 9 0 O y w m c X V v d D t T Z W N 0 a W 9 u M S 9 B Y 3 R p d m V E Q i 9 H c m 9 1 c G V k I F J v d 3 M u e 0 V I R C w x M X 0 m c X V v d D s s J n F 1 b 3 Q 7 U 2 V j d G l v b j E v Q W N 0 a X Z l R E I v R 3 J v d X B l Z C B S b 3 d z L n t S U 0 Q s M T J 9 J n F 1 b 3 Q 7 L C Z x d W 9 0 O 1 N l Y 3 R p b 2 4 x L 0 F j d G l 2 Z U R C L 0 d y b 3 V w Z W Q g U m 9 3 c y 5 7 T 3 J k Z X J l Z C B E Y X R l L D E z f S Z x d W 9 0 O y w m c X V v d D t T Z W N 0 a W 9 u M S 9 B Y 3 R p d m V E Q i 9 H c m 9 1 c G V k I F J v d 3 M u e 0 N v c 3 Q r L D E 0 f S Z x d W 9 0 O y w m c X V v d D t T Z W N 0 a W 9 u M S 9 B Y 3 R p d m V E Q i 9 H c m 9 1 c G V k I F J v d 3 M u e 0 N h c n R v b i B R d H k s M T V 9 J n F 1 b 3 Q 7 L C Z x d W 9 0 O 1 N l Y 3 R p b 2 4 x L 0 F j d G l 2 Z U R C L 0 d y b 3 V w Z W Q g U m 9 3 c y 5 7 V m 9 s d W 1 l I G N i b S w x N n 0 m c X V v d D t d L C Z x d W 9 0 O 0 N v b H V t b k N v d W 5 0 J n F 1 b 3 Q 7 O j E 3 L C Z x d W 9 0 O 0 t l e U N v b H V t b k 5 h b W V z J n F 1 b 3 Q 7 O l s m c X V v d D t P c m R l c i B u d W 1 i Z X I m c X V v d D s s J n F 1 b 3 Q 7 T W 9 k Z W w m c X V v d D s s J n F 1 b 3 Q 7 U E k g R m x v d y B O Y W 1 l J n F 1 b 3 Q 7 X S w m c X V v d D t D b 2 x 1 b W 5 J Z G V u d G l 0 a W V z J n F 1 b 3 Q 7 O l s m c X V v d D t T Z W N 0 a W 9 u M S 9 B Y 3 R p d m V E Q i 9 H c m 9 1 c G V k I F J v d 3 M u e 0 9 y Z G V y I G 5 1 b W J l c i w w f S Z x d W 9 0 O y w m c X V v d D t T Z W N 0 a W 9 u M S 9 B Y 3 R p d m V E Q i 9 H c m 9 1 c G V k I F J v d 3 M u e 0 1 v Z G V s L D F 9 J n F 1 b 3 Q 7 L C Z x d W 9 0 O 1 N l Y 3 R p b 2 4 x L 0 F j d G l 2 Z U R C L 0 d y b 3 V w Z W Q g U m 9 3 c y 5 7 U E k g R m x v d y B O Y W 1 l L D J 9 J n F 1 b 3 Q 7 L C Z x d W 9 0 O 1 N l Y 3 R p b 2 4 x L 0 F j d G l 2 Z U R C L 0 d y b 3 V w Z W Q g U m 9 3 c y 5 7 T 3 J k Z X J l Z C B R d H k s M 3 0 m c X V v d D s s J n F 1 b 3 Q 7 U 2 V j d G l v b j E v Q W N 0 a X Z l R E I v R 3 J v d X B l Z C B S b 3 d z L n t T a G l w c G V k I F F 0 e S w 0 f S Z x d W 9 0 O y w m c X V v d D t T Z W N 0 a W 9 u M S 9 B Y 3 R p d m V E Q i 9 H c m 9 1 c G V k I F J v d 3 M u e 0 R l b G l 2 Z X J l Z C B R d H k s N X 0 m c X V v d D s s J n F 1 b 3 Q 7 U 2 V j d G l v b j E v Q W N 0 a X Z l R E I v R 3 J v d X B l Z C B S b 3 d z L n t D R E Q s N n 0 m c X V v d D s s J n F 1 b 3 Q 7 U 2 V j d G l v b j E v Q W N 0 a X Z l R E I v R 3 J v d X B l Z C B S b 3 d z L n t F R E Q s N 3 0 m c X V v d D s s J n F 1 b 3 Q 7 U 2 V j d G l v b j E v Q W N 0 a X Z l R E I v R 3 J v d X B l Z C B S b 3 d z L n t D U 0 Q s O H 0 m c X V v d D s s J n F 1 b 3 Q 7 U 2 V j d G l v b j E v Q W N 0 a X Z l R E I v R 3 J v d X B l Z C B S b 3 d z L n t F U 0 Q s O X 0 m c X V v d D s s J n F 1 b 3 Q 7 U 2 V j d G l v b j E v Q W N 0 a X Z l R E I v R 3 J v d X B l Z C B S b 3 d z L n t D S E Q s M T B 9 J n F 1 b 3 Q 7 L C Z x d W 9 0 O 1 N l Y 3 R p b 2 4 x L 0 F j d G l 2 Z U R C L 0 d y b 3 V w Z W Q g U m 9 3 c y 5 7 R U h E L D E x f S Z x d W 9 0 O y w m c X V v d D t T Z W N 0 a W 9 u M S 9 B Y 3 R p d m V E Q i 9 H c m 9 1 c G V k I F J v d 3 M u e 1 J T R C w x M n 0 m c X V v d D s s J n F 1 b 3 Q 7 U 2 V j d G l v b j E v Q W N 0 a X Z l R E I v R 3 J v d X B l Z C B S b 3 d z L n t P c m R l c m V k I E R h d G U s M T N 9 J n F 1 b 3 Q 7 L C Z x d W 9 0 O 1 N l Y 3 R p b 2 4 x L 0 F j d G l 2 Z U R C L 0 d y b 3 V w Z W Q g U m 9 3 c y 5 7 Q 2 9 z d C s s M T R 9 J n F 1 b 3 Q 7 L C Z x d W 9 0 O 1 N l Y 3 R p b 2 4 x L 0 F j d G l 2 Z U R C L 0 d y b 3 V w Z W Q g U m 9 3 c y 5 7 Q 2 F y d G 9 u I F F 0 e S w x N X 0 m c X V v d D s s J n F 1 b 3 Q 7 U 2 V j d G l v b j E v Q W N 0 a X Z l R E I v R 3 J v d X B l Z C B S b 3 d z L n t W b 2 x 1 b W U g Y 2 J t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b n V t Y m V y J n F 1 b 3 Q 7 L C Z x d W 9 0 O 0 1 v Z G V s J n F 1 b 3 Q 7 L C Z x d W 9 0 O 1 B J I E Z s b 3 c g T m F t Z S Z x d W 9 0 O y w m c X V v d D t P c m R l c m V k I F F 0 e S Z x d W 9 0 O y w m c X V v d D t T a G l w c G V k I F F 0 e S Z x d W 9 0 O y w m c X V v d D t E Z W x p d m V y Z W Q g U X R 5 J n F 1 b 3 Q 7 L C Z x d W 9 0 O 0 N E R C Z x d W 9 0 O y w m c X V v d D t F R E Q m c X V v d D s s J n F 1 b 3 Q 7 Q 1 N E J n F 1 b 3 Q 7 L C Z x d W 9 0 O 0 V T R C Z x d W 9 0 O y w m c X V v d D t D S E Q m c X V v d D s s J n F 1 b 3 Q 7 R U h E J n F 1 b 3 Q 7 L C Z x d W 9 0 O 1 J T R C Z x d W 9 0 O y w m c X V v d D t P c m R l c m V k I E R h d G U m c X V v d D s s J n F 1 b 3 Q 7 Q 2 9 z d C s m c X V v d D s s J n F 1 b 3 Q 7 Q 2 F y d G 9 u I F F 0 e S Z x d W 9 0 O y w m c X V v d D t W b 2 x 1 b W U g Y 2 J t J n F 1 b 3 Q 7 X S I g L z 4 8 R W 5 0 c n k g V H l w Z T 0 i R m l s b E N v b H V t b l R 5 c G V z I i B W Y W x 1 Z T 0 i c 0 F 3 T U d C U V V G Q 1 F r S k N R a 0 p D U W t G Q l F V P S I g L z 4 8 R W 5 0 c n k g V H l w Z T 0 i R m l s b E x h c 3 R V c G R h d G V k I i B W Y W x 1 Z T 0 i Z D I w M j E t M D Y t M z B U M T Q 6 M j g 6 N T k u M D I 0 N j E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O T c i I C 8 + P E V u d H J 5 I F R 5 c G U 9 I k F k Z G V k V G 9 E Y X R h T W 9 k Z W w i I F Z h b H V l P S J s M C I g L z 4 8 R W 5 0 c n k g V H l w Z T 0 i R m l s b F R h c m d l d C I g V m F s d W U 9 I n N B Y 3 R p d m V E Q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z k 2 M T U 4 Y j k t O D k z Y S 0 0 N D Q 5 L T k 2 M z U t M D I y M W I 1 Z W E w M j l h I i A v P j w v U 3 R h Y m x l R W 5 0 c m l l c z 4 8 L 0 l 0 Z W 0 + P E l 0 Z W 0 + P E l 0 Z W 1 M b 2 N h d G l v b j 4 8 S X R l b V R 5 c G U + R m 9 y b X V s Y T w v S X R l b V R 5 c G U + P E l 0 Z W 1 Q Y X R o P l N l Y 3 R p b 2 4 x L 0 F j d G l 2 Z U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R E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R E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R E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E Q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R E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E Q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E Q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f Y W 5 k X 0 l 0 Z W 1 f T W F w c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z B U M T A 6 M j M 6 M T U u M j g 4 M D E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9 k Z W x f Y W 5 k X 0 l 0 Z W 1 f T W F w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F 9 h b m R f S X R l b V 9 N Y X B w a W 5 n L 0 1 v Z G V s T W F w c G l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F 9 h b m R f S X R l b V 9 N Y X B w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n l f T W F w c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N i 0 z M F Q x N z o w M j o 0 O S 4 5 M T I 1 O D c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s a X Z l c n l f T W F w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V 9 N Y X B w a W 5 n L 0 R l b G l 2 Z X J 5 T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n l f T W F w c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E Q i 9 F e H B h b m R l Z C U y M E R l b G l 2 Z X J 5 X 0 1 h c H B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E Q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L 0 V 4 c G F u Z G V k J T I w T W 9 k Z W x f Y W 5 k X 0 l 0 Z W 1 f T W F w c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R E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R E I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G b 2 x s b 3 d V c E 1 h c H B p b m d X a X R o Q W N 0 a X Z l R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M w V D E x O j E 2 O j U 0 L j k 5 N T E z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y Z G V y R m 9 s b G 9 3 V X B N Y X B w a W 5 n V 2 l 0 a E F j d G l 2 Z U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m 9 s b G 9 3 V X B N Y X B w a W 5 n V 2 l 0 a E F j d G l 2 Z U R C L 3 R i b F 9 P U k R F U l 9 O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m 9 s b G 9 3 V X B N Y X B w a W 5 n V 2 l 0 a E F j d G l 2 Z U R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T 3 J k Z X J G b 2 x s b 3 d V c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M S 0 w N i 0 z M F Q x M T o 0 M T o 1 M y 4 2 O T A 2 M z U 5 W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y Z x d W 9 0 O 0 9 y Z G V y I G 5 1 b W J l c i Z x d W 9 0 O y w m c X V v d D t N b 2 R l b C Z x d W 9 0 O y w m c X V v d D t Q S S B G b G 9 3 I E 5 h b W U m c X V v d D t d L C Z x d W 9 0 O 3 F 1 Z X J 5 U m V s Y X R p b 2 5 z a G l w c y Z x d W 9 0 O z p b X S w m c X V v d D t j b 2 x 1 b W 5 J Z G V u d G l 0 a W V z J n F 1 b 3 Q 7 O l s m c X V v d D t T Z W N 0 a W 9 u M S 9 B Y 3 R p d m V E Q i 9 H c m 9 1 c G V k I F J v d 3 M u e 0 9 y Z G V y I G 5 1 b W J l c i w w f S Z x d W 9 0 O y w m c X V v d D t T Z W N 0 a W 9 u M S 9 B Y 3 R p d m V E Q i 9 H c m 9 1 c G V k I F J v d 3 M u e 0 1 v Z G V s L D F 9 J n F 1 b 3 Q 7 L C Z x d W 9 0 O 1 N l Y 3 R p b 2 4 x L 0 F j d G l 2 Z U R C L 0 d y b 3 V w Z W Q g U m 9 3 c y 5 7 U E k g R m x v d y B O Y W 1 l L D J 9 J n F 1 b 3 Q 7 L C Z x d W 9 0 O 1 N l Y 3 R p b 2 4 x L 0 F j d G l 2 Z U R C L 0 d y b 3 V w Z W Q g U m 9 3 c y 5 7 T 3 J k Z X J l Z C B R d H k s M 3 0 m c X V v d D s s J n F 1 b 3 Q 7 U 2 V j d G l v b j E v Q W N 0 a X Z l R E I v R 3 J v d X B l Z C B S b 3 d z L n t T a G l w c G V k I F F 0 e S w 0 f S Z x d W 9 0 O y w m c X V v d D t T Z W N 0 a W 9 u M S 9 B Y 3 R p d m V E Q i 9 H c m 9 1 c G V k I F J v d 3 M u e 0 R l b G l 2 Z X J l Z C B R d H k s N X 0 m c X V v d D s s J n F 1 b 3 Q 7 U 2 V j d G l v b j E v Q W N 0 a X Z l R E I v R 3 J v d X B l Z C B S b 3 d z L n t D R E Q s N n 0 m c X V v d D s s J n F 1 b 3 Q 7 U 2 V j d G l v b j E v Q W N 0 a X Z l R E I v R 3 J v d X B l Z C B S b 3 d z L n t F R E Q s N 3 0 m c X V v d D s s J n F 1 b 3 Q 7 U 2 V j d G l v b j E v Q W N 0 a X Z l R E I v R 3 J v d X B l Z C B S b 3 d z L n t D U 0 Q s O H 0 m c X V v d D s s J n F 1 b 3 Q 7 U 2 V j d G l v b j E v Q W N 0 a X Z l R E I v R 3 J v d X B l Z C B S b 3 d z L n t F U 0 Q s O X 0 m c X V v d D s s J n F 1 b 3 Q 7 U 2 V j d G l v b j E v Q W N 0 a X Z l R E I v R 3 J v d X B l Z C B S b 3 d z L n t D S E Q s M T B 9 J n F 1 b 3 Q 7 L C Z x d W 9 0 O 1 N l Y 3 R p b 2 4 x L 0 F j d G l 2 Z U R C L 0 d y b 3 V w Z W Q g U m 9 3 c y 5 7 R U h E L D E x f S Z x d W 9 0 O y w m c X V v d D t T Z W N 0 a W 9 u M S 9 B Y 3 R p d m V E Q i 9 H c m 9 1 c G V k I F J v d 3 M u e 1 J T R C w x M n 0 m c X V v d D s s J n F 1 b 3 Q 7 U 2 V j d G l v b j E v Q W N 0 a X Z l R E I v R 3 J v d X B l Z C B S b 3 d z L n t P c m R l c m V k I E R h d G U s M T N 9 J n F 1 b 3 Q 7 L C Z x d W 9 0 O 1 N l Y 3 R p b 2 4 x L 0 F j d G l 2 Z U R C L 0 d y b 3 V w Z W Q g U m 9 3 c y 5 7 Q 2 9 z d C s s M T R 9 J n F 1 b 3 Q 7 L C Z x d W 9 0 O 1 N l Y 3 R p b 2 4 x L 0 F j d G l 2 Z U R C L 0 d y b 3 V w Z W Q g U m 9 3 c y 5 7 Q 2 F y d G 9 u I F F 0 e S w x N X 0 m c X V v d D s s J n F 1 b 3 Q 7 U 2 V j d G l v b j E v Q W N 0 a X Z l R E I v R 3 J v d X B l Z C B S b 3 d z L n t W b 2 x 1 b W U g Y 2 J t L D E 2 f S Z x d W 9 0 O 1 0 s J n F 1 b 3 Q 7 Q 2 9 s d W 1 u Q 2 9 1 b n Q m c X V v d D s 6 M T c s J n F 1 b 3 Q 7 S 2 V 5 Q 2 9 s d W 1 u T m F t Z X M m c X V v d D s 6 W y Z x d W 9 0 O 0 9 y Z G V y I G 5 1 b W J l c i Z x d W 9 0 O y w m c X V v d D t N b 2 R l b C Z x d W 9 0 O y w m c X V v d D t Q S S B G b G 9 3 I E 5 h b W U m c X V v d D t d L C Z x d W 9 0 O 0 N v b H V t b k l k Z W 5 0 a X R p Z X M m c X V v d D s 6 W y Z x d W 9 0 O 1 N l Y 3 R p b 2 4 x L 0 F j d G l 2 Z U R C L 0 d y b 3 V w Z W Q g U m 9 3 c y 5 7 T 3 J k Z X I g b n V t Y m V y L D B 9 J n F 1 b 3 Q 7 L C Z x d W 9 0 O 1 N l Y 3 R p b 2 4 x L 0 F j d G l 2 Z U R C L 0 d y b 3 V w Z W Q g U m 9 3 c y 5 7 T W 9 k Z W w s M X 0 m c X V v d D s s J n F 1 b 3 Q 7 U 2 V j d G l v b j E v Q W N 0 a X Z l R E I v R 3 J v d X B l Z C B S b 3 d z L n t Q S S B G b G 9 3 I E 5 h b W U s M n 0 m c X V v d D s s J n F 1 b 3 Q 7 U 2 V j d G l v b j E v Q W N 0 a X Z l R E I v R 3 J v d X B l Z C B S b 3 d z L n t P c m R l c m V k I F F 0 e S w z f S Z x d W 9 0 O y w m c X V v d D t T Z W N 0 a W 9 u M S 9 B Y 3 R p d m V E Q i 9 H c m 9 1 c G V k I F J v d 3 M u e 1 N o a X B w Z W Q g U X R 5 L D R 9 J n F 1 b 3 Q 7 L C Z x d W 9 0 O 1 N l Y 3 R p b 2 4 x L 0 F j d G l 2 Z U R C L 0 d y b 3 V w Z W Q g U m 9 3 c y 5 7 R G V s a X Z l c m V k I F F 0 e S w 1 f S Z x d W 9 0 O y w m c X V v d D t T Z W N 0 a W 9 u M S 9 B Y 3 R p d m V E Q i 9 H c m 9 1 c G V k I F J v d 3 M u e 0 N E R C w 2 f S Z x d W 9 0 O y w m c X V v d D t T Z W N 0 a W 9 u M S 9 B Y 3 R p d m V E Q i 9 H c m 9 1 c G V k I F J v d 3 M u e 0 V E R C w 3 f S Z x d W 9 0 O y w m c X V v d D t T Z W N 0 a W 9 u M S 9 B Y 3 R p d m V E Q i 9 H c m 9 1 c G V k I F J v d 3 M u e 0 N T R C w 4 f S Z x d W 9 0 O y w m c X V v d D t T Z W N 0 a W 9 u M S 9 B Y 3 R p d m V E Q i 9 H c m 9 1 c G V k I F J v d 3 M u e 0 V T R C w 5 f S Z x d W 9 0 O y w m c X V v d D t T Z W N 0 a W 9 u M S 9 B Y 3 R p d m V E Q i 9 H c m 9 1 c G V k I F J v d 3 M u e 0 N I R C w x M H 0 m c X V v d D s s J n F 1 b 3 Q 7 U 2 V j d G l v b j E v Q W N 0 a X Z l R E I v R 3 J v d X B l Z C B S b 3 d z L n t F S E Q s M T F 9 J n F 1 b 3 Q 7 L C Z x d W 9 0 O 1 N l Y 3 R p b 2 4 x L 0 F j d G l 2 Z U R C L 0 d y b 3 V w Z W Q g U m 9 3 c y 5 7 U l N E L D E y f S Z x d W 9 0 O y w m c X V v d D t T Z W N 0 a W 9 u M S 9 B Y 3 R p d m V E Q i 9 H c m 9 1 c G V k I F J v d 3 M u e 0 9 y Z G V y Z W Q g R G F 0 Z S w x M 3 0 m c X V v d D s s J n F 1 b 3 Q 7 U 2 V j d G l v b j E v Q W N 0 a X Z l R E I v R 3 J v d X B l Z C B S b 3 d z L n t D b 3 N 0 K y w x N H 0 m c X V v d D s s J n F 1 b 3 Q 7 U 2 V j d G l v b j E v Q W N 0 a X Z l R E I v R 3 J v d X B l Z C B S b 3 d z L n t D Y X J 0 b 2 4 g U X R 5 L D E 1 f S Z x d W 9 0 O y w m c X V v d D t T Z W N 0 a W 9 u M S 9 B Y 3 R p d m V E Q i 9 H c m 9 1 c G V k I F J v d 3 M u e 1 Z v b H V t Z S B j Y m 0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X B k Y X R l T 3 J k Z X J G b 2 x s b 3 d V c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T 3 J k Z X J G b 2 x s b 3 d V c F R h Y m x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F e H B h b m R l Z C U y M E R l b G l 2 Z X J 5 X 0 1 h c H B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R X h w Y W 5 k Z W Q l M j B N b 2 R l b F 9 h b m R f S X R l b V 9 N Y X B w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T 3 J k Z X J G b 2 x s b 3 d V c F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T 3 J k Z X J G b 2 x s b 3 d V c F R h Y m x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P c m R l c k Z v b G x v d 1 V w V G F i b G U v R X h w Y W 5 k Z W Q l M j B P c m R l c k Z v b G x v d 1 V w T W F w c G l u Z 1 d p d G h B Y 3 R p d m V E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U 9 y Z G V y R m 9 s b G 9 3 V X B U Y W J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T 3 J k Z X J G b 2 x s b 3 d V c F R h Y m x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P U k R F U l 9 O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T 1 J E R V J f T k 8 v Q X B w Z W 5 k Z W Q g U X V l c n k u e 0 9 S R E V S I E 5 P L i w w f S Z x d W 9 0 O y w m c X V v d D t T Z W N 0 a W 9 u M S 9 0 Y m x f T 1 J E R V J f T k 8 v Q X B w Z W 5 k Z W Q g U X V l c n k u e 0 1 P R E V M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i b F 9 P U k R F U l 9 O T y 9 B c H B l b m R l Z C B R d W V y e S 5 7 T 1 J E R V I g T k 8 u L D B 9 J n F 1 b 3 Q 7 L C Z x d W 9 0 O 1 N l Y 3 R p b 2 4 x L 3 R i b F 9 P U k R F U l 9 O T y 9 B c H B l b m R l Z C B R d W V y e S 5 7 T U 9 E R U w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S R E V S I E 5 P L i Z x d W 9 0 O y w m c X V v d D t N T 0 R F T C Z x d W 9 0 O 1 0 i I C 8 + P E V u d H J 5 I F R 5 c G U 9 I k Z p b G x D b 2 x 1 b W 5 U e X B l c y I g V m F s d W U 9 I n N B d 0 0 9 I i A v P j x F b n R y e S B U e X B l P S J G a W x s T G F z d F V w Z G F 0 Z W Q i I F Z h b H V l P S J k M j A y M S 0 w N y 0 w M V Q w M j o 1 M T o x M i 4 w M D g 3 M D M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Y 2 Z m O G J l M m I t M T g z N y 0 0 O G Z l L T h k Y m Q t N D I 1 M j Z m N z Q x Z j N k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9 S R E V S I E Z P T E x P V y B V U C I g L z 4 8 L 1 N 0 Y W J s Z U V u d H J p Z X M + P C 9 J d G V t P j x J d G V t P j x J d G V t T G 9 j Y X R p b 2 4 + P E l 0 Z W 1 U e X B l P k Z v c m 1 1 b G E 8 L 0 l 0 Z W 1 U e X B l P j x J d G V t U G F 0 a D 5 T Z W N 0 a W 9 u M S 9 0 Y m x f T 1 J E R V J f T k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9 S R E V S X 0 5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Y W x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z M F Q x M j o w M j o 0 N S 4 5 O T E z O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b 2 R h b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Y W x J b m Z v L 0 1 v Z G F s X 0 l u Z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h b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z U 3 N T Y 2 Z S 0 2 Y z J k L T R k Y 2 I t O W N i Y S 0 2 N D c 2 N z I 2 M z E w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z M F Q x M j o x O T o x N S 4 0 M D M 0 N z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z U 3 N T Y 2 Z S 0 2 Y z J k L T R k Y 2 I t O W N i Y S 0 2 N D c 2 N z I 2 M z E w M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i 0 z M F Q x M j o x O T o x N S 4 0 M T k w N T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3 N T c 1 N j Z l L T Z j M m Q t N G R j Y i 0 5 Y 2 J h L T Y 0 N z Y 3 M j Y z M T A w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M w V D E z O j Q 3 O j I z L j A 4 O D Y y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R E J U c m F u c 2 Z v c m 1 h d G l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T l k Z G Z k M D U t O D h m O C 0 0 Z D l j L T l l Z D Y t Y z k 4 Z j I 3 M W Z j Y W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N i 0 z M F Q x N z o y N T o 0 M S 4 4 N D g x M T Y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0 a X Z l R E J U c m F u c 2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E Q l R y Y W 5 z Z m 9 y b W F 0 a W 9 u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U R C V H J h b n N m b 3 J t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P c m R l c n N U c m F u c 2 Z v c m 1 h d G l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z M F Q x N D o y O D o 1 N y 4 5 N j g 2 M D A x W i I g L z 4 8 R W 5 0 c n k g V H l w Z T 0 i R m l s b E N v b H V t b l R 5 c G V z I i B W Y W x 1 Z T 0 i c 0 F B Q U F B Q W t K Q 1 F r S k N R Y 0 F B Q U F B Q U F B S k F B Q U F B Q U F B Q U F B P S I g L z 4 8 R W 5 0 c n k g V H l w Z T 0 i R m l s b E N v b H V t b k 5 h b W V z I i B W Y W x 1 Z T 0 i c 1 s m c X V v d D t P c m R l c i Z x d W 9 0 O y w m c X V v d D t N b 2 R l b C B D b 2 R l J n F 1 b 3 Q 7 L C Z x d W 9 0 O 0 1 v Z G V s I E R l c 2 N y a X B 0 a W 9 u J n F 1 b 3 Q 7 L C Z x d W 9 0 O 1 N 0 Y X R 1 c y Z x d W 9 0 O y w m c X V v d D t D b 2 5 0 c m F j d H V h b C B E Z W x p d m V y e S B E Y X R l J n F 1 b 3 Q 7 L C Z x d W 9 0 O 0 V 4 c G V j d G V k I E R l b G l 2 Z X J 5 I E R h d G U m c X V v d D s s J n F 1 b 3 Q 7 Q 2 9 u d H J h Y 3 R 1 Y W w g U 2 h p c G 1 l b n Q g R G F 0 Z S Z x d W 9 0 O y w m c X V v d D t F e H B l Y 3 R l Z C B T a G l w b W V u d C B E Y X R l J n F 1 b 3 Q 7 L C Z x d W 9 0 O 0 N I R C Z x d W 9 0 O y w m c X V v d D t F S E Q m c X V v d D s s J n F 1 b 3 Q 7 U m V h b C B T a G l w b W V u d C B E Y X R l J n F 1 b 3 Q 7 L C Z x d W 9 0 O 0 9 y Z G V y Z W Q g U X V h b n R p d H k m c X V v d D s s J n F 1 b 3 Q 7 U 2 h p c H B l Z C B R d W F u d G l 0 e S Z x d W 9 0 O y w m c X V v d D t E Z W x p d m V y Z W Q g U X V h b n R p d H k m c X V v d D s s J n F 1 b 3 Q 7 T 3 J k Z X I g Q W 1 v d W 5 0 J n F 1 b 3 Q 7 L C Z x d W 9 0 O 0 N 1 c n J l b m N 5 J n F 1 b 3 Q 7 L C Z x d W 9 0 O 0 R l b G l 2 Z X J 5 J n F 1 b 3 Q 7 L C Z x d W 9 0 O 0 9 y Z G V y I G N y Z W F 0 a W 9 u I G R h d G U m c X V v d D s s J n F 1 b 3 Q 7 T 3 J k Z X I g U m V z c G 9 u c 2 l i b G U g V G V 4 d C Z x d W 9 0 O y w m c X V v d D t D Z X N z a W 9 u I F B y a W N l J n F 1 b 3 Q 7 L C Z x d W 9 0 O 0 V 4 d 2 9 y a y B T d X B w b G l l c i B D b 3 N 0 J n F 1 b 3 Q 7 L C Z x d W 9 0 O 0 5 1 b W J l c i B v Z i B D Y X J 0 b 2 5 z J n F 1 b 3 Q 7 L C Z x d W 9 0 O 0 9 y Z G V y I F Z v b H V t Z S Z x d W 9 0 O y w m c X V v d D t T a G l w b W V u d C B N b 2 R l J n F 1 b 3 Q 7 L C Z x d W 9 0 O 0 1 h c m t 1 c C Z x d W 9 0 O y w m c X V v d D t P c m R l c i B U e X B l I E x h Y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b 3 N l T 3 J k Z X J z V H J h b n N m b 3 J t Y X R p b 2 4 v U H J v b W 9 0 Z W Q g S G V h Z G V y c y 5 7 T 3 J k Z X I g b n V t Y m V y L D B 9 J n F 1 b 3 Q 7 L C Z x d W 9 0 O 1 N l Y 3 R p b 2 4 x L 0 N s b 3 N l T 3 J k Z X J z V H J h b n N m b 3 J t Y X R p b 2 4 v U H J v b W 9 0 Z W Q g S G V h Z G V y c y 5 7 T W 9 k Z W w s M n 0 m c X V v d D s s J n F 1 b 3 Q 7 U 2 V j d G l v b j E v Q 2 x v c 2 V P c m R l c n N U c m F u c 2 Z v c m 1 h d G l v b i 9 Q c m 9 t b 3 R l Z C B I Z W F k Z X J z L n t N b 2 R l b C B M Y W J l b C w z f S Z x d W 9 0 O y w m c X V v d D t T Z W N 0 a W 9 u M S 9 D b G 9 z Z U 9 y Z G V y c 1 R y Y W 5 z Z m 9 y b W F 0 a W 9 u L 1 B y b 2 1 v d G V k I E h l Y W R l c n M u e 1 N 0 Y X R 1 c y B D b 2 R l L D R 9 J n F 1 b 3 Q 7 L C Z x d W 9 0 O 1 N l Y 3 R p b 2 4 x L 0 N s b 3 N l T 3 J k Z X J z V H J h b n N m b 3 J t Y X R p b 2 4 v Q 2 h h b m d l Z C B U e X B l L n t D R E Q g L S B D b 2 5 0 c m F j d H V h b C B E Z W x p d m V y e S B E Y X R l L D R 9 J n F 1 b 3 Q 7 L C Z x d W 9 0 O 1 N l Y 3 R p b 2 4 x L 0 N s b 3 N l T 3 J k Z X J z V H J h b n N m b 3 J t Y X R p b 2 4 v Q 2 h h b m d l Z C B U e X B l L n t F R E Q g L S B F e H B l Y 3 R l Z C B E Z W x p d m V y e S B E Y X R l L D V 9 J n F 1 b 3 Q 7 L C Z x d W 9 0 O 1 N l Y 3 R p b 2 4 x L 0 N s b 3 N l T 3 J k Z X J z V H J h b n N m b 3 J t Y X R p b 2 4 v Q 2 h h b m d l Z C B U e X B l L n t D U 0 Q g L S B D b 2 5 0 c m F j d H V h b C B T a G l w b W V u d C B E Y X R l L D Z 9 J n F 1 b 3 Q 7 L C Z x d W 9 0 O 1 N l Y 3 R p b 2 4 x L 0 N s b 3 N l T 3 J k Z X J z V H J h b n N m b 3 J t Y X R p b 2 4 v Q 2 h h b m d l Z C B U e X B l L n t F U 0 Q g L S B F e H B l Y 3 R l Z C B T a G l w b W V u d C B E Y X R l L D d 9 J n F 1 b 3 Q 7 L C Z x d W 9 0 O 1 N l Y 3 R p b 2 4 x L 0 N s b 3 N l T 3 J k Z X J z V H J h b n N m b 3 J t Y X R p b 2 4 v Q 2 h h b m d l Z C B U e X B l L n t D S E Q g L S B D b 2 5 0 c m F j d H V h b C B I Y W 5 k b 3 Z l c i B E Y X R l L D h 9 J n F 1 b 3 Q 7 L C Z x d W 9 0 O 1 N l Y 3 R p b 2 4 x L 0 N s b 3 N l T 3 J k Z X J z V H J h b n N m b 3 J t Y X R p b 2 4 v Q 2 h h b m d l Z C B U e X B l L n t F S E Q g L S B T d X B w b G l l c i B I Y W 5 k b 3 Z l c i B E Y X R l L D l 9 J n F 1 b 3 Q 7 L C Z x d W 9 0 O 1 N l Y 3 R p b 2 4 x L 0 N s b 3 N l T 3 J k Z X J z V H J h b n N m b 3 J t Y X R p b 2 4 v Q 2 h h b m d l Z C B U e X B l L n t S U 0 Q g L S B S Z W F s I F N o a X B t Z W 5 0 I E R h d G U s M T B 9 J n F 1 b 3 Q 7 L C Z x d W 9 0 O 1 N l Y 3 R p b 2 4 x L 0 N s b 3 N l T 3 J k Z X J z V H J h b n N m b 3 J t Y X R p b 2 4 v U H J v b W 9 0 Z W Q g S G V h Z G V y c y 5 7 T 3 J k Z X J l Z C B R d H k s M T J 9 J n F 1 b 3 Q 7 L C Z x d W 9 0 O 1 N l Y 3 R p b 2 4 x L 0 N s b 3 N l T 3 J k Z X J z V H J h b n N m b 3 J t Y X R p b 2 4 v U H J v b W 9 0 Z W Q g S G V h Z G V y c y 5 7 U 2 h p c H B l Z C B R d H k s M T N 9 J n F 1 b 3 Q 7 L C Z x d W 9 0 O 1 N l Y 3 R p b 2 4 x L 0 N s b 3 N l T 3 J k Z X J z V H J h b n N m b 3 J t Y X R p b 2 4 v U H J v b W 9 0 Z W Q g S G V h Z G V y c y 5 7 R G V s a X Z l c m V k I F F 0 e S w x N H 0 m c X V v d D s s J n F 1 b 3 Q 7 U 2 V j d G l v b j E v Q 2 x v c 2 V P c m R l c n N U c m F u c 2 Z v c m 1 h d G l v b i 9 Q c m 9 t b 3 R l Z C B I Z W F k Z X J z L n t P c m R l c i B B b W 9 1 b n Q s M T V 9 J n F 1 b 3 Q 7 L C Z x d W 9 0 O 1 N l Y 3 R p b 2 4 x L 0 N s b 3 N l T 3 J k Z X J z V H J h b n N m b 3 J t Y X R p b 2 4 v U H J v b W 9 0 Z W Q g S G V h Z G V y c y 5 7 Q 3 V y c m V u Y 3 k s M T Z 9 J n F 1 b 3 Q 7 L C Z x d W 9 0 O 1 N l Y 3 R p b 2 4 x L 0 N s b 3 N l T 3 J k Z X J z V H J h b n N m b 3 J t Y X R p b 2 4 v U H J v b W 9 0 Z W Q g S G V h Z G V y c y 5 7 R G V s a X Z l c m V k I F R o a X J k L D E 3 f S Z x d W 9 0 O y w m c X V v d D t T Z W N 0 a W 9 u M S 9 D b G 9 z Z U 9 y Z G V y c 1 R y Y W 5 z Z m 9 y b W F 0 a W 9 u L 0 N o Y W 5 n Z W Q g V H l w Z S 5 7 T 3 J k Z X I g Q 3 J l Y X R p b 2 4 g R G F 0 Z S w x N 3 0 m c X V v d D s s J n F 1 b 3 Q 7 U 2 V j d G l v b j E v Q 2 x v c 2 V P c m R l c n N U c m F u c 2 Z v c m 1 h d G l v b i 9 Q c m 9 t b 3 R l Z C B I Z W F k Z X J z L n t P c m R l c i B S Z X N w b 2 5 z a W J s Z S B U Z X h 0 L D E 5 f S Z x d W 9 0 O y w m c X V v d D t T Z W N 0 a W 9 u M S 9 D b G 9 z Z U 9 y Z G V y c 1 R y Y W 5 z Z m 9 y b W F 0 a W 9 u L 1 B y b 2 1 v d G V k I E h l Y W R l c n M u e 0 N l c 3 N p b 2 4 g U H J p Y 2 U s M j B 9 J n F 1 b 3 Q 7 L C Z x d W 9 0 O 1 N l Y 3 R p b 2 4 x L 0 N s b 3 N l T 3 J k Z X J z V H J h b n N m b 3 J t Y X R p b 2 4 v U H J v b W 9 0 Z W Q g S G V h Z G V y c y 5 7 R X h 3 b 3 J r I F N 1 c H B s a W V y I E N v c 3 Q s M j F 9 J n F 1 b 3 Q 7 L C Z x d W 9 0 O 1 N l Y 3 R p b 2 4 x L 0 N s b 3 N l T 3 J k Z X J z V H J h b n N m b 3 J t Y X R p b 2 4 v U H J v b W 9 0 Z W Q g S G V h Z G V y c y 5 7 T n V t Y m V y I G 9 m I E N h c n R v b n M s M j J 9 J n F 1 b 3 Q 7 L C Z x d W 9 0 O 1 N l Y 3 R p b 2 4 x L 0 N s b 3 N l T 3 J k Z X J z V H J h b n N m b 3 J t Y X R p b 2 4 v U H J v b W 9 0 Z W Q g S G V h Z G V y c y 5 7 T 3 J k Z X I g V m 9 s d W 1 l L D I z f S Z x d W 9 0 O y w m c X V v d D t T Z W N 0 a W 9 u M S 9 D b G 9 z Z U 9 y Z G V y c 1 R y Y W 5 z Z m 9 y b W F 0 a W 9 u L 1 B y b 2 1 v d G V k I E h l Y W R l c n M u e 1 N o a X B t Z W 5 0 I E 1 v Z G U s M j R 9 J n F 1 b 3 Q 7 L C Z x d W 9 0 O 1 N l Y 3 R p b 2 4 x L 0 N s b 3 N l T 3 J k Z X J z V H J h b n N m b 3 J t Y X R p b 2 4 v U H J v b W 9 0 Z W Q g S G V h Z G V y c y 5 7 T W F y a 3 V w L D I 1 f S Z x d W 9 0 O y w m c X V v d D t T Z W N 0 a W 9 u M S 9 D b G 9 z Z U 9 y Z G V y c 1 R y Y W 5 z Z m 9 y b W F 0 a W 9 u L 1 B y b 2 1 v d G V k I E h l Y W R l c n M u e 0 9 y Z G V y I F R 5 c G U g T G F i Z W w s M j Z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b G 9 z Z U 9 y Z G V y c 1 R y Y W 5 z Z m 9 y b W F 0 a W 9 u L 1 B y b 2 1 v d G V k I E h l Y W R l c n M u e 0 9 y Z G V y I G 5 1 b W J l c i w w f S Z x d W 9 0 O y w m c X V v d D t T Z W N 0 a W 9 u M S 9 D b G 9 z Z U 9 y Z G V y c 1 R y Y W 5 z Z m 9 y b W F 0 a W 9 u L 1 B y b 2 1 v d G V k I E h l Y W R l c n M u e 0 1 v Z G V s L D J 9 J n F 1 b 3 Q 7 L C Z x d W 9 0 O 1 N l Y 3 R p b 2 4 x L 0 N s b 3 N l T 3 J k Z X J z V H J h b n N m b 3 J t Y X R p b 2 4 v U H J v b W 9 0 Z W Q g S G V h Z G V y c y 5 7 T W 9 k Z W w g T G F i Z W w s M 3 0 m c X V v d D s s J n F 1 b 3 Q 7 U 2 V j d G l v b j E v Q 2 x v c 2 V P c m R l c n N U c m F u c 2 Z v c m 1 h d G l v b i 9 Q c m 9 t b 3 R l Z C B I Z W F k Z X J z L n t T d G F 0 d X M g Q 2 9 k Z S w 0 f S Z x d W 9 0 O y w m c X V v d D t T Z W N 0 a W 9 u M S 9 D b G 9 z Z U 9 y Z G V y c 1 R y Y W 5 z Z m 9 y b W F 0 a W 9 u L 0 N o Y W 5 n Z W Q g V H l w Z S 5 7 Q 0 R E I C 0 g Q 2 9 u d H J h Y 3 R 1 Y W w g R G V s a X Z l c n k g R G F 0 Z S w 0 f S Z x d W 9 0 O y w m c X V v d D t T Z W N 0 a W 9 u M S 9 D b G 9 z Z U 9 y Z G V y c 1 R y Y W 5 z Z m 9 y b W F 0 a W 9 u L 0 N o Y W 5 n Z W Q g V H l w Z S 5 7 R U R E I C 0 g R X h w Z W N 0 Z W Q g R G V s a X Z l c n k g R G F 0 Z S w 1 f S Z x d W 9 0 O y w m c X V v d D t T Z W N 0 a W 9 u M S 9 D b G 9 z Z U 9 y Z G V y c 1 R y Y W 5 z Z m 9 y b W F 0 a W 9 u L 0 N o Y W 5 n Z W Q g V H l w Z S 5 7 Q 1 N E I C 0 g Q 2 9 u d H J h Y 3 R 1 Y W w g U 2 h p c G 1 l b n Q g R G F 0 Z S w 2 f S Z x d W 9 0 O y w m c X V v d D t T Z W N 0 a W 9 u M S 9 D b G 9 z Z U 9 y Z G V y c 1 R y Y W 5 z Z m 9 y b W F 0 a W 9 u L 0 N o Y W 5 n Z W Q g V H l w Z S 5 7 R V N E I C 0 g R X h w Z W N 0 Z W Q g U 2 h p c G 1 l b n Q g R G F 0 Z S w 3 f S Z x d W 9 0 O y w m c X V v d D t T Z W N 0 a W 9 u M S 9 D b G 9 z Z U 9 y Z G V y c 1 R y Y W 5 z Z m 9 y b W F 0 a W 9 u L 0 N o Y W 5 n Z W Q g V H l w Z S 5 7 Q 0 h E I C 0 g Q 2 9 u d H J h Y 3 R 1 Y W w g S G F u Z G 9 2 Z X I g R G F 0 Z S w 4 f S Z x d W 9 0 O y w m c X V v d D t T Z W N 0 a W 9 u M S 9 D b G 9 z Z U 9 y Z G V y c 1 R y Y W 5 z Z m 9 y b W F 0 a W 9 u L 0 N o Y W 5 n Z W Q g V H l w Z S 5 7 R U h E I C 0 g U 3 V w c G x p Z X I g S G F u Z G 9 2 Z X I g R G F 0 Z S w 5 f S Z x d W 9 0 O y w m c X V v d D t T Z W N 0 a W 9 u M S 9 D b G 9 z Z U 9 y Z G V y c 1 R y Y W 5 z Z m 9 y b W F 0 a W 9 u L 0 N o Y W 5 n Z W Q g V H l w Z S 5 7 U l N E I C 0 g U m V h b C B T a G l w b W V u d C B E Y X R l L D E w f S Z x d W 9 0 O y w m c X V v d D t T Z W N 0 a W 9 u M S 9 D b G 9 z Z U 9 y Z G V y c 1 R y Y W 5 z Z m 9 y b W F 0 a W 9 u L 1 B y b 2 1 v d G V k I E h l Y W R l c n M u e 0 9 y Z G V y Z W Q g U X R 5 L D E y f S Z x d W 9 0 O y w m c X V v d D t T Z W N 0 a W 9 u M S 9 D b G 9 z Z U 9 y Z G V y c 1 R y Y W 5 z Z m 9 y b W F 0 a W 9 u L 1 B y b 2 1 v d G V k I E h l Y W R l c n M u e 1 N o a X B w Z W Q g U X R 5 L D E z f S Z x d W 9 0 O y w m c X V v d D t T Z W N 0 a W 9 u M S 9 D b G 9 z Z U 9 y Z G V y c 1 R y Y W 5 z Z m 9 y b W F 0 a W 9 u L 1 B y b 2 1 v d G V k I E h l Y W R l c n M u e 0 R l b G l 2 Z X J l Z C B R d H k s M T R 9 J n F 1 b 3 Q 7 L C Z x d W 9 0 O 1 N l Y 3 R p b 2 4 x L 0 N s b 3 N l T 3 J k Z X J z V H J h b n N m b 3 J t Y X R p b 2 4 v U H J v b W 9 0 Z W Q g S G V h Z G V y c y 5 7 T 3 J k Z X I g Q W 1 v d W 5 0 L D E 1 f S Z x d W 9 0 O y w m c X V v d D t T Z W N 0 a W 9 u M S 9 D b G 9 z Z U 9 y Z G V y c 1 R y Y W 5 z Z m 9 y b W F 0 a W 9 u L 1 B y b 2 1 v d G V k I E h l Y W R l c n M u e 0 N 1 c n J l b m N 5 L D E 2 f S Z x d W 9 0 O y w m c X V v d D t T Z W N 0 a W 9 u M S 9 D b G 9 z Z U 9 y Z G V y c 1 R y Y W 5 z Z m 9 y b W F 0 a W 9 u L 1 B y b 2 1 v d G V k I E h l Y W R l c n M u e 0 R l b G l 2 Z X J l Z C B U a G l y Z C w x N 3 0 m c X V v d D s s J n F 1 b 3 Q 7 U 2 V j d G l v b j E v Q 2 x v c 2 V P c m R l c n N U c m F u c 2 Z v c m 1 h d G l v b i 9 D a G F u Z 2 V k I F R 5 c G U u e 0 9 y Z G V y I E N y Z W F 0 a W 9 u I E R h d G U s M T d 9 J n F 1 b 3 Q 7 L C Z x d W 9 0 O 1 N l Y 3 R p b 2 4 x L 0 N s b 3 N l T 3 J k Z X J z V H J h b n N m b 3 J t Y X R p b 2 4 v U H J v b W 9 0 Z W Q g S G V h Z G V y c y 5 7 T 3 J k Z X I g U m V z c G 9 u c 2 l i b G U g V G V 4 d C w x O X 0 m c X V v d D s s J n F 1 b 3 Q 7 U 2 V j d G l v b j E v Q 2 x v c 2 V P c m R l c n N U c m F u c 2 Z v c m 1 h d G l v b i 9 Q c m 9 t b 3 R l Z C B I Z W F k Z X J z L n t D Z X N z a W 9 u I F B y a W N l L D I w f S Z x d W 9 0 O y w m c X V v d D t T Z W N 0 a W 9 u M S 9 D b G 9 z Z U 9 y Z G V y c 1 R y Y W 5 z Z m 9 y b W F 0 a W 9 u L 1 B y b 2 1 v d G V k I E h l Y W R l c n M u e 0 V 4 d 2 9 y a y B T d X B w b G l l c i B D b 3 N 0 L D I x f S Z x d W 9 0 O y w m c X V v d D t T Z W N 0 a W 9 u M S 9 D b G 9 z Z U 9 y Z G V y c 1 R y Y W 5 z Z m 9 y b W F 0 a W 9 u L 1 B y b 2 1 v d G V k I E h l Y W R l c n M u e 0 5 1 b W J l c i B v Z i B D Y X J 0 b 2 5 z L D I y f S Z x d W 9 0 O y w m c X V v d D t T Z W N 0 a W 9 u M S 9 D b G 9 z Z U 9 y Z G V y c 1 R y Y W 5 z Z m 9 y b W F 0 a W 9 u L 1 B y b 2 1 v d G V k I E h l Y W R l c n M u e 0 9 y Z G V y I F Z v b H V t Z S w y M 3 0 m c X V v d D s s J n F 1 b 3 Q 7 U 2 V j d G l v b j E v Q 2 x v c 2 V P c m R l c n N U c m F u c 2 Z v c m 1 h d G l v b i 9 Q c m 9 t b 3 R l Z C B I Z W F k Z X J z L n t T a G l w b W V u d C B N b 2 R l L D I 0 f S Z x d W 9 0 O y w m c X V v d D t T Z W N 0 a W 9 u M S 9 D b G 9 z Z U 9 y Z G V y c 1 R y Y W 5 z Z m 9 y b W F 0 a W 9 u L 1 B y b 2 1 v d G V k I E h l Y W R l c n M u e 0 1 h c m t 1 c C w y N X 0 m c X V v d D s s J n F 1 b 3 Q 7 U 2 V j d G l v b j E v Q 2 x v c 2 V P c m R l c n N U c m F u c 2 Z v c m 1 h d G l v b i 9 Q c m 9 t b 3 R l Z C B I Z W F k Z X J z L n t P c m R l c i B U e X B l I E x h Y m V s L D I 2 f S Z x d W 9 0 O 1 0 s J n F 1 b 3 Q 7 U m V s Y X R p b 2 5 z a G l w S W 5 m b y Z x d W 9 0 O z p b X X 0 i I C 8 + P E V u d H J 5 I F R 5 c G U 9 I k Z p b G x U Y X J n Z X Q i I F Z h b H V l P S J z Q 2 x v c 2 V P c m R l c n N U c m F u c 2 Z v c m 1 h d G l v b i I g L z 4 8 R W 5 0 c n k g V H l w Z T 0 i U m V j b 3 Z l c n l U Y X J n Z X R T a G V l d C I g V m F s d W U 9 I n N D b G 9 z Z W R P c m R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O W R h O D E 3 O C 0 2 N 2 E 1 L T Q y Y m I t Y j Y y O C 0 z Z m I z M j I 5 N T B l M z E i I C 8 + P C 9 T d G F i b G V F b n R y a W V z P j w v S X R l b T 4 8 S X R l b T 4 8 S X R l b U x v Y 2 F 0 a W 9 u P j x J d G V t V H l w Z T 5 G b 3 J t d W x h P C 9 J d G V t V H l w Z T 4 8 S X R l b V B h d G g + U 2 V j d G l v b j E v Q 2 x v c 2 V P c m R l c n N U c m F u c 2 Z v c m 1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z Z U 9 y Z G V y c 1 R y Y W 5 z Z m 9 y b W F 0 a W 9 u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T 3 J k Z X J z V H J h b n N m b 3 J t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P c m R l c n N U c m F u c 2 Z v c m 1 h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T 3 J k Z X J z V H J h b n N m b 3 J t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z Z U 9 y Z G V y c 1 R y Y W 5 z Z m 9 y b W F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P c m R l c n N U c m F u c 2 Z v c m 1 h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z Z W R P c m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v c 2 V k T 3 J k Z X I v Q X B w Z W 5 k Z W Q g U X V l c n k u e 0 9 y Z G V y L D B 9 J n F 1 b 3 Q 7 L C Z x d W 9 0 O 1 N l Y 3 R p b 2 4 x L 0 N s b 3 N l Z E 9 y Z G V y L 0 F w c G V u Z G V k I F F 1 Z X J 5 L n t N b 2 R l b C B D b 2 R l L D F 9 J n F 1 b 3 Q 7 L C Z x d W 9 0 O 1 N l Y 3 R p b 2 4 x L 0 N s b 3 N l Z E 9 y Z G V y L 0 F w c G V u Z G V k I F F 1 Z X J 5 L n t N b 2 R l b C B E Z X N j c m l w d G l v b i w y f S Z x d W 9 0 O y w m c X V v d D t T Z W N 0 a W 9 u M S 9 D b G 9 z Z W R P c m R l c i 9 B c H B l b m R l Z C B R d W V y e S 5 7 U 3 R h d H V z L D N 9 J n F 1 b 3 Q 7 L C Z x d W 9 0 O 1 N l Y 3 R p b 2 4 x L 0 N s b 3 N l Z E 9 y Z G V y L 0 N o Y W 5 n Z W Q g V H l w Z T E u e 0 N v b n R y Y W N 0 d W F s I E R l b G l 2 Z X J 5 I E R h d G U s N H 0 m c X V v d D s s J n F 1 b 3 Q 7 U 2 V j d G l v b j E v Q 2 x v c 2 V k T 3 J k Z X I v Q 2 h h b m d l Z C B U e X B l M S 5 7 R X h w Z W N 0 Z W Q g R G V s a X Z l c n k g R G F 0 Z S w 1 f S Z x d W 9 0 O y w m c X V v d D t T Z W N 0 a W 9 u M S 9 D b G 9 z Z W R P c m R l c i 9 D a G F u Z 2 V k I F R 5 c G U x L n t D b 2 5 0 c m F j d H V h b C B T a G l w b W V u d C B E Y X R l L D Z 9 J n F 1 b 3 Q 7 L C Z x d W 9 0 O 1 N l Y 3 R p b 2 4 x L 0 N s b 3 N l Z E 9 y Z G V y L 0 N o Y W 5 n Z W Q g V H l w Z T E u e 0 V 4 c G V j d G V k I F N o a X B t Z W 5 0 I E R h d G U s N 3 0 m c X V v d D s s J n F 1 b 3 Q 7 U 2 V j d G l v b j E v Q 2 x v c 2 V k T 3 J k Z X I v Q 2 h h b m d l Z C B U e X B l M S 5 7 Q 0 h E L D h 9 J n F 1 b 3 Q 7 L C Z x d W 9 0 O 1 N l Y 3 R p b 2 4 x L 0 N s b 3 N l Z E 9 y Z G V y L 0 N o Y W 5 n Z W Q g V H l w Z T E u e 0 V I R C w 5 f S Z x d W 9 0 O y w m c X V v d D t T Z W N 0 a W 9 u M S 9 D b G 9 z Z W R P c m R l c i 9 D a G F u Z 2 V k I F R 5 c G U x L n t S Z W F s I F N o a X B t Z W 5 0 I E R h d G U s M T B 9 J n F 1 b 3 Q 7 L C Z x d W 9 0 O 1 N l Y 3 R p b 2 4 x L 0 N s b 3 N l Z E 9 y Z G V y L 0 F w c G V u Z G V k I F F 1 Z X J 5 L n t P c m R l c m V k I F F 1 Y W 5 0 a X R 5 L D E x f S Z x d W 9 0 O y w m c X V v d D t T Z W N 0 a W 9 u M S 9 D b G 9 z Z W R P c m R l c i 9 B c H B l b m R l Z C B R d W V y e S 5 7 U 2 h p c H B l Z C B R d W F u d G l 0 e S w x M n 0 m c X V v d D s s J n F 1 b 3 Q 7 U 2 V j d G l v b j E v Q 2 x v c 2 V k T 3 J k Z X I v Q X B w Z W 5 k Z W Q g U X V l c n k u e 0 R l b G l 2 Z X J l Z C B R d W F u d G l 0 e S w x M 3 0 m c X V v d D s s J n F 1 b 3 Q 7 U 2 V j d G l v b j E v Q 2 x v c 2 V k T 3 J k Z X I v Q X B w Z W 5 k Z W Q g U X V l c n k u e 0 9 y Z G V y I E F t b 3 V u d C w x N H 0 m c X V v d D s s J n F 1 b 3 Q 7 U 2 V j d G l v b j E v Q 2 x v c 2 V k T 3 J k Z X I v Q X B w Z W 5 k Z W Q g U X V l c n k u e 0 N 1 c n J l b m N 5 L D E 1 f S Z x d W 9 0 O y w m c X V v d D t T Z W N 0 a W 9 u M S 9 D b G 9 z Z W R P c m R l c i 9 B c H B l b m R l Z C B R d W V y e S 5 7 R G V s a X Z l c n k s M T Z 9 J n F 1 b 3 Q 7 L C Z x d W 9 0 O 1 N l Y 3 R p b 2 4 x L 0 N s b 3 N l Z E 9 y Z G V y L 0 N o Y W 5 n Z W Q g V H l w Z T E u e 0 9 y Z G V y I G N y Z W F 0 a W 9 u I G R h d G U s M T d 9 J n F 1 b 3 Q 7 L C Z x d W 9 0 O 1 N l Y 3 R p b 2 4 x L 0 N s b 3 N l Z E 9 y Z G V y L 0 F w c G V u Z G V k I F F 1 Z X J 5 L n t P c m R l c i B S Z X N w b 2 5 z a W J s Z S B U Z X h 0 L D E 4 f S Z x d W 9 0 O y w m c X V v d D t T Z W N 0 a W 9 u M S 9 D b G 9 z Z W R P c m R l c i 9 B c H B l b m R l Z C B R d W V y e S 5 7 Q 2 V z c 2 l v b i B Q c m l j Z S w x O X 0 m c X V v d D s s J n F 1 b 3 Q 7 U 2 V j d G l v b j E v Q 2 x v c 2 V k T 3 J k Z X I v Q X B w Z W 5 k Z W Q g U X V l c n k u e 0 V 4 d 2 9 y a y B T d X B w b G l l c i B D b 3 N 0 L D I w f S Z x d W 9 0 O y w m c X V v d D t T Z W N 0 a W 9 u M S 9 D b G 9 z Z W R P c m R l c i 9 B c H B l b m R l Z C B R d W V y e S 5 7 T n V t Y m V y I G 9 m I E N h c n R v b n M s M j F 9 J n F 1 b 3 Q 7 L C Z x d W 9 0 O 1 N l Y 3 R p b 2 4 x L 0 N s b 3 N l Z E 9 y Z G V y L 0 F w c G V u Z G V k I F F 1 Z X J 5 L n t P c m R l c i B W b 2 x 1 b W U s M j J 9 J n F 1 b 3 Q 7 L C Z x d W 9 0 O 1 N l Y 3 R p b 2 4 x L 0 N s b 3 N l Z E 9 y Z G V y L 0 F w c G V u Z G V k I F F 1 Z X J 5 L n t T a G l w b W V u d C B N b 2 R l L D I z f S Z x d W 9 0 O y w m c X V v d D t T Z W N 0 a W 9 u M S 9 D b G 9 z Z W R P c m R l c i 9 B c H B l b m R l Z C B R d W V y e S 5 7 T W F y a 3 V w L D I 0 f S Z x d W 9 0 O y w m c X V v d D t T Z W N 0 a W 9 u M S 9 D b G 9 z Z W R P c m R l c i 9 B c H B l b m R l Z C B R d W V y e S 5 7 T 3 J k Z X I g V H l w Z S B M Y W J l b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s b 3 N l Z E 9 y Z G V y L 0 F w c G V u Z G V k I F F 1 Z X J 5 L n t P c m R l c i w w f S Z x d W 9 0 O y w m c X V v d D t T Z W N 0 a W 9 u M S 9 D b G 9 z Z W R P c m R l c i 9 B c H B l b m R l Z C B R d W V y e S 5 7 T W 9 k Z W w g Q 2 9 k Z S w x f S Z x d W 9 0 O y w m c X V v d D t T Z W N 0 a W 9 u M S 9 D b G 9 z Z W R P c m R l c i 9 B c H B l b m R l Z C B R d W V y e S 5 7 T W 9 k Z W w g R G V z Y 3 J p c H R p b 2 4 s M n 0 m c X V v d D s s J n F 1 b 3 Q 7 U 2 V j d G l v b j E v Q 2 x v c 2 V k T 3 J k Z X I v Q X B w Z W 5 k Z W Q g U X V l c n k u e 1 N 0 Y X R 1 c y w z f S Z x d W 9 0 O y w m c X V v d D t T Z W N 0 a W 9 u M S 9 D b G 9 z Z W R P c m R l c i 9 D a G F u Z 2 V k I F R 5 c G U x L n t D b 2 5 0 c m F j d H V h b C B E Z W x p d m V y e S B E Y X R l L D R 9 J n F 1 b 3 Q 7 L C Z x d W 9 0 O 1 N l Y 3 R p b 2 4 x L 0 N s b 3 N l Z E 9 y Z G V y L 0 N o Y W 5 n Z W Q g V H l w Z T E u e 0 V 4 c G V j d G V k I E R l b G l 2 Z X J 5 I E R h d G U s N X 0 m c X V v d D s s J n F 1 b 3 Q 7 U 2 V j d G l v b j E v Q 2 x v c 2 V k T 3 J k Z X I v Q 2 h h b m d l Z C B U e X B l M S 5 7 Q 2 9 u d H J h Y 3 R 1 Y W w g U 2 h p c G 1 l b n Q g R G F 0 Z S w 2 f S Z x d W 9 0 O y w m c X V v d D t T Z W N 0 a W 9 u M S 9 D b G 9 z Z W R P c m R l c i 9 D a G F u Z 2 V k I F R 5 c G U x L n t F e H B l Y 3 R l Z C B T a G l w b W V u d C B E Y X R l L D d 9 J n F 1 b 3 Q 7 L C Z x d W 9 0 O 1 N l Y 3 R p b 2 4 x L 0 N s b 3 N l Z E 9 y Z G V y L 0 N o Y W 5 n Z W Q g V H l w Z T E u e 0 N I R C w 4 f S Z x d W 9 0 O y w m c X V v d D t T Z W N 0 a W 9 u M S 9 D b G 9 z Z W R P c m R l c i 9 D a G F u Z 2 V k I F R 5 c G U x L n t F S E Q s O X 0 m c X V v d D s s J n F 1 b 3 Q 7 U 2 V j d G l v b j E v Q 2 x v c 2 V k T 3 J k Z X I v Q 2 h h b m d l Z C B U e X B l M S 5 7 U m V h b C B T a G l w b W V u d C B E Y X R l L D E w f S Z x d W 9 0 O y w m c X V v d D t T Z W N 0 a W 9 u M S 9 D b G 9 z Z W R P c m R l c i 9 B c H B l b m R l Z C B R d W V y e S 5 7 T 3 J k Z X J l Z C B R d W F u d G l 0 e S w x M X 0 m c X V v d D s s J n F 1 b 3 Q 7 U 2 V j d G l v b j E v Q 2 x v c 2 V k T 3 J k Z X I v Q X B w Z W 5 k Z W Q g U X V l c n k u e 1 N o a X B w Z W Q g U X V h b n R p d H k s M T J 9 J n F 1 b 3 Q 7 L C Z x d W 9 0 O 1 N l Y 3 R p b 2 4 x L 0 N s b 3 N l Z E 9 y Z G V y L 0 F w c G V u Z G V k I F F 1 Z X J 5 L n t E Z W x p d m V y Z W Q g U X V h b n R p d H k s M T N 9 J n F 1 b 3 Q 7 L C Z x d W 9 0 O 1 N l Y 3 R p b 2 4 x L 0 N s b 3 N l Z E 9 y Z G V y L 0 F w c G V u Z G V k I F F 1 Z X J 5 L n t P c m R l c i B B b W 9 1 b n Q s M T R 9 J n F 1 b 3 Q 7 L C Z x d W 9 0 O 1 N l Y 3 R p b 2 4 x L 0 N s b 3 N l Z E 9 y Z G V y L 0 F w c G V u Z G V k I F F 1 Z X J 5 L n t D d X J y Z W 5 j e S w x N X 0 m c X V v d D s s J n F 1 b 3 Q 7 U 2 V j d G l v b j E v Q 2 x v c 2 V k T 3 J k Z X I v Q X B w Z W 5 k Z W Q g U X V l c n k u e 0 R l b G l 2 Z X J 5 L D E 2 f S Z x d W 9 0 O y w m c X V v d D t T Z W N 0 a W 9 u M S 9 D b G 9 z Z W R P c m R l c i 9 D a G F u Z 2 V k I F R 5 c G U x L n t P c m R l c i B j c m V h d G l v b i B k Y X R l L D E 3 f S Z x d W 9 0 O y w m c X V v d D t T Z W N 0 a W 9 u M S 9 D b G 9 z Z W R P c m R l c i 9 B c H B l b m R l Z C B R d W V y e S 5 7 T 3 J k Z X I g U m V z c G 9 u c 2 l i b G U g V G V 4 d C w x O H 0 m c X V v d D s s J n F 1 b 3 Q 7 U 2 V j d G l v b j E v Q 2 x v c 2 V k T 3 J k Z X I v Q X B w Z W 5 k Z W Q g U X V l c n k u e 0 N l c 3 N p b 2 4 g U H J p Y 2 U s M T l 9 J n F 1 b 3 Q 7 L C Z x d W 9 0 O 1 N l Y 3 R p b 2 4 x L 0 N s b 3 N l Z E 9 y Z G V y L 0 F w c G V u Z G V k I F F 1 Z X J 5 L n t F e H d v c m s g U 3 V w c G x p Z X I g Q 2 9 z d C w y M H 0 m c X V v d D s s J n F 1 b 3 Q 7 U 2 V j d G l v b j E v Q 2 x v c 2 V k T 3 J k Z X I v Q X B w Z W 5 k Z W Q g U X V l c n k u e 0 5 1 b W J l c i B v Z i B D Y X J 0 b 2 5 z L D I x f S Z x d W 9 0 O y w m c X V v d D t T Z W N 0 a W 9 u M S 9 D b G 9 z Z W R P c m R l c i 9 B c H B l b m R l Z C B R d W V y e S 5 7 T 3 J k Z X I g V m 9 s d W 1 l L D I y f S Z x d W 9 0 O y w m c X V v d D t T Z W N 0 a W 9 u M S 9 D b G 9 z Z W R P c m R l c i 9 B c H B l b m R l Z C B R d W V y e S 5 7 U 2 h p c G 1 l b n Q g T W 9 k Z S w y M 3 0 m c X V v d D s s J n F 1 b 3 Q 7 U 2 V j d G l v b j E v Q 2 x v c 2 V k T 3 J k Z X I v Q X B w Z W 5 k Z W Q g U X V l c n k u e 0 1 h c m t 1 c C w y N H 0 m c X V v d D s s J n F 1 b 3 Q 7 U 2 V j d G l v b j E v Q 2 x v c 2 V k T 3 J k Z X I v Q X B w Z W 5 k Z W Q g U X V l c n k u e 0 9 y Z G V y I F R 5 c G U g T G F i Z W w s M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Z x d W 9 0 O y w m c X V v d D t N b 2 R l b C B D b 2 R l J n F 1 b 3 Q 7 L C Z x d W 9 0 O 0 1 v Z G V s I E R l c 2 N y a X B 0 a W 9 u J n F 1 b 3 Q 7 L C Z x d W 9 0 O 1 N 0 Y X R 1 c y Z x d W 9 0 O y w m c X V v d D t D b 2 5 0 c m F j d H V h b C B E Z W x p d m V y e S B E Y X R l J n F 1 b 3 Q 7 L C Z x d W 9 0 O 0 V 4 c G V j d G V k I E R l b G l 2 Z X J 5 I E R h d G U m c X V v d D s s J n F 1 b 3 Q 7 Q 2 9 u d H J h Y 3 R 1 Y W w g U 2 h p c G 1 l b n Q g R G F 0 Z S Z x d W 9 0 O y w m c X V v d D t F e H B l Y 3 R l Z C B T a G l w b W V u d C B E Y X R l J n F 1 b 3 Q 7 L C Z x d W 9 0 O 0 N I R C Z x d W 9 0 O y w m c X V v d D t F S E Q m c X V v d D s s J n F 1 b 3 Q 7 U m V h b C B T a G l w b W V u d C B E Y X R l J n F 1 b 3 Q 7 L C Z x d W 9 0 O 0 9 y Z G V y Z W Q g U X V h b n R p d H k m c X V v d D s s J n F 1 b 3 Q 7 U 2 h p c H B l Z C B R d W F u d G l 0 e S Z x d W 9 0 O y w m c X V v d D t E Z W x p d m V y Z W Q g U X V h b n R p d H k m c X V v d D s s J n F 1 b 3 Q 7 T 3 J k Z X I g Q W 1 v d W 5 0 J n F 1 b 3 Q 7 L C Z x d W 9 0 O 0 N 1 c n J l b m N 5 J n F 1 b 3 Q 7 L C Z x d W 9 0 O 0 R l b G l 2 Z X J 5 J n F 1 b 3 Q 7 L C Z x d W 9 0 O 0 9 y Z G V y I G N y Z W F 0 a W 9 u I G R h d G U m c X V v d D s s J n F 1 b 3 Q 7 T 3 J k Z X I g U m V z c G 9 u c 2 l i b G U g V G V 4 d C Z x d W 9 0 O y w m c X V v d D t D Z X N z a W 9 u I F B y a W N l J n F 1 b 3 Q 7 L C Z x d W 9 0 O 0 V 4 d 2 9 y a y B T d X B w b G l l c i B D b 3 N 0 J n F 1 b 3 Q 7 L C Z x d W 9 0 O 0 5 1 b W J l c i B v Z i B D Y X J 0 b 2 5 z J n F 1 b 3 Q 7 L C Z x d W 9 0 O 0 9 y Z G V y I F Z v b H V t Z S Z x d W 9 0 O y w m c X V v d D t T a G l w b W V u d C B N b 2 R l J n F 1 b 3 Q 7 L C Z x d W 9 0 O 0 1 h c m t 1 c C Z x d W 9 0 O y w m c X V v d D t P c m R l c i B U e X B l I E x h Y m V s J n F 1 b 3 Q 7 X S I g L z 4 8 R W 5 0 c n k g V H l w Z T 0 i R m l s b E N v b H V t b l R 5 c G V z I i B W Y W x 1 Z T 0 i c 0 F B Q U F B Q W t K Q 1 F r S k N R Y 0 F B Q U F B Q U F B S k F B Q U F B Q U F B Q U F B P S I g L z 4 8 R W 5 0 c n k g V H l w Z T 0 i R m l s b E x h c 3 R V c G R h d G V k I i B W Y W x 1 Z T 0 i Z D I w M j E t M D Y t M z B U M T Q 6 M T g 6 M j A u M j k 5 N D Q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N s b 3 N l Z E 9 y Z G V y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h M D E 1 Y z A x O C 0 5 O D N i L T R k O W Q t O G F l N C 1 m Y m J h Y j Z i Y T Q y M T Y i I C 8 + P C 9 T d G F i b G V F b n R y a W V z P j w v S X R l b T 4 8 S X R l b T 4 8 S X R l b U x v Y 2 F 0 a W 9 u P j x J d G V t V H l w Z T 5 G b 3 J t d W x h P C 9 J d G V t V H l w Z T 4 8 S X R l b V B h d G g + U 2 V j d G l v b j E v Q 2 x v c 2 V k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k T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z Z W R P c m R l c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k T 3 J k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9 S R E V S X 0 5 P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U k R F U i B O T y 4 m c X V v d D s s J n F 1 b 3 Q 7 T U 9 E R U w m c X V v d D s s J n F 1 b 3 Q 7 T m F t Z S Z x d W 9 0 O y w m c X V v d D t C c m F u Z C Z x d W 9 0 O y w m c X V v d D t P c m R l c m V k I E R h d G U m c X V v d D s s J n F 1 b 3 Q 7 T 3 J k Z X I g U X R 5 J n F 1 b 3 Q 7 L C Z x d W 9 0 O 1 N o a X B w Z W Q g U X R 5 J n F 1 b 3 Q 7 L C Z x d W 9 0 O 0 N E R C Z x d W 9 0 O y w m c X V v d D t F R E Q m c X V v d D s s J n F 1 b 3 Q 7 Q 1 N E J n F 1 b 3 Q 7 L C Z x d W 9 0 O 0 V T R C Z x d W 9 0 O y w m c X V v d D t D S E Q m c X V v d D s s J n F 1 b 3 Q 7 R U h E J n F 1 b 3 Q 7 L C Z x d W 9 0 O 0 F I R C Z x d W 9 0 O y w m c X V v d D t U e X B l I G 9 y Z G V y I G 9 u I F B S T 0 Q m c X V v d D s s J n F 1 b 3 Q 7 U 3 R h d H V z J n F 1 b 3 Q 7 L C Z x d W 9 0 O 1 c v S C Z x d W 9 0 O y w m c X V v d D t X S C B O Y W 1 l J n F 1 b 3 Q 7 L C Z x d W 9 0 O 1 Z v b H V t Z S Z x d W 9 0 O y w m c X V v d D t T a W 1 1 b G F 0 Z W Q g Q 0 h E J n F 1 b 3 Q 7 L C Z x d W 9 0 O 0 N I R C B n Y X A g K G R h e S k m c X V v d D t d I i A v P j x F b n R y e S B U e X B l P S J G a W x s Q 2 9 s d W 1 u V H l w Z X M i I F Z h b H V l P S J z Q X d N R 0 J n a 0 R B d 2 t K Q 1 F r S k N R a 0 F B Q U F B Q l F r R C I g L z 4 8 R W 5 0 c n k g V H l w Z T 0 i R m l s b E x h c 3 R V c G R h d G V k I i B W Y W x 1 Z T 0 i Z D I w M j E t M D c t M D F U M T Y 6 N T I 6 M j g u N j Y z M j E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M T E i I C 8 + P E V u d H J 5 I F R 5 c G U 9 I k F k Z G V k V G 9 E Y X R h T W 9 k Z W w i I F Z h b H V l P S J s M C I g L z 4 8 R W 5 0 c n k g V H l w Z T 0 i R m l s b F R h c m d l d C I g V m F s d W U 9 I n N Q c m V w Y X J p b m d G b 3 J G a W 5 h b E R h d G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1 J E R V I g R k 9 M T E 9 X I F V Q I i A v P j x F b n R y e S B U e X B l P S J R d W V y e U l E I i B W Y W x 1 Z T 0 i c 2 J j M T I 4 M D d k L T Z k M D k t N G U x N S 1 h Y j d m L W M 0 N W U y Z G I y N W F l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y Z x d W 9 0 O 0 9 S R E V S I E 5 P L i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1 v Z G F s S W 5 m b y 9 D a G F u Z 2 V k I F R 5 c G U u e 0 1 v Z G V s I G N v Z G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Y 3 R p d m V E Q i 9 H c m 9 1 c G V k I F J v d 3 M u e 0 9 y Z G V y I G 5 1 b W J l c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N s b 3 N l Z E 9 y Z G V y L 0 F w c G V u Z G V k I F F 1 Z X J 5 L n t P c m R l c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j d G l 2 Z U R C V H J h b n N m b 3 J t Y X R p b 2 4 v Q 2 h h b m d l Z C B U e X B l L n t P c m R l c i B u d W 1 i Z X I s M H 0 m c X V v d D s s J n F 1 b 3 Q 7 S 2 V 5 Q 2 9 s d W 1 u Q 2 9 1 b n Q m c X V v d D s 6 M X 0 s e y Z x d W 9 0 O 2 t l e U N v b H V t b k N v d W 5 0 J n F 1 b 3 Q 7 O j E s J n F 1 b 3 Q 7 a 2 V 5 Q 2 9 s d W 1 u J n F 1 b 3 Q 7 O j E 2 L C Z x d W 9 0 O 2 9 0 a G V y S 2 V 5 Q 2 9 s d W 1 u S W R l b n R p d H k m c X V v d D s 6 J n F 1 b 3 Q 7 U 2 V j d G l v b j E v R G V s a X Z l c n l f T W F w c G l u Z y 9 D a G F u Z 2 V k I F R 5 c G U u e 0 N P R E U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Y 3 R p d m V E Q i 9 H c m 9 1 c G V k I F J v d 3 M u e 0 9 y Z G V y I G 5 1 b W J l c i w w f S Z x d W 9 0 O y w m c X V v d D t L Z X l D b 2 x 1 b W 5 D b 3 V u d C Z x d W 9 0 O z o x f S x 7 J n F 1 b 3 Q 7 a 2 V 5 Q 2 9 s d W 1 u Q 2 9 1 b n Q m c X V v d D s 6 M S w m c X V v d D t r Z X l D b 2 x 1 b W 4 m c X V v d D s 6 M T c s J n F 1 b 3 Q 7 b 3 R o Z X J L Z X l D b 2 x 1 b W 5 J Z G V u d G l 0 e S Z x d W 9 0 O z o m c X V v d D t T Z W N 0 a W 9 u M S 9 D d X N 0 b 2 1 l c l p v b m U v Q 2 h h b m d l Z C B U e X B l L n t D d X N 0 b 2 1 l c i B 6 b 2 5 l L D B 9 J n F 1 b 3 Q 7 L C Z x d W 9 0 O 0 t l e U N v b H V t b k N v d W 5 0 J n F 1 b 3 Q 7 O j F 9 X S w m c X V v d D t j b 2 x 1 b W 5 J Z G V u d G l 0 a W V z J n F 1 b 3 Q 7 O l s m c X V v d D t T Z W N 0 a W 9 u M S 9 0 Y m x f T 1 J E R V J f T k 8 v Q X B w Z W 5 k Z W Q g U X V l c n k u e 0 9 S R E V S I E 5 P L i w w f S Z x d W 9 0 O y w m c X V v d D t T Z W N 0 a W 9 u M S 9 0 Y m x f T 1 J E R V J f T k 8 v Q X B w Z W 5 k Z W Q g U X V l c n k u e 0 1 P R E V M L D F 9 J n F 1 b 3 Q 7 L C Z x d W 9 0 O 1 N l Y 3 R p b 2 4 x L 0 1 v Z G F s S W 5 m b y 9 D a G F u Z 2 V k I F R 5 c G U u e 0 1 v Z G V s I G 5 h b W U s M X 0 m c X V v d D s s J n F 1 b 3 Q 7 U 2 V j d G l v b j E v T W 9 k Y W x J b m Z v L 0 N o Y W 5 n Z W Q g V H l w Z S 5 7 Q n J h b m Q s M n 0 m c X V v d D s s J n F 1 b 3 Q 7 U 2 V j d G l v b j E v U H J l c G F y a W 5 n R m 9 y R m l u Y W x E Y X R h L 0 N o Y W 5 n Z W Q g V H l w Z S 5 7 T 3 J k Z X J l Z C B E Y X R l L D E 0 f S Z x d W 9 0 O y w m c X V v d D t T Z W N 0 a W 9 u M S 9 Q c m V w Y X J p b m d G b 3 J G a W 5 h b E R h d G E v Q 2 h h b m d l Z C B U e X B l L n t P c m R l c i B R d H k s M z V 9 J n F 1 b 3 Q 7 L C Z x d W 9 0 O 1 N l Y 3 R p b 2 4 x L 1 B y Z X B h c m l u Z 0 Z v c k Z p b m F s R G F 0 Y S 9 D a G F u Z 2 V k I F R 5 c G U u e 1 N o a X B w Z W Q g U X R 5 L D M 2 f S Z x d W 9 0 O y w m c X V v d D t T Z W N 0 a W 9 u M S 9 Q c m V w Y X J p b m d G b 3 J G a W 5 h b E R h d G E v Q 2 h h b m d l Z C B U e X B l M S 5 7 Q 3 V z d G 9 t L D M 3 f S Z x d W 9 0 O y w m c X V v d D t T Z W N 0 a W 9 u M S 9 Q c m V w Y X J p b m d G b 3 J G a W 5 h b E R h d G E v Q 2 h h b m d l Z C B U e X B l M i 5 7 R U R E L D M 4 f S Z x d W 9 0 O y w m c X V v d D t T Z W N 0 a W 9 u M S 9 Q c m V w Y X J p b m d G b 3 J G a W 5 h b E R h d G E v Q 2 h h b m d l Z C B U e X B l M y 5 7 Q 1 N E L D M 5 f S Z x d W 9 0 O y w m c X V v d D t T Z W N 0 a W 9 u M S 9 Q c m V w Y X J p b m d G b 3 J G a W 5 h b E R h d G E v Q 2 h h b m d l Z C B U e X B l N C 5 7 R V N E L D Q w f S Z x d W 9 0 O y w m c X V v d D t T Z W N 0 a W 9 u M S 9 Q c m V w Y X J p b m d G b 3 J G a W 5 h b E R h d G E v Q 2 h h b m d l Z C B U e X B l N S 5 7 Q 0 h E L D Q x f S Z x d W 9 0 O y w m c X V v d D t T Z W N 0 a W 9 u M S 9 Q c m V w Y X J p b m d G b 3 J G a W 5 h b E R h d G E v Q 2 h h b m d l Z C B U e X B l N i 5 7 R U h E L D Q y f S Z x d W 9 0 O y w m c X V v d D t T Z W N 0 a W 9 u M S 9 Q c m V w Y X J p b m d G b 3 J G a W 5 h b E R h d G E v Q 2 h h b m d l Z C B U e X B l N y 5 7 Q U h E L D Q z f S Z x d W 9 0 O y w m c X V v d D t T Z W N 0 a W 9 u M S 9 B Y 3 R p d m V E Q l R y Y W 5 z Z m 9 y b W F 0 a W 9 u L 1 B y b 2 1 v d G V k I E h l Y W R l c n M u e 0 9 y Z G V y I F R 5 c G U g T G F i Z W w s M j N 9 J n F 1 b 3 Q 7 L C Z x d W 9 0 O 1 N l Y 3 R p b 2 4 x L 1 B y Z X B h c m l u Z 0 Z v c k Z p b m F s R G F 0 Y S 9 B Z G R l Z C B D b 2 5 k a X R p b 2 5 h b C B D b 2 x 1 b W 4 x L n t T d G F 0 d X M s M j Z 9 J n F 1 b 3 Q 7 L C Z x d W 9 0 O 1 N l Y 3 R p b 2 4 x L 0 R l b G l 2 Z X J 5 X 0 1 h c H B p b m c v Q 2 h h b m d l Z C B U e X B l L n t D T 0 R F L D F 9 J n F 1 b 3 Q 7 L C Z x d W 9 0 O 1 N l Y 3 R p b 2 4 x L 0 R l b G l 2 Z X J 5 X 0 1 h c H B p b m c v R G V s a X Z l c n l N Y X A u e 1 d I L D N 9 J n F 1 b 3 Q 7 L C Z x d W 9 0 O 1 N l Y 3 R p b 2 4 x L 0 F j d G l 2 Z U R C L 0 d y b 3 V w Z W Q g U m 9 3 c y 5 7 V m 9 s d W 1 l I G N i b S w x N n 0 m c X V v d D s s J n F 1 b 3 Q 7 U 2 V j d G l v b j E v U H J l c G F y a W 5 n R m 9 y R m l u Y W x E Y X R h L 0 N o Y W 5 n Z W Q g V H l w Z T k u e 1 N p b X V s Y X R l Z C B D S E Q s M z B 9 J n F 1 b 3 Q 7 L C Z x d W 9 0 O 1 N l Y 3 R p b 2 4 x L 1 B y Z X B h c m l u Z 0 Z v c k Z p b m F s R G F 0 Y S 9 D a G F u Z 2 V k I F R 5 c G U 4 L n t D S E Q g Z 2 F w I C h k Y X k p L D M x f S Z x d W 9 0 O 1 0 s J n F 1 b 3 Q 7 Q 2 9 s d W 1 u Q 2 9 1 b n Q m c X V v d D s 6 M j E s J n F 1 b 3 Q 7 S 2 V 5 Q 2 9 s d W 1 u T m F t Z X M m c X V v d D s 6 W y Z x d W 9 0 O 0 9 S R E V S I E 5 P L i Z x d W 9 0 O 1 0 s J n F 1 b 3 Q 7 Q 2 9 s d W 1 u S W R l b n R p d G l l c y Z x d W 9 0 O z p b J n F 1 b 3 Q 7 U 2 V j d G l v b j E v d G J s X 0 9 S R E V S X 0 5 P L 0 F w c G V u Z G V k I F F 1 Z X J 5 L n t P U k R F U i B O T y 4 s M H 0 m c X V v d D s s J n F 1 b 3 Q 7 U 2 V j d G l v b j E v d G J s X 0 9 S R E V S X 0 5 P L 0 F w c G V u Z G V k I F F 1 Z X J 5 L n t N T 0 R F T C w x f S Z x d W 9 0 O y w m c X V v d D t T Z W N 0 a W 9 u M S 9 N b 2 R h b E l u Z m 8 v Q 2 h h b m d l Z C B U e X B l L n t N b 2 R l b C B u Y W 1 l L D F 9 J n F 1 b 3 Q 7 L C Z x d W 9 0 O 1 N l Y 3 R p b 2 4 x L 0 1 v Z G F s S W 5 m b y 9 D a G F u Z 2 V k I F R 5 c G U u e 0 J y Y W 5 k L D J 9 J n F 1 b 3 Q 7 L C Z x d W 9 0 O 1 N l Y 3 R p b 2 4 x L 1 B y Z X B h c m l u Z 0 Z v c k Z p b m F s R G F 0 Y S 9 D a G F u Z 2 V k I F R 5 c G U u e 0 9 y Z G V y Z W Q g R G F 0 Z S w x N H 0 m c X V v d D s s J n F 1 b 3 Q 7 U 2 V j d G l v b j E v U H J l c G F y a W 5 n R m 9 y R m l u Y W x E Y X R h L 0 N o Y W 5 n Z W Q g V H l w Z S 5 7 T 3 J k Z X I g U X R 5 L D M 1 f S Z x d W 9 0 O y w m c X V v d D t T Z W N 0 a W 9 u M S 9 Q c m V w Y X J p b m d G b 3 J G a W 5 h b E R h d G E v Q 2 h h b m d l Z C B U e X B l L n t T a G l w c G V k I F F 0 e S w z N n 0 m c X V v d D s s J n F 1 b 3 Q 7 U 2 V j d G l v b j E v U H J l c G F y a W 5 n R m 9 y R m l u Y W x E Y X R h L 0 N o Y W 5 n Z W Q g V H l w Z T E u e 0 N 1 c 3 R v b S w z N 3 0 m c X V v d D s s J n F 1 b 3 Q 7 U 2 V j d G l v b j E v U H J l c G F y a W 5 n R m 9 y R m l u Y W x E Y X R h L 0 N o Y W 5 n Z W Q g V H l w Z T I u e 0 V E R C w z O H 0 m c X V v d D s s J n F 1 b 3 Q 7 U 2 V j d G l v b j E v U H J l c G F y a W 5 n R m 9 y R m l u Y W x E Y X R h L 0 N o Y W 5 n Z W Q g V H l w Z T M u e 0 N T R C w z O X 0 m c X V v d D s s J n F 1 b 3 Q 7 U 2 V j d G l v b j E v U H J l c G F y a W 5 n R m 9 y R m l u Y W x E Y X R h L 0 N o Y W 5 n Z W Q g V H l w Z T Q u e 0 V T R C w 0 M H 0 m c X V v d D s s J n F 1 b 3 Q 7 U 2 V j d G l v b j E v U H J l c G F y a W 5 n R m 9 y R m l u Y W x E Y X R h L 0 N o Y W 5 n Z W Q g V H l w Z T U u e 0 N I R C w 0 M X 0 m c X V v d D s s J n F 1 b 3 Q 7 U 2 V j d G l v b j E v U H J l c G F y a W 5 n R m 9 y R m l u Y W x E Y X R h L 0 N o Y W 5 n Z W Q g V H l w Z T Y u e 0 V I R C w 0 M n 0 m c X V v d D s s J n F 1 b 3 Q 7 U 2 V j d G l v b j E v U H J l c G F y a W 5 n R m 9 y R m l u Y W x E Y X R h L 0 N o Y W 5 n Z W Q g V H l w Z T c u e 0 F I R C w 0 M 3 0 m c X V v d D s s J n F 1 b 3 Q 7 U 2 V j d G l v b j E v Q W N 0 a X Z l R E J U c m F u c 2 Z v c m 1 h d G l v b i 9 Q c m 9 t b 3 R l Z C B I Z W F k Z X J z L n t P c m R l c i B U e X B l I E x h Y m V s L D I z f S Z x d W 9 0 O y w m c X V v d D t T Z W N 0 a W 9 u M S 9 Q c m V w Y X J p b m d G b 3 J G a W 5 h b E R h d G E v Q W R k Z W Q g Q 2 9 u Z G l 0 a W 9 u Y W w g Q 2 9 s d W 1 u M S 5 7 U 3 R h d H V z L D I 2 f S Z x d W 9 0 O y w m c X V v d D t T Z W N 0 a W 9 u M S 9 E Z W x p d m V y e V 9 N Y X B w a W 5 n L 0 N o Y W 5 n Z W Q g V H l w Z S 5 7 Q 0 9 E R S w x f S Z x d W 9 0 O y w m c X V v d D t T Z W N 0 a W 9 u M S 9 E Z W x p d m V y e V 9 N Y X B w a W 5 n L 0 R l b G l 2 Z X J 5 T W F w L n t X S C w z f S Z x d W 9 0 O y w m c X V v d D t T Z W N 0 a W 9 u M S 9 B Y 3 R p d m V E Q i 9 H c m 9 1 c G V k I F J v d 3 M u e 1 Z v b H V t Z S B j Y m 0 s M T Z 9 J n F 1 b 3 Q 7 L C Z x d W 9 0 O 1 N l Y 3 R p b 2 4 x L 1 B y Z X B h c m l u Z 0 Z v c k Z p b m F s R G F 0 Y S 9 D a G F u Z 2 V k I F R 5 c G U 5 L n t T a W 1 1 b G F 0 Z W Q g Q 0 h E L D M w f S Z x d W 9 0 O y w m c X V v d D t T Z W N 0 a W 9 u M S 9 Q c m V w Y X J p b m d G b 3 J G a W 5 h b E R h d G E v Q 2 h h b m d l Z C B U e X B l O C 5 7 Q 0 h E I G d h c C A o Z G F 5 K S w z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T W 9 k Y W x J b m Z v L 0 N o Y W 5 n Z W Q g V H l w Z S 5 7 T W 9 k Z W w g Y 2 9 k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j d G l 2 Z U R C L 0 d y b 3 V w Z W Q g U m 9 3 c y 5 7 T 3 J k Z X I g b n V t Y m V y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x v c 2 V k T 3 J k Z X I v Q X B w Z W 5 k Z W Q g U X V l c n k u e 0 9 y Z G V y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W N 0 a X Z l R E J U c m F u c 2 Z v c m 1 h d G l v b i 9 D a G F u Z 2 V k I F R 5 c G U u e 0 9 y Z G V y I G 5 1 b W J l c i w w f S Z x d W 9 0 O y w m c X V v d D t L Z X l D b 2 x 1 b W 5 D b 3 V u d C Z x d W 9 0 O z o x f S x 7 J n F 1 b 3 Q 7 a 2 V 5 Q 2 9 s d W 1 u Q 2 9 1 b n Q m c X V v d D s 6 M S w m c X V v d D t r Z X l D b 2 x 1 b W 4 m c X V v d D s 6 M T Y s J n F 1 b 3 Q 7 b 3 R o Z X J L Z X l D b 2 x 1 b W 5 J Z G V u d G l 0 e S Z x d W 9 0 O z o m c X V v d D t T Z W N 0 a W 9 u M S 9 E Z W x p d m V y e V 9 N Y X B w a W 5 n L 0 N o Y W 5 n Z W Q g V H l w Z S 5 7 Q 0 9 E R S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j d G l 2 Z U R C L 0 d y b 3 V w Z W Q g U m 9 3 c y 5 7 T 3 J k Z X I g b n V t Y m V y L D B 9 J n F 1 b 3 Q 7 L C Z x d W 9 0 O 0 t l e U N v b H V t b k N v d W 5 0 J n F 1 b 3 Q 7 O j F 9 L H s m c X V v d D t r Z X l D b 2 x 1 b W 5 D b 3 V u d C Z x d W 9 0 O z o x L C Z x d W 9 0 O 2 t l e U N v b H V t b i Z x d W 9 0 O z o x N y w m c X V v d D t v d G h l c k t l e U N v b H V t b k l k Z W 5 0 a X R 5 J n F 1 b 3 Q 7 O i Z x d W 9 0 O 1 N l Y 3 R p b 2 4 x L 0 N 1 c 3 R v b W V y W m 9 u Z S 9 D a G F u Z 2 V k I F R 5 c G U u e 0 N 1 c 3 R v b W V y I H p v b m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V w Y X J p b m d G b 3 J G a W 5 h b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R X h w Y W 5 k Z W Q l M j B N b 2 R h b E l u Z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R X h w Y W 5 k Z W Q l M j B B Y 3 R p d m V E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F e H B h b m R l Z C U y M E N s b 3 N l Z E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B Z G R l Z C U y M E N 1 c 3 R v b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F k Z G V k J T I w Q 3 V z d G 9 t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F k Z G V k J T I w Q 3 V z d G 9 t J T I w Q 2 9 s d W 1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Q W R k Z W Q l M j B D d X N 0 b 2 0 l M j B D b 2 x 1 b W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B Z G R l Z C U y M E N 1 c 3 R v b S U y M E N v b H V t b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F k Z G V k J T I w Q 3 V z d G 9 t J T I w Q 2 9 s d W 1 u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Q W R k Z W Q l M j B D d X N 0 b 2 0 l M j B D b 2 x 1 b W 4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n l f T W F w c G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E Q l R y Y W 5 z Z m 9 y b W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V 4 c G F u Z G V k J T I w Q W N 0 a X Z l R E J U c m F u c 2 Z v c m 1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F e H B h b m R l Z C U y M E R l b G l 2 Z X J 5 X 0 1 h c H B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V 4 c G F u Z G V k J T I w R G V s a X Z l c n l f T W F w c G l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1 l c m d l Z C U y M F F 1 Z X J p Z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V 4 c G F u Z G V k J T I w Q W N 0 a X Z l R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W m 9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z B U M T g 6 M D M 6 M T k u N D k w M z Y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z d G 9 t Z X J a b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W m 9 u Z S 9 D d X N 0 b 2 1 l c l p v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a b 2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1 l c m d l Z C U y M F F 1 Z X J p Z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V 4 c G F u Z G V k J T I w Q 3 V z d G 9 t Z X J a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c m l u Z 0 Z v c k Z p b m F s R G F 0 Y S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X J p b m d G b 3 J G a W 5 h b E R h d G E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1 J l b W 9 2 Z W Q l M j B P d G h l c i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y a W 5 n R m 9 y R m l u Y W x E Y X R h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/ p p 1 B L Y l U G E o B g d a 3 P l m w A A A A A C A A A A A A A Q Z g A A A A E A A C A A A A B + d T 6 B u w A 0 s 6 e 4 s L s l 5 o + 4 S + x F U R K d w U d Q a m 7 i o Q K A 0 g A A A A A O g A A A A A I A A C A A A A C t / y f C c b e N Z y H O M C 2 e 7 T i j 8 J b H M h M A g t 4 C N i h u h c k 8 Y 1 A A A A B 4 C v N u u 2 V s I p U u 0 7 d 1 q F / u L i g 8 9 d E A / M a 6 z 3 i w n N d o w P O i v s r D y r q i z x O N z Q 4 D l b P I e T g + V V n 6 M + t u 2 g w a V P W j 8 h l 2 F p + 5 F b c G P 7 U Z w 8 3 F v U A A A A D a k u k W 1 b k i s t e y z 4 P p L 0 C l 8 R h H d W D S V F v z n c 2 w x V U j h 2 U U Y k c h g / O C B T P U C k 1 J Y T h i H l 6 y O 8 A W A j t d / 2 Q g B B 6 n < / D a t a M a s h u p > 
</file>

<file path=customXml/itemProps1.xml><?xml version="1.0" encoding="utf-8"?>
<ds:datastoreItem xmlns:ds="http://schemas.openxmlformats.org/officeDocument/2006/customXml" ds:itemID="{8264E9D0-B488-4FD1-BF85-8DA503EFC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MappingTables</vt:lpstr>
      <vt:lpstr>ORDER FOLLOW UP</vt:lpstr>
      <vt:lpstr>OrderNoUpdate</vt:lpstr>
      <vt:lpstr>ClosedOrder</vt:lpstr>
      <vt:lpstr>ClosedOrderTF</vt:lpstr>
      <vt:lpstr>ActiveDB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 kumar</dc:creator>
  <cp:lastModifiedBy>mitesh kumar</cp:lastModifiedBy>
  <dcterms:created xsi:type="dcterms:W3CDTF">2021-06-30T03:57:52Z</dcterms:created>
  <dcterms:modified xsi:type="dcterms:W3CDTF">2021-07-01T16:52:41Z</dcterms:modified>
</cp:coreProperties>
</file>